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525" windowWidth="28140" windowHeight="14055"/>
  </bookViews>
  <sheets>
    <sheet name="Sheet1" sheetId="1" r:id="rId1"/>
    <sheet name="Sheet3" sheetId="3" r:id="rId2"/>
  </sheets>
  <calcPr calcId="125725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"/>
</calcChain>
</file>

<file path=xl/sharedStrings.xml><?xml version="1.0" encoding="utf-8"?>
<sst xmlns="http://schemas.openxmlformats.org/spreadsheetml/2006/main" count="22956" uniqueCount="10286">
  <si>
    <t>DTS</t>
  </si>
  <si>
    <t>DTA</t>
  </si>
  <si>
    <t>ASI</t>
  </si>
  <si>
    <t>GDD_DTS</t>
  </si>
  <si>
    <t>GDD_DTA</t>
  </si>
  <si>
    <t>GDD_ASI</t>
  </si>
  <si>
    <t>PH</t>
  </si>
  <si>
    <t>EH</t>
  </si>
  <si>
    <t>PH-EH</t>
  </si>
  <si>
    <t>EHdivPH</t>
  </si>
  <si>
    <t>PHdivDTR</t>
  </si>
  <si>
    <t>.</t>
  </si>
  <si>
    <t>12E</t>
  </si>
  <si>
    <t>3167B</t>
  </si>
  <si>
    <t>A131</t>
  </si>
  <si>
    <t>A3G-3-1-3</t>
  </si>
  <si>
    <t>Ab18</t>
  </si>
  <si>
    <t>Ab24E</t>
  </si>
  <si>
    <t>Ab26A</t>
  </si>
  <si>
    <t>Ab608A</t>
  </si>
  <si>
    <t>Ab610</t>
  </si>
  <si>
    <t>Ab616</t>
  </si>
  <si>
    <t>AH83</t>
  </si>
  <si>
    <t>Ames10244</t>
  </si>
  <si>
    <t>Ames10247</t>
  </si>
  <si>
    <t>Ames10248</t>
  </si>
  <si>
    <t>Ames10249</t>
  </si>
  <si>
    <t>Ames10250</t>
  </si>
  <si>
    <t>Ames10251</t>
  </si>
  <si>
    <t>Ames10252</t>
  </si>
  <si>
    <t>Ames10253</t>
  </si>
  <si>
    <t>Ames10254</t>
  </si>
  <si>
    <t>Ames10255</t>
  </si>
  <si>
    <t>Ames10256</t>
  </si>
  <si>
    <t>Ames10257</t>
  </si>
  <si>
    <t>Ames10258</t>
  </si>
  <si>
    <t>Ames10259</t>
  </si>
  <si>
    <t>Ames10260</t>
  </si>
  <si>
    <t>Ames10261</t>
  </si>
  <si>
    <t>Ames10262</t>
  </si>
  <si>
    <t>Ames10263</t>
  </si>
  <si>
    <t>Ames10264</t>
  </si>
  <si>
    <t>Ames10265</t>
  </si>
  <si>
    <t>Ames10267</t>
  </si>
  <si>
    <t>Ames10269</t>
  </si>
  <si>
    <t>Ames10271</t>
  </si>
  <si>
    <t>Ames10272</t>
  </si>
  <si>
    <t>Ames10273</t>
  </si>
  <si>
    <t>Ames10274</t>
  </si>
  <si>
    <t>Ames10276</t>
  </si>
  <si>
    <t>Ames10277</t>
  </si>
  <si>
    <t>Ames10287</t>
  </si>
  <si>
    <t>Ames12725</t>
  </si>
  <si>
    <t>Ames12726</t>
  </si>
  <si>
    <t>Ames12727</t>
  </si>
  <si>
    <t>Ames12728</t>
  </si>
  <si>
    <t>Ames12729</t>
  </si>
  <si>
    <t>Ames12730</t>
  </si>
  <si>
    <t>Ames12731</t>
  </si>
  <si>
    <t>Ames12732</t>
  </si>
  <si>
    <t>Ames12733</t>
  </si>
  <si>
    <t>Ames12734</t>
  </si>
  <si>
    <t>Ames12735</t>
  </si>
  <si>
    <t>Ames12736</t>
  </si>
  <si>
    <t>Ames12737</t>
  </si>
  <si>
    <t>Ames12738</t>
  </si>
  <si>
    <t>Ames12739</t>
  </si>
  <si>
    <t>Ames12740</t>
  </si>
  <si>
    <t>Ames12814</t>
  </si>
  <si>
    <t>Ames12815</t>
  </si>
  <si>
    <t>Ames12817</t>
  </si>
  <si>
    <t>Ames12818</t>
  </si>
  <si>
    <t>Ames12819</t>
  </si>
  <si>
    <t>Ames12820</t>
  </si>
  <si>
    <t>Ames12821</t>
  </si>
  <si>
    <t>Ames12822</t>
  </si>
  <si>
    <t>Ames12823</t>
  </si>
  <si>
    <t>Ames12824</t>
  </si>
  <si>
    <t>Ames14111</t>
  </si>
  <si>
    <t>Ames14112</t>
  </si>
  <si>
    <t>Ames14113</t>
  </si>
  <si>
    <t>Ames14114</t>
  </si>
  <si>
    <t>Ames14115</t>
  </si>
  <si>
    <t>Ames14116</t>
  </si>
  <si>
    <t>Ames14211</t>
  </si>
  <si>
    <t>Ames14408</t>
  </si>
  <si>
    <t>Ames15929</t>
  </si>
  <si>
    <t>Ames18999</t>
  </si>
  <si>
    <t>Ames19000</t>
  </si>
  <si>
    <t>Ames19001</t>
  </si>
  <si>
    <t>Ames19002</t>
  </si>
  <si>
    <t>Ames19003</t>
  </si>
  <si>
    <t>Ames19004</t>
  </si>
  <si>
    <t>Ames19005</t>
  </si>
  <si>
    <t>Ames19006</t>
  </si>
  <si>
    <t>Ames19007</t>
  </si>
  <si>
    <t>Ames19008</t>
  </si>
  <si>
    <t>Ames19009</t>
  </si>
  <si>
    <t>Ames19010</t>
  </si>
  <si>
    <t>Ames19011</t>
  </si>
  <si>
    <t>Ames19012</t>
  </si>
  <si>
    <t>Ames19013</t>
  </si>
  <si>
    <t>Ames19014</t>
  </si>
  <si>
    <t>Ames19015</t>
  </si>
  <si>
    <t>Ames19016</t>
  </si>
  <si>
    <t>Ames19017</t>
  </si>
  <si>
    <t>Ames19019</t>
  </si>
  <si>
    <t>Ames19283</t>
  </si>
  <si>
    <t>Ames19284</t>
  </si>
  <si>
    <t>Ames19285</t>
  </si>
  <si>
    <t>Ames19286</t>
  </si>
  <si>
    <t>Ames19287</t>
  </si>
  <si>
    <t>Ames19288</t>
  </si>
  <si>
    <t>Ames19289</t>
  </si>
  <si>
    <t>Ames19290</t>
  </si>
  <si>
    <t>Ames19292</t>
  </si>
  <si>
    <t>Ames19293</t>
  </si>
  <si>
    <t>Ames19294</t>
  </si>
  <si>
    <t>Ames19308</t>
  </si>
  <si>
    <t>Ames19309</t>
  </si>
  <si>
    <t>Ames19310</t>
  </si>
  <si>
    <t>Ames19311</t>
  </si>
  <si>
    <t>Ames19313</t>
  </si>
  <si>
    <t>Ames19314</t>
  </si>
  <si>
    <t>Ames19316</t>
  </si>
  <si>
    <t>Ames19318</t>
  </si>
  <si>
    <t>Ames19319</t>
  </si>
  <si>
    <t>Ames19321</t>
  </si>
  <si>
    <t>Ames19323</t>
  </si>
  <si>
    <t>Ames19324</t>
  </si>
  <si>
    <t>Ames19326</t>
  </si>
  <si>
    <t>Ames19327</t>
  </si>
  <si>
    <t>Ames19328</t>
  </si>
  <si>
    <t>Ames19330</t>
  </si>
  <si>
    <t>Ames20116</t>
  </si>
  <si>
    <t>Ames20118</t>
  </si>
  <si>
    <t>Ames20119</t>
  </si>
  <si>
    <t>Ames20120</t>
  </si>
  <si>
    <t>Ames20136</t>
  </si>
  <si>
    <t>Ames20137</t>
  </si>
  <si>
    <t>Ames20140</t>
  </si>
  <si>
    <t>Ames20190</t>
  </si>
  <si>
    <t>Ames20191</t>
  </si>
  <si>
    <t>Ames21095</t>
  </si>
  <si>
    <t>Ames21096</t>
  </si>
  <si>
    <t>Ames21512</t>
  </si>
  <si>
    <t>Ames22011</t>
  </si>
  <si>
    <t>Ames22012</t>
  </si>
  <si>
    <t>Ames22013</t>
  </si>
  <si>
    <t>Ames22014</t>
  </si>
  <si>
    <t>Ames22015</t>
  </si>
  <si>
    <t>Ames22016</t>
  </si>
  <si>
    <t>Ames22017</t>
  </si>
  <si>
    <t>Ames22018</t>
  </si>
  <si>
    <t>Ames22019</t>
  </si>
  <si>
    <t>Ames22020</t>
  </si>
  <si>
    <t>Ames22021</t>
  </si>
  <si>
    <t>Ames22022</t>
  </si>
  <si>
    <t>Ames22023</t>
  </si>
  <si>
    <t>Ames22024</t>
  </si>
  <si>
    <t>Ames22025</t>
  </si>
  <si>
    <t>Ames22026</t>
  </si>
  <si>
    <t>Ames22027</t>
  </si>
  <si>
    <t>Ames22028</t>
  </si>
  <si>
    <t>Ames22029</t>
  </si>
  <si>
    <t>Ames22030</t>
  </si>
  <si>
    <t>Ames22031</t>
  </si>
  <si>
    <t>Ames22032</t>
  </si>
  <si>
    <t>Ames22033</t>
  </si>
  <si>
    <t>Ames22034</t>
  </si>
  <si>
    <t>Ames22035</t>
  </si>
  <si>
    <t>Ames22036</t>
  </si>
  <si>
    <t>Ames22037</t>
  </si>
  <si>
    <t>Ames22038</t>
  </si>
  <si>
    <t>Ames22039</t>
  </si>
  <si>
    <t>Ames22040</t>
  </si>
  <si>
    <t>Ames22041</t>
  </si>
  <si>
    <t>Ames22042</t>
  </si>
  <si>
    <t>Ames22043</t>
  </si>
  <si>
    <t>Ames22044</t>
  </si>
  <si>
    <t>Ames22045</t>
  </si>
  <si>
    <t>Ames22046</t>
  </si>
  <si>
    <t>Ames22047</t>
  </si>
  <si>
    <t>Ames22048</t>
  </si>
  <si>
    <t>Ames22049</t>
  </si>
  <si>
    <t>Ames22050</t>
  </si>
  <si>
    <t>Ames22051</t>
  </si>
  <si>
    <t>Ames22052</t>
  </si>
  <si>
    <t>Ames22053</t>
  </si>
  <si>
    <t>Ames22054</t>
  </si>
  <si>
    <t>Ames22055</t>
  </si>
  <si>
    <t>Ames22056</t>
  </si>
  <si>
    <t>Ames22057</t>
  </si>
  <si>
    <t>Ames22058</t>
  </si>
  <si>
    <t>Ames22059</t>
  </si>
  <si>
    <t>Ames22060</t>
  </si>
  <si>
    <t>Ames22061</t>
  </si>
  <si>
    <t>Ames22062</t>
  </si>
  <si>
    <t>Ames22063</t>
  </si>
  <si>
    <t>Ames22064</t>
  </si>
  <si>
    <t>Ames22065</t>
  </si>
  <si>
    <t>Ames22066</t>
  </si>
  <si>
    <t>Ames22067</t>
  </si>
  <si>
    <t>Ames22439</t>
  </si>
  <si>
    <t>Ames22440</t>
  </si>
  <si>
    <t>Ames22441</t>
  </si>
  <si>
    <t>Ames22442</t>
  </si>
  <si>
    <t>Ames22443</t>
  </si>
  <si>
    <t>Ames22747</t>
  </si>
  <si>
    <t>Ames22748</t>
  </si>
  <si>
    <t>Ames22749</t>
  </si>
  <si>
    <t>Ames22750</t>
  </si>
  <si>
    <t>Ames22751</t>
  </si>
  <si>
    <t>Ames22752</t>
  </si>
  <si>
    <t>Ames22753</t>
  </si>
  <si>
    <t>Ames22754</t>
  </si>
  <si>
    <t>Ames22755</t>
  </si>
  <si>
    <t>Ames22756</t>
  </si>
  <si>
    <t>Ames22757</t>
  </si>
  <si>
    <t>Ames22760</t>
  </si>
  <si>
    <t>Ames22761</t>
  </si>
  <si>
    <t>Ames22762</t>
  </si>
  <si>
    <t>Ames22763</t>
  </si>
  <si>
    <t>Ames22766</t>
  </si>
  <si>
    <t>Ames22767</t>
  </si>
  <si>
    <t>Ames22792</t>
  </si>
  <si>
    <t>Ames22793</t>
  </si>
  <si>
    <t>Ames22794</t>
  </si>
  <si>
    <t>Ames2325</t>
  </si>
  <si>
    <t>Ames2326</t>
  </si>
  <si>
    <t>Ames2327</t>
  </si>
  <si>
    <t>Ames2328</t>
  </si>
  <si>
    <t>Ames2329</t>
  </si>
  <si>
    <t>Ames2330</t>
  </si>
  <si>
    <t>Ames2331</t>
  </si>
  <si>
    <t>Ames2332</t>
  </si>
  <si>
    <t>Ames2333</t>
  </si>
  <si>
    <t>Ames2334</t>
  </si>
  <si>
    <t>Ames2335</t>
  </si>
  <si>
    <t>Ames2336</t>
  </si>
  <si>
    <t>Ames2337</t>
  </si>
  <si>
    <t>Ames2338</t>
  </si>
  <si>
    <t>Ames23389</t>
  </si>
  <si>
    <t>Ames2339</t>
  </si>
  <si>
    <t>Ames23391</t>
  </si>
  <si>
    <t>Ames23392</t>
  </si>
  <si>
    <t>Ames23393</t>
  </si>
  <si>
    <t>Ames23394</t>
  </si>
  <si>
    <t>Ames23395</t>
  </si>
  <si>
    <t>Ames23396</t>
  </si>
  <si>
    <t>Ames23397</t>
  </si>
  <si>
    <t>Ames23398</t>
  </si>
  <si>
    <t>Ames23399</t>
  </si>
  <si>
    <t>Ames2340</t>
  </si>
  <si>
    <t>Ames23400</t>
  </si>
  <si>
    <t>Ames23401</t>
  </si>
  <si>
    <t>Ames23402</t>
  </si>
  <si>
    <t>Ames23403</t>
  </si>
  <si>
    <t>Ames23404</t>
  </si>
  <si>
    <t>Ames23405</t>
  </si>
  <si>
    <t>Ames23406</t>
  </si>
  <si>
    <t>Ames23407</t>
  </si>
  <si>
    <t>Ames23408</t>
  </si>
  <si>
    <t>Ames23409</t>
  </si>
  <si>
    <t>Ames2341</t>
  </si>
  <si>
    <t>Ames23410</t>
  </si>
  <si>
    <t>Ames23413</t>
  </si>
  <si>
    <t>Ames23414</t>
  </si>
  <si>
    <t>Ames23415</t>
  </si>
  <si>
    <t>Ames23417</t>
  </si>
  <si>
    <t>Ames23418</t>
  </si>
  <si>
    <t>Ames23419</t>
  </si>
  <si>
    <t>Ames23420</t>
  </si>
  <si>
    <t>Ames23421</t>
  </si>
  <si>
    <t>Ames23422</t>
  </si>
  <si>
    <t>Ames23423</t>
  </si>
  <si>
    <t>Ames23424</t>
  </si>
  <si>
    <t>Ames23425</t>
  </si>
  <si>
    <t>Ames23426</t>
  </si>
  <si>
    <t>Ames23427</t>
  </si>
  <si>
    <t>Ames23428</t>
  </si>
  <si>
    <t>Ames23429</t>
  </si>
  <si>
    <t>Ames23430</t>
  </si>
  <si>
    <t>Ames23431</t>
  </si>
  <si>
    <t>Ames23433</t>
  </si>
  <si>
    <t>Ames23434</t>
  </si>
  <si>
    <t>Ames23435</t>
  </si>
  <si>
    <t>Ames23436</t>
  </si>
  <si>
    <t>Ames23437</t>
  </si>
  <si>
    <t>Ames23438</t>
  </si>
  <si>
    <t>Ames23439</t>
  </si>
  <si>
    <t>Ames23440</t>
  </si>
  <si>
    <t>Ames23441</t>
  </si>
  <si>
    <t>Ames23442</t>
  </si>
  <si>
    <t>Ames23443</t>
  </si>
  <si>
    <t>Ames23444</t>
  </si>
  <si>
    <t>Ames23445</t>
  </si>
  <si>
    <t>Ames23446</t>
  </si>
  <si>
    <t>Ames23447</t>
  </si>
  <si>
    <t>Ames23448</t>
  </si>
  <si>
    <t>Ames23449</t>
  </si>
  <si>
    <t>Ames23450</t>
  </si>
  <si>
    <t>Ames23451</t>
  </si>
  <si>
    <t>Ames23452</t>
  </si>
  <si>
    <t>Ames23455</t>
  </si>
  <si>
    <t>Ames23456</t>
  </si>
  <si>
    <t>Ames23457</t>
  </si>
  <si>
    <t>Ames23458</t>
  </si>
  <si>
    <t>Ames23459</t>
  </si>
  <si>
    <t>Ames23460</t>
  </si>
  <si>
    <t>Ames23461</t>
  </si>
  <si>
    <t>Ames23463</t>
  </si>
  <si>
    <t>Ames23464</t>
  </si>
  <si>
    <t>Ames23465</t>
  </si>
  <si>
    <t>Ames23466</t>
  </si>
  <si>
    <t>Ames23467</t>
  </si>
  <si>
    <t>Ames23468</t>
  </si>
  <si>
    <t>Ames23469</t>
  </si>
  <si>
    <t>Ames23470</t>
  </si>
  <si>
    <t>Ames23471</t>
  </si>
  <si>
    <t>Ames23473</t>
  </si>
  <si>
    <t>Ames23474</t>
  </si>
  <si>
    <t>Ames23475</t>
  </si>
  <si>
    <t>Ames23476</t>
  </si>
  <si>
    <t>Ames23477</t>
  </si>
  <si>
    <t>Ames23478</t>
  </si>
  <si>
    <t>Ames23479</t>
  </si>
  <si>
    <t>Ames23480</t>
  </si>
  <si>
    <t>Ames23481</t>
  </si>
  <si>
    <t>Ames23482</t>
  </si>
  <si>
    <t>Ames23483</t>
  </si>
  <si>
    <t>Ames23484</t>
  </si>
  <si>
    <t>Ames23485</t>
  </si>
  <si>
    <t>Ames23486</t>
  </si>
  <si>
    <t>Ames23488</t>
  </si>
  <si>
    <t>Ames23490</t>
  </si>
  <si>
    <t>Ames23491</t>
  </si>
  <si>
    <t>Ames23492</t>
  </si>
  <si>
    <t>Ames23493</t>
  </si>
  <si>
    <t>Ames23494</t>
  </si>
  <si>
    <t>Ames23495</t>
  </si>
  <si>
    <t>Ames23496</t>
  </si>
  <si>
    <t>Ames23497</t>
  </si>
  <si>
    <t>Ames23498</t>
  </si>
  <si>
    <t>Ames23499</t>
  </si>
  <si>
    <t>Ames23500</t>
  </si>
  <si>
    <t>Ames23501</t>
  </si>
  <si>
    <t>Ames23502</t>
  </si>
  <si>
    <t>Ames23503</t>
  </si>
  <si>
    <t>Ames23504</t>
  </si>
  <si>
    <t>Ames23505</t>
  </si>
  <si>
    <t>Ames23506</t>
  </si>
  <si>
    <t>Ames23507</t>
  </si>
  <si>
    <t>Ames23508</t>
  </si>
  <si>
    <t>Ames23509</t>
  </si>
  <si>
    <t>Ames23510</t>
  </si>
  <si>
    <t>Ames23922</t>
  </si>
  <si>
    <t>Ames23923</t>
  </si>
  <si>
    <t>Ames23924</t>
  </si>
  <si>
    <t>Ames24575</t>
  </si>
  <si>
    <t>Ames24576</t>
  </si>
  <si>
    <t>Ames24577</t>
  </si>
  <si>
    <t>Ames24585</t>
  </si>
  <si>
    <t>Ames24589</t>
  </si>
  <si>
    <t>Ames24590</t>
  </si>
  <si>
    <t>Ames24704</t>
  </si>
  <si>
    <t>Ames24705</t>
  </si>
  <si>
    <t>Ames24706</t>
  </si>
  <si>
    <t>Ames24707</t>
  </si>
  <si>
    <t>Ames24708</t>
  </si>
  <si>
    <t>Ames24709</t>
  </si>
  <si>
    <t>Ames24710</t>
  </si>
  <si>
    <t>Ames24711</t>
  </si>
  <si>
    <t>Ames24712</t>
  </si>
  <si>
    <t>Ames24713</t>
  </si>
  <si>
    <t>Ames24714</t>
  </si>
  <si>
    <t>Ames24715</t>
  </si>
  <si>
    <t>Ames24716</t>
  </si>
  <si>
    <t>Ames24717</t>
  </si>
  <si>
    <t>Ames24718</t>
  </si>
  <si>
    <t>Ames24719</t>
  </si>
  <si>
    <t>Ames24720</t>
  </si>
  <si>
    <t>Ames24721</t>
  </si>
  <si>
    <t>Ames24722</t>
  </si>
  <si>
    <t>Ames24723</t>
  </si>
  <si>
    <t>Ames24724</t>
  </si>
  <si>
    <t>Ames24725</t>
  </si>
  <si>
    <t>Ames24726</t>
  </si>
  <si>
    <t>Ames24727</t>
  </si>
  <si>
    <t>Ames24729</t>
  </si>
  <si>
    <t>Ames24730</t>
  </si>
  <si>
    <t>Ames24732</t>
  </si>
  <si>
    <t>Ames24733</t>
  </si>
  <si>
    <t>Ames24734</t>
  </si>
  <si>
    <t>Ames24735</t>
  </si>
  <si>
    <t>Ames24736</t>
  </si>
  <si>
    <t>Ames24737</t>
  </si>
  <si>
    <t>Ames24738</t>
  </si>
  <si>
    <t>Ames24739</t>
  </si>
  <si>
    <t>Ames24740</t>
  </si>
  <si>
    <t>Ames24741</t>
  </si>
  <si>
    <t>Ames24742</t>
  </si>
  <si>
    <t>Ames24743</t>
  </si>
  <si>
    <t>Ames24744</t>
  </si>
  <si>
    <t>Ames24745</t>
  </si>
  <si>
    <t>Ames24746</t>
  </si>
  <si>
    <t>Ames24747</t>
  </si>
  <si>
    <t>Ames24748</t>
  </si>
  <si>
    <t>Ames24749</t>
  </si>
  <si>
    <t>Ames24750</t>
  </si>
  <si>
    <t>Ames24751</t>
  </si>
  <si>
    <t>Ames24752</t>
  </si>
  <si>
    <t>Ames24989</t>
  </si>
  <si>
    <t>Ames25177</t>
  </si>
  <si>
    <t>Ames25179</t>
  </si>
  <si>
    <t>Ames25182</t>
  </si>
  <si>
    <t>Ames25218</t>
  </si>
  <si>
    <t>Ames25219</t>
  </si>
  <si>
    <t>Ames25220</t>
  </si>
  <si>
    <t>Ames25221</t>
  </si>
  <si>
    <t>Ames2523</t>
  </si>
  <si>
    <t>Ames25372</t>
  </si>
  <si>
    <t>Ames25373</t>
  </si>
  <si>
    <t>Ames25374</t>
  </si>
  <si>
    <t>Ames25559</t>
  </si>
  <si>
    <t>Ames26004</t>
  </si>
  <si>
    <t>Ames26021</t>
  </si>
  <si>
    <t>Ames26022</t>
  </si>
  <si>
    <t>Ames26028</t>
  </si>
  <si>
    <t>Ames26114</t>
  </si>
  <si>
    <t>Ames26115</t>
  </si>
  <si>
    <t>Ames26116</t>
  </si>
  <si>
    <t>Ames26117</t>
  </si>
  <si>
    <t>Ames26118</t>
  </si>
  <si>
    <t>Ames26119</t>
  </si>
  <si>
    <t>Ames26120</t>
  </si>
  <si>
    <t>Ames26121</t>
  </si>
  <si>
    <t>Ames26122</t>
  </si>
  <si>
    <t>Ames26123</t>
  </si>
  <si>
    <t>Ames26124</t>
  </si>
  <si>
    <t>Ames26125</t>
  </si>
  <si>
    <t>Ames26126</t>
  </si>
  <si>
    <t>Ames26127</t>
  </si>
  <si>
    <t>Ames26128</t>
  </si>
  <si>
    <t>Ames26129</t>
  </si>
  <si>
    <t>Ames26130</t>
  </si>
  <si>
    <t>Ames26131</t>
  </si>
  <si>
    <t>Ames26132</t>
  </si>
  <si>
    <t>Ames26133</t>
  </si>
  <si>
    <t>Ames26134</t>
  </si>
  <si>
    <t>Ames26135</t>
  </si>
  <si>
    <t>Ames26136</t>
  </si>
  <si>
    <t>Ames26137</t>
  </si>
  <si>
    <t>Ames26138</t>
  </si>
  <si>
    <t>Ames26253</t>
  </si>
  <si>
    <t>Ames26604</t>
  </si>
  <si>
    <t>Ames26741</t>
  </si>
  <si>
    <t>Ames26742</t>
  </si>
  <si>
    <t>Ames26743</t>
  </si>
  <si>
    <t>Ames26744</t>
  </si>
  <si>
    <t>Ames26745</t>
  </si>
  <si>
    <t>Ames26746</t>
  </si>
  <si>
    <t>Ames26747</t>
  </si>
  <si>
    <t>Ames26748</t>
  </si>
  <si>
    <t>Ames26749</t>
  </si>
  <si>
    <t>Ames26750</t>
  </si>
  <si>
    <t>Ames26751</t>
  </si>
  <si>
    <t>Ames26752</t>
  </si>
  <si>
    <t>Ames26753</t>
  </si>
  <si>
    <t>Ames26754</t>
  </si>
  <si>
    <t>Ames26755</t>
  </si>
  <si>
    <t>Ames26756</t>
  </si>
  <si>
    <t>Ames26757</t>
  </si>
  <si>
    <t>Ames26758</t>
  </si>
  <si>
    <t>Ames26760</t>
  </si>
  <si>
    <t>Ames26761</t>
  </si>
  <si>
    <t>Ames26762</t>
  </si>
  <si>
    <t>Ames26763</t>
  </si>
  <si>
    <t>Ames26764</t>
  </si>
  <si>
    <t>Ames26765</t>
  </si>
  <si>
    <t>Ames26766</t>
  </si>
  <si>
    <t>Ames26767</t>
  </si>
  <si>
    <t>Ames26768</t>
  </si>
  <si>
    <t>Ames26769</t>
  </si>
  <si>
    <t>Ames26770</t>
  </si>
  <si>
    <t>Ames26771</t>
  </si>
  <si>
    <t>Ames26772</t>
  </si>
  <si>
    <t>Ames26773</t>
  </si>
  <si>
    <t>Ames26774</t>
  </si>
  <si>
    <t>Ames26775</t>
  </si>
  <si>
    <t>Ames26776</t>
  </si>
  <si>
    <t>Ames26777</t>
  </si>
  <si>
    <t>Ames26778</t>
  </si>
  <si>
    <t>Ames26779</t>
  </si>
  <si>
    <t>Ames26780</t>
  </si>
  <si>
    <t>Ames26781</t>
  </si>
  <si>
    <t>Ames26782</t>
  </si>
  <si>
    <t>Ames26783</t>
  </si>
  <si>
    <t>Ames26784</t>
  </si>
  <si>
    <t>Ames26785</t>
  </si>
  <si>
    <t>Ames26786</t>
  </si>
  <si>
    <t>Ames26787</t>
  </si>
  <si>
    <t>Ames26788</t>
  </si>
  <si>
    <t>Ames26789</t>
  </si>
  <si>
    <t>Ames26790</t>
  </si>
  <si>
    <t>Ames26791</t>
  </si>
  <si>
    <t>Ames26792</t>
  </si>
  <si>
    <t>Ames26793</t>
  </si>
  <si>
    <t>Ames26794</t>
  </si>
  <si>
    <t>Ames26795</t>
  </si>
  <si>
    <t>Ames26796</t>
  </si>
  <si>
    <t>Ames26797</t>
  </si>
  <si>
    <t>Ames26798</t>
  </si>
  <si>
    <t>Ames26799</t>
  </si>
  <si>
    <t>Ames26800</t>
  </si>
  <si>
    <t>Ames26801</t>
  </si>
  <si>
    <t>Ames26802</t>
  </si>
  <si>
    <t>Ames26803</t>
  </si>
  <si>
    <t>Ames26804</t>
  </si>
  <si>
    <t>Ames26805</t>
  </si>
  <si>
    <t>Ames26806</t>
  </si>
  <si>
    <t>Ames26808</t>
  </si>
  <si>
    <t>Ames26812</t>
  </si>
  <si>
    <t>Ames26813</t>
  </si>
  <si>
    <t>Ames26909</t>
  </si>
  <si>
    <t>Ames27017</t>
  </si>
  <si>
    <t>Ames27018</t>
  </si>
  <si>
    <t>Ames27019</t>
  </si>
  <si>
    <t>Ames27020</t>
  </si>
  <si>
    <t>Ames27021</t>
  </si>
  <si>
    <t>Ames27024</t>
  </si>
  <si>
    <t>Ames27025</t>
  </si>
  <si>
    <t>Ames27026</t>
  </si>
  <si>
    <t>Ames27028</t>
  </si>
  <si>
    <t>Ames27029</t>
  </si>
  <si>
    <t>Ames27031</t>
  </si>
  <si>
    <t>Ames27032</t>
  </si>
  <si>
    <t>Ames27033</t>
  </si>
  <si>
    <t>Ames27034</t>
  </si>
  <si>
    <t>Ames27035</t>
  </si>
  <si>
    <t>Ames27036</t>
  </si>
  <si>
    <t>Ames27037</t>
  </si>
  <si>
    <t>Ames27038</t>
  </si>
  <si>
    <t>Ames27039</t>
  </si>
  <si>
    <t>Ames27040</t>
  </si>
  <si>
    <t>Ames27041</t>
  </si>
  <si>
    <t>Ames27042</t>
  </si>
  <si>
    <t>Ames27043</t>
  </si>
  <si>
    <t>Ames27044</t>
  </si>
  <si>
    <t>Ames27045</t>
  </si>
  <si>
    <t>Ames27046</t>
  </si>
  <si>
    <t>Ames27047</t>
  </si>
  <si>
    <t>Ames27048</t>
  </si>
  <si>
    <t>Ames27049</t>
  </si>
  <si>
    <t>Ames27050</t>
  </si>
  <si>
    <t>Ames27051</t>
  </si>
  <si>
    <t>Ames27052</t>
  </si>
  <si>
    <t>Ames27053</t>
  </si>
  <si>
    <t>Ames27056</t>
  </si>
  <si>
    <t>Ames27057</t>
  </si>
  <si>
    <t>Ames27062</t>
  </si>
  <si>
    <t>Ames27064</t>
  </si>
  <si>
    <t>Ames27065</t>
  </si>
  <si>
    <t>Ames27066</t>
  </si>
  <si>
    <t>Ames27067</t>
  </si>
  <si>
    <t>Ames27068</t>
  </si>
  <si>
    <t>Ames27069</t>
  </si>
  <si>
    <t>Ames27070</t>
  </si>
  <si>
    <t>Ames27071</t>
  </si>
  <si>
    <t>Ames27072</t>
  </si>
  <si>
    <t>Ames27074</t>
  </si>
  <si>
    <t>Ames27075</t>
  </si>
  <si>
    <t>Ames27076</t>
  </si>
  <si>
    <t>Ames27077</t>
  </si>
  <si>
    <t>Ames27078</t>
  </si>
  <si>
    <t>Ames27079</t>
  </si>
  <si>
    <t>Ames27080</t>
  </si>
  <si>
    <t>Ames27081</t>
  </si>
  <si>
    <t>Ames27082</t>
  </si>
  <si>
    <t>Ames27083</t>
  </si>
  <si>
    <t>Ames27084</t>
  </si>
  <si>
    <t>Ames27085</t>
  </si>
  <si>
    <t>Ames27086</t>
  </si>
  <si>
    <t>Ames27087</t>
  </si>
  <si>
    <t>Ames27088</t>
  </si>
  <si>
    <t>Ames27089</t>
  </si>
  <si>
    <t>Ames27090</t>
  </si>
  <si>
    <t>Ames27091</t>
  </si>
  <si>
    <t>Ames27093</t>
  </si>
  <si>
    <t>Ames27094</t>
  </si>
  <si>
    <t>Ames27095</t>
  </si>
  <si>
    <t>Ames27096</t>
  </si>
  <si>
    <t>Ames27097</t>
  </si>
  <si>
    <t>Ames27098</t>
  </si>
  <si>
    <t>Ames27099</t>
  </si>
  <si>
    <t>Ames27100</t>
  </si>
  <si>
    <t>Ames27101</t>
  </si>
  <si>
    <t>Ames27102</t>
  </si>
  <si>
    <t>Ames27104</t>
  </si>
  <si>
    <t>Ames27105</t>
  </si>
  <si>
    <t>Ames27106</t>
  </si>
  <si>
    <t>Ames27107</t>
  </si>
  <si>
    <t>Ames27108</t>
  </si>
  <si>
    <t>Ames27109</t>
  </si>
  <si>
    <t>Ames27110</t>
  </si>
  <si>
    <t>Ames27111</t>
  </si>
  <si>
    <t>Ames27112</t>
  </si>
  <si>
    <t>Ames27113</t>
  </si>
  <si>
    <t>Ames27114</t>
  </si>
  <si>
    <t>Ames27115</t>
  </si>
  <si>
    <t>Ames27116</t>
  </si>
  <si>
    <t>Ames27117</t>
  </si>
  <si>
    <t>Ames27118</t>
  </si>
  <si>
    <t>Ames27119</t>
  </si>
  <si>
    <t>Ames27120</t>
  </si>
  <si>
    <t>Ames27121</t>
  </si>
  <si>
    <t>Ames27122</t>
  </si>
  <si>
    <t>Ames27123</t>
  </si>
  <si>
    <t>Ames27124</t>
  </si>
  <si>
    <t>Ames27125</t>
  </si>
  <si>
    <t>Ames27126</t>
  </si>
  <si>
    <t>Ames27128</t>
  </si>
  <si>
    <t>Ames27129</t>
  </si>
  <si>
    <t>Ames27130</t>
  </si>
  <si>
    <t>Ames27131</t>
  </si>
  <si>
    <t>Ames27132</t>
  </si>
  <si>
    <t>Ames27133</t>
  </si>
  <si>
    <t>Ames27134</t>
  </si>
  <si>
    <t>Ames27135</t>
  </si>
  <si>
    <t>Ames27136</t>
  </si>
  <si>
    <t>Ames27137</t>
  </si>
  <si>
    <t>Ames27138</t>
  </si>
  <si>
    <t>Ames27139</t>
  </si>
  <si>
    <t>Ames27140</t>
  </si>
  <si>
    <t>Ames27141</t>
  </si>
  <si>
    <t>Ames27142</t>
  </si>
  <si>
    <t>Ames27143</t>
  </si>
  <si>
    <t>Ames27144</t>
  </si>
  <si>
    <t>Ames27145</t>
  </si>
  <si>
    <t>Ames27146</t>
  </si>
  <si>
    <t>Ames27147</t>
  </si>
  <si>
    <t>Ames27148</t>
  </si>
  <si>
    <t>Ames27149</t>
  </si>
  <si>
    <t>Ames27150</t>
  </si>
  <si>
    <t>Ames27151</t>
  </si>
  <si>
    <t>Ames27152</t>
  </si>
  <si>
    <t>Ames27153</t>
  </si>
  <si>
    <t>Ames27154</t>
  </si>
  <si>
    <t>Ames27155</t>
  </si>
  <si>
    <t>Ames27156</t>
  </si>
  <si>
    <t>Ames27157</t>
  </si>
  <si>
    <t>Ames27158</t>
  </si>
  <si>
    <t>Ames27159</t>
  </si>
  <si>
    <t>Ames27160</t>
  </si>
  <si>
    <t>Ames27161</t>
  </si>
  <si>
    <t>Ames27162</t>
  </si>
  <si>
    <t>Ames27163</t>
  </si>
  <si>
    <t>Ames27164</t>
  </si>
  <si>
    <t>Ames27165</t>
  </si>
  <si>
    <t>Ames27166</t>
  </si>
  <si>
    <t>Ames27167</t>
  </si>
  <si>
    <t>Ames27168</t>
  </si>
  <si>
    <t>Ames27169</t>
  </si>
  <si>
    <t>Ames27170</t>
  </si>
  <si>
    <t>Ames27171</t>
  </si>
  <si>
    <t>Ames27172</t>
  </si>
  <si>
    <t>Ames27173</t>
  </si>
  <si>
    <t>Ames27174</t>
  </si>
  <si>
    <t>Ames27175</t>
  </si>
  <si>
    <t>Ames27176</t>
  </si>
  <si>
    <t>Ames27177</t>
  </si>
  <si>
    <t>Ames27178</t>
  </si>
  <si>
    <t>Ames27179</t>
  </si>
  <si>
    <t>Ames27180</t>
  </si>
  <si>
    <t>Ames27181</t>
  </si>
  <si>
    <t>Ames27182</t>
  </si>
  <si>
    <t>Ames27183</t>
  </si>
  <si>
    <t>Ames27184</t>
  </si>
  <si>
    <t>Ames27185</t>
  </si>
  <si>
    <t>Ames27187</t>
  </si>
  <si>
    <t>Ames27188</t>
  </si>
  <si>
    <t>Ames27189</t>
  </si>
  <si>
    <t>Ames27190</t>
  </si>
  <si>
    <t>Ames27191</t>
  </si>
  <si>
    <t>Ames27192</t>
  </si>
  <si>
    <t>Ames27193</t>
  </si>
  <si>
    <t>Ames27194</t>
  </si>
  <si>
    <t>Ames27196</t>
  </si>
  <si>
    <t>Ames27258</t>
  </si>
  <si>
    <t>Ames27259</t>
  </si>
  <si>
    <t>Ames27260</t>
  </si>
  <si>
    <t>Ames27261</t>
  </si>
  <si>
    <t>Ames27444</t>
  </si>
  <si>
    <t>Ames27445</t>
  </si>
  <si>
    <t>Ames27446</t>
  </si>
  <si>
    <t>Ames27447</t>
  </si>
  <si>
    <t>Ames27450</t>
  </si>
  <si>
    <t>Ames27451</t>
  </si>
  <si>
    <t>Ames28170</t>
  </si>
  <si>
    <t>Ames28184</t>
  </si>
  <si>
    <t>Ames28185</t>
  </si>
  <si>
    <t>Ames28186</t>
  </si>
  <si>
    <t>Ames28290</t>
  </si>
  <si>
    <t>Ames28291</t>
  </si>
  <si>
    <t>Ames28360</t>
  </si>
  <si>
    <t>Ames28361</t>
  </si>
  <si>
    <t>Ames28362</t>
  </si>
  <si>
    <t>Ames28364</t>
  </si>
  <si>
    <t>Ames28365</t>
  </si>
  <si>
    <t>Ames28366</t>
  </si>
  <si>
    <t>Ames28367</t>
  </si>
  <si>
    <t>Ames28411</t>
  </si>
  <si>
    <t>Ames28412</t>
  </si>
  <si>
    <t>Ames28413</t>
  </si>
  <si>
    <t>Ames28414</t>
  </si>
  <si>
    <t>Ames28415</t>
  </si>
  <si>
    <t>Ames28416</t>
  </si>
  <si>
    <t>Ames28417</t>
  </si>
  <si>
    <t>Ames28418</t>
  </si>
  <si>
    <t>Ames28419</t>
  </si>
  <si>
    <t>Ames28420</t>
  </si>
  <si>
    <t>Ames28421</t>
  </si>
  <si>
    <t>Ames28422</t>
  </si>
  <si>
    <t>Ames28423</t>
  </si>
  <si>
    <t>Ames28424</t>
  </si>
  <si>
    <t>Ames28425</t>
  </si>
  <si>
    <t>Ames28426</t>
  </si>
  <si>
    <t>Ames28927</t>
  </si>
  <si>
    <t>Ames28928</t>
  </si>
  <si>
    <t>Ames28929</t>
  </si>
  <si>
    <t>Ames28930</t>
  </si>
  <si>
    <t>Ames28931</t>
  </si>
  <si>
    <t>Ames28932</t>
  </si>
  <si>
    <t>Ames28933</t>
  </si>
  <si>
    <t>Ames28934</t>
  </si>
  <si>
    <t>Ames28935</t>
  </si>
  <si>
    <t>Ames28936</t>
  </si>
  <si>
    <t>Ames28937</t>
  </si>
  <si>
    <t>Ames28938</t>
  </si>
  <si>
    <t>Ames28939</t>
  </si>
  <si>
    <t>Ames28940</t>
  </si>
  <si>
    <t>Ames28941</t>
  </si>
  <si>
    <t>Ames28942</t>
  </si>
  <si>
    <t>Ames28943</t>
  </si>
  <si>
    <t>Ames28944</t>
  </si>
  <si>
    <t>Ames28945</t>
  </si>
  <si>
    <t>Ames28946</t>
  </si>
  <si>
    <t>Ames28947</t>
  </si>
  <si>
    <t>Ames28948</t>
  </si>
  <si>
    <t>Ames28949</t>
  </si>
  <si>
    <t>Ames28950</t>
  </si>
  <si>
    <t>Ames28951</t>
  </si>
  <si>
    <t>Ames28952</t>
  </si>
  <si>
    <t>Ames28953</t>
  </si>
  <si>
    <t>Ames28954</t>
  </si>
  <si>
    <t>Ames28970</t>
  </si>
  <si>
    <t>Ames28971</t>
  </si>
  <si>
    <t>Ames28972</t>
  </si>
  <si>
    <t>Ames28973</t>
  </si>
  <si>
    <t>Ames28974</t>
  </si>
  <si>
    <t>Ames28975</t>
  </si>
  <si>
    <t>Ames28976</t>
  </si>
  <si>
    <t>Ames28977</t>
  </si>
  <si>
    <t>Ames28978</t>
  </si>
  <si>
    <t>Ames28979</t>
  </si>
  <si>
    <t>Ames28980</t>
  </si>
  <si>
    <t>Ames28981</t>
  </si>
  <si>
    <t>Ames28982</t>
  </si>
  <si>
    <t>Ames28983</t>
  </si>
  <si>
    <t>Ames28984</t>
  </si>
  <si>
    <t>Ames28985</t>
  </si>
  <si>
    <t>Ames28986</t>
  </si>
  <si>
    <t>Ames28987</t>
  </si>
  <si>
    <t>Ames28988</t>
  </si>
  <si>
    <t>Ames28989</t>
  </si>
  <si>
    <t>Ames28990</t>
  </si>
  <si>
    <t>Ames28991</t>
  </si>
  <si>
    <t>Ames28992</t>
  </si>
  <si>
    <t>Ames28993</t>
  </si>
  <si>
    <t>Ames28994</t>
  </si>
  <si>
    <t>Ames28995</t>
  </si>
  <si>
    <t>Ames28996</t>
  </si>
  <si>
    <t>Ames28997</t>
  </si>
  <si>
    <t>Ames28998</t>
  </si>
  <si>
    <t>Ames28999</t>
  </si>
  <si>
    <t>Ames29000</t>
  </si>
  <si>
    <t>Ames29001</t>
  </si>
  <si>
    <t>Ames29002</t>
  </si>
  <si>
    <t>Ames29003</t>
  </si>
  <si>
    <t>Ames29004</t>
  </si>
  <si>
    <t>Ames29005</t>
  </si>
  <si>
    <t>Ames29006</t>
  </si>
  <si>
    <t>Ames29007</t>
  </si>
  <si>
    <t>Ames29008</t>
  </si>
  <si>
    <t>Ames29009</t>
  </si>
  <si>
    <t>Ames29010</t>
  </si>
  <si>
    <t>Ames29011</t>
  </si>
  <si>
    <t>Ames29012</t>
  </si>
  <si>
    <t>Ames29013</t>
  </si>
  <si>
    <t>Ames29014</t>
  </si>
  <si>
    <t>Ames29015</t>
  </si>
  <si>
    <t>Ames29016</t>
  </si>
  <si>
    <t>Ames29017</t>
  </si>
  <si>
    <t>Ames29018</t>
  </si>
  <si>
    <t>Ames29019</t>
  </si>
  <si>
    <t>Ames29020</t>
  </si>
  <si>
    <t>Ames29021</t>
  </si>
  <si>
    <t>Ames29022</t>
  </si>
  <si>
    <t>Ames29023</t>
  </si>
  <si>
    <t>Ames29024</t>
  </si>
  <si>
    <t>Ames29025</t>
  </si>
  <si>
    <t>Ames29026</t>
  </si>
  <si>
    <t>Ames29027</t>
  </si>
  <si>
    <t>Ames29028</t>
  </si>
  <si>
    <t>Ames29030</t>
  </si>
  <si>
    <t>Ames29045</t>
  </si>
  <si>
    <t>Ames29394</t>
  </si>
  <si>
    <t>Ames29451</t>
  </si>
  <si>
    <t>Ames30840</t>
  </si>
  <si>
    <t>Ames7870</t>
  </si>
  <si>
    <t>Ames7871</t>
  </si>
  <si>
    <t>Ames8396</t>
  </si>
  <si>
    <t>Ames8397</t>
  </si>
  <si>
    <t>Ames8399</t>
  </si>
  <si>
    <t>BAIIIIb-6</t>
  </si>
  <si>
    <t>BAIIIId-2</t>
  </si>
  <si>
    <t>CIze127</t>
  </si>
  <si>
    <t>CIze21</t>
  </si>
  <si>
    <t>CIze23</t>
  </si>
  <si>
    <t>CIze27</t>
  </si>
  <si>
    <t>CIze28</t>
  </si>
  <si>
    <t>CIze29</t>
  </si>
  <si>
    <t>CIze3</t>
  </si>
  <si>
    <t>CIze317</t>
  </si>
  <si>
    <t>CIze38</t>
  </si>
  <si>
    <t>CIze40</t>
  </si>
  <si>
    <t>CIze42</t>
  </si>
  <si>
    <t>CIze44</t>
  </si>
  <si>
    <t>CIze45</t>
  </si>
  <si>
    <t>CIze49</t>
  </si>
  <si>
    <t>CIze64</t>
  </si>
  <si>
    <t>CIze7</t>
  </si>
  <si>
    <t>CIze81</t>
  </si>
  <si>
    <t>CIze82</t>
  </si>
  <si>
    <t>CIze83</t>
  </si>
  <si>
    <t>CIze85</t>
  </si>
  <si>
    <t>CIze86</t>
  </si>
  <si>
    <t>CIze88</t>
  </si>
  <si>
    <t>CIze89</t>
  </si>
  <si>
    <t>CIze90</t>
  </si>
  <si>
    <t>CIze91</t>
  </si>
  <si>
    <t>CML101</t>
  </si>
  <si>
    <t>CML107</t>
  </si>
  <si>
    <t>CML115</t>
  </si>
  <si>
    <t>CML116</t>
  </si>
  <si>
    <t>CML118</t>
  </si>
  <si>
    <t>CML121</t>
  </si>
  <si>
    <t>CML139</t>
  </si>
  <si>
    <t>CML142</t>
  </si>
  <si>
    <t>CML144</t>
  </si>
  <si>
    <t>CML172</t>
  </si>
  <si>
    <t>CML176</t>
  </si>
  <si>
    <t>CML184</t>
  </si>
  <si>
    <t>CML195</t>
  </si>
  <si>
    <t>CML196</t>
  </si>
  <si>
    <t>CML197</t>
  </si>
  <si>
    <t>CML198</t>
  </si>
  <si>
    <t>CML199</t>
  </si>
  <si>
    <t>CML200</t>
  </si>
  <si>
    <t>CML201</t>
  </si>
  <si>
    <t>CML204</t>
  </si>
  <si>
    <t>CML206</t>
  </si>
  <si>
    <t>CML210</t>
  </si>
  <si>
    <t>CML211</t>
  </si>
  <si>
    <t>CML212</t>
  </si>
  <si>
    <t>CML213</t>
  </si>
  <si>
    <t>CML214</t>
  </si>
  <si>
    <t>CML215</t>
  </si>
  <si>
    <t>CML217</t>
  </si>
  <si>
    <t>CML219</t>
  </si>
  <si>
    <t>CML223</t>
  </si>
  <si>
    <t>CML224</t>
  </si>
  <si>
    <t>CML225</t>
  </si>
  <si>
    <t>CML226</t>
  </si>
  <si>
    <t>CML227</t>
  </si>
  <si>
    <t>CML229</t>
  </si>
  <si>
    <t>CML230</t>
  </si>
  <si>
    <t>CML231</t>
  </si>
  <si>
    <t>CML233</t>
  </si>
  <si>
    <t>CML234</t>
  </si>
  <si>
    <t>CML235</t>
  </si>
  <si>
    <t>CML236</t>
  </si>
  <si>
    <t>CML242</t>
  </si>
  <si>
    <t>CML246</t>
  </si>
  <si>
    <t>CML255</t>
  </si>
  <si>
    <t>CML269</t>
  </si>
  <si>
    <t>CML270</t>
  </si>
  <si>
    <t>CML288</t>
  </si>
  <si>
    <t>CML289</t>
  </si>
  <si>
    <t>CML295</t>
  </si>
  <si>
    <t>CML304</t>
  </si>
  <si>
    <t>CML308</t>
  </si>
  <si>
    <t>CML309</t>
  </si>
  <si>
    <t>CML310</t>
  </si>
  <si>
    <t>CML312</t>
  </si>
  <si>
    <t>CML313</t>
  </si>
  <si>
    <t>CML315</t>
  </si>
  <si>
    <t>CML316</t>
  </si>
  <si>
    <t>CML317</t>
  </si>
  <si>
    <t>CML318</t>
  </si>
  <si>
    <t>CML319</t>
  </si>
  <si>
    <t>CML320</t>
  </si>
  <si>
    <t>CML324</t>
  </si>
  <si>
    <t>CML325</t>
  </si>
  <si>
    <t>CML326</t>
  </si>
  <si>
    <t>CML327</t>
  </si>
  <si>
    <t>CML329</t>
  </si>
  <si>
    <t>CML330</t>
  </si>
  <si>
    <t>CML334</t>
  </si>
  <si>
    <t>CML335</t>
  </si>
  <si>
    <t>CML336</t>
  </si>
  <si>
    <t>CML337</t>
  </si>
  <si>
    <t>CML338</t>
  </si>
  <si>
    <t>CML339</t>
  </si>
  <si>
    <t>CML340</t>
  </si>
  <si>
    <t>CML342</t>
  </si>
  <si>
    <t>CML343</t>
  </si>
  <si>
    <t>CML344</t>
  </si>
  <si>
    <t>CML345</t>
  </si>
  <si>
    <t>CML346</t>
  </si>
  <si>
    <t>CML347</t>
  </si>
  <si>
    <t>CML348</t>
  </si>
  <si>
    <t>CML357</t>
  </si>
  <si>
    <t>CML358</t>
  </si>
  <si>
    <t>CML359</t>
  </si>
  <si>
    <t>CML360</t>
  </si>
  <si>
    <t>CML361</t>
  </si>
  <si>
    <t>CML362</t>
  </si>
  <si>
    <t>CML363</t>
  </si>
  <si>
    <t>CML365</t>
  </si>
  <si>
    <t>CML366</t>
  </si>
  <si>
    <t>CML367</t>
  </si>
  <si>
    <t>CML368</t>
  </si>
  <si>
    <t>CML370</t>
  </si>
  <si>
    <t>CML371</t>
  </si>
  <si>
    <t>CML372</t>
  </si>
  <si>
    <t>CML373</t>
  </si>
  <si>
    <t>CML374</t>
  </si>
  <si>
    <t>CML375</t>
  </si>
  <si>
    <t>CML376</t>
  </si>
  <si>
    <t>CML377</t>
  </si>
  <si>
    <t>CML378</t>
  </si>
  <si>
    <t>CML379</t>
  </si>
  <si>
    <t>CML380</t>
  </si>
  <si>
    <t>CML381</t>
  </si>
  <si>
    <t>CML383</t>
  </si>
  <si>
    <t>CML384</t>
  </si>
  <si>
    <t>CML386</t>
  </si>
  <si>
    <t>CML387</t>
  </si>
  <si>
    <t>CML388</t>
  </si>
  <si>
    <t>CML389</t>
  </si>
  <si>
    <t>CML390</t>
  </si>
  <si>
    <t>CML391</t>
  </si>
  <si>
    <t>CML392</t>
  </si>
  <si>
    <t>CML394</t>
  </si>
  <si>
    <t>CML395</t>
  </si>
  <si>
    <t>CML416</t>
  </si>
  <si>
    <t>CML418</t>
  </si>
  <si>
    <t>CML419</t>
  </si>
  <si>
    <t>CML420</t>
  </si>
  <si>
    <t>CML421</t>
  </si>
  <si>
    <t>CML422</t>
  </si>
  <si>
    <t>CML423</t>
  </si>
  <si>
    <t>CML424</t>
  </si>
  <si>
    <t>CML425</t>
  </si>
  <si>
    <t>CML426</t>
  </si>
  <si>
    <t>CML427</t>
  </si>
  <si>
    <t>CML429</t>
  </si>
  <si>
    <t>CML430</t>
  </si>
  <si>
    <t>CML431</t>
  </si>
  <si>
    <t>CML433</t>
  </si>
  <si>
    <t>CML434</t>
  </si>
  <si>
    <t>CML436</t>
  </si>
  <si>
    <t>CML438</t>
  </si>
  <si>
    <t>CML440</t>
  </si>
  <si>
    <t>CML441</t>
  </si>
  <si>
    <t>CML448</t>
  </si>
  <si>
    <t>CML449</t>
  </si>
  <si>
    <t>CML450</t>
  </si>
  <si>
    <t>CML451</t>
  </si>
  <si>
    <t>CML454</t>
  </si>
  <si>
    <t>CML456</t>
  </si>
  <si>
    <t>CML474</t>
  </si>
  <si>
    <t>CML476</t>
  </si>
  <si>
    <t>CML480</t>
  </si>
  <si>
    <t>CML481</t>
  </si>
  <si>
    <t>CML482</t>
  </si>
  <si>
    <t>CML483</t>
  </si>
  <si>
    <t>CML484</t>
  </si>
  <si>
    <t>CML485</t>
  </si>
  <si>
    <t>CML486</t>
  </si>
  <si>
    <t>CML487</t>
  </si>
  <si>
    <t>CML490</t>
  </si>
  <si>
    <t>CML491</t>
  </si>
  <si>
    <t>CML492</t>
  </si>
  <si>
    <t>CML493</t>
  </si>
  <si>
    <t>CML494</t>
  </si>
  <si>
    <t>CML495</t>
  </si>
  <si>
    <t>CML496</t>
  </si>
  <si>
    <t>CML498</t>
  </si>
  <si>
    <t>CML50</t>
  </si>
  <si>
    <t>CML500</t>
  </si>
  <si>
    <t>CML503</t>
  </si>
  <si>
    <t>CML78</t>
  </si>
  <si>
    <t>CML79</t>
  </si>
  <si>
    <t>CML98</t>
  </si>
  <si>
    <t>CUB57c-2</t>
  </si>
  <si>
    <t>ECU770b-2</t>
  </si>
  <si>
    <t>Fe</t>
  </si>
  <si>
    <t>GA220</t>
  </si>
  <si>
    <t>GA224</t>
  </si>
  <si>
    <t>GE180</t>
  </si>
  <si>
    <t>GT154</t>
  </si>
  <si>
    <t>GT169A</t>
  </si>
  <si>
    <t>GT601</t>
  </si>
  <si>
    <t>GT602</t>
  </si>
  <si>
    <t>Hp301</t>
  </si>
  <si>
    <t>IL14H</t>
  </si>
  <si>
    <t>L690</t>
  </si>
  <si>
    <t>Mp04:97</t>
  </si>
  <si>
    <t>MP420</t>
  </si>
  <si>
    <t>MP462</t>
  </si>
  <si>
    <t>MP717</t>
  </si>
  <si>
    <t>MR01(Araguito)S6 </t>
  </si>
  <si>
    <t>MR02(Assiniboine) </t>
  </si>
  <si>
    <t>MR05(Cateto)S6   </t>
  </si>
  <si>
    <t>MR06(Chapalote)S6</t>
  </si>
  <si>
    <t>MR08(Costeno)S6  </t>
  </si>
  <si>
    <t>MR09(CravoRiogranense)S6</t>
  </si>
  <si>
    <t>MR11(CubanFlint)S6</t>
  </si>
  <si>
    <t>MR13(HickoryKing)</t>
  </si>
  <si>
    <t>MR14(LongfellowFlint)</t>
  </si>
  <si>
    <t>MR15(PalomerodeJalisco)S6</t>
  </si>
  <si>
    <t>MR19(SantoDomingo)</t>
  </si>
  <si>
    <t>MR20(ShoePeg)    </t>
  </si>
  <si>
    <t>MR20(ShoePeg)S7 </t>
  </si>
  <si>
    <t>MR22(Tuxpeno)S6  </t>
  </si>
  <si>
    <t>MR23(ZapaloteChico)S6</t>
  </si>
  <si>
    <t>MR25(Poropo)S5   </t>
  </si>
  <si>
    <t>MR26(Pollo) S5   </t>
  </si>
  <si>
    <t>NC44</t>
  </si>
  <si>
    <t>NC87</t>
  </si>
  <si>
    <t>NC89</t>
  </si>
  <si>
    <t>NSL117226</t>
  </si>
  <si>
    <t>NSL15405</t>
  </si>
  <si>
    <t>NSL174429</t>
  </si>
  <si>
    <t>NSL197104</t>
  </si>
  <si>
    <t>NSL197105</t>
  </si>
  <si>
    <t>NSL197106</t>
  </si>
  <si>
    <t>NSL22628</t>
  </si>
  <si>
    <t>NSL22629</t>
  </si>
  <si>
    <t>NSL22630</t>
  </si>
  <si>
    <t>NSL22632</t>
  </si>
  <si>
    <t>NSL22633</t>
  </si>
  <si>
    <t>NSL22634</t>
  </si>
  <si>
    <t>NSL22635</t>
  </si>
  <si>
    <t>NSL22893</t>
  </si>
  <si>
    <t>NSL22894</t>
  </si>
  <si>
    <t>NSL22983</t>
  </si>
  <si>
    <t>NSL22984</t>
  </si>
  <si>
    <t>NSL242483</t>
  </si>
  <si>
    <t>NSL242484</t>
  </si>
  <si>
    <t>NSL243016</t>
  </si>
  <si>
    <t>NSL28965</t>
  </si>
  <si>
    <t>NSL28966</t>
  </si>
  <si>
    <t>NSL28967</t>
  </si>
  <si>
    <t>NSL28968</t>
  </si>
  <si>
    <t>NSL29282</t>
  </si>
  <si>
    <t>NSL29284</t>
  </si>
  <si>
    <t>NSL29285</t>
  </si>
  <si>
    <t>NSL29286</t>
  </si>
  <si>
    <t>NSL29287</t>
  </si>
  <si>
    <t>NSL29289</t>
  </si>
  <si>
    <t>NSL29303</t>
  </si>
  <si>
    <t>NSL29304</t>
  </si>
  <si>
    <t>NSL29305</t>
  </si>
  <si>
    <t>NSL29314</t>
  </si>
  <si>
    <t>NSL29316</t>
  </si>
  <si>
    <t>NSL29317</t>
  </si>
  <si>
    <t>NSL29319</t>
  </si>
  <si>
    <t>NSL29898</t>
  </si>
  <si>
    <t>NSL30038</t>
  </si>
  <si>
    <t>NSL30046</t>
  </si>
  <si>
    <t>NSL30053</t>
  </si>
  <si>
    <t>NSL30054</t>
  </si>
  <si>
    <t>NSL30055</t>
  </si>
  <si>
    <t>NSL30056</t>
  </si>
  <si>
    <t>NSL30058</t>
  </si>
  <si>
    <t>NSL30059</t>
  </si>
  <si>
    <t>NSL30060</t>
  </si>
  <si>
    <t>NSL30062</t>
  </si>
  <si>
    <t>NSL30063</t>
  </si>
  <si>
    <t>NSL30064</t>
  </si>
  <si>
    <t>NSL30065</t>
  </si>
  <si>
    <t>NSL30066</t>
  </si>
  <si>
    <t>NSL30067</t>
  </si>
  <si>
    <t>NSL30070</t>
  </si>
  <si>
    <t>NSL30071</t>
  </si>
  <si>
    <t>NSL30072</t>
  </si>
  <si>
    <t>NSL30073</t>
  </si>
  <si>
    <t>NSL30074</t>
  </si>
  <si>
    <t>NSL30835</t>
  </si>
  <si>
    <t>NSL30861</t>
  </si>
  <si>
    <t>NSL30862</t>
  </si>
  <si>
    <t>NSL30863</t>
  </si>
  <si>
    <t>NSL30864</t>
  </si>
  <si>
    <t>NSL30865</t>
  </si>
  <si>
    <t>NSL30866</t>
  </si>
  <si>
    <t>NSL30867</t>
  </si>
  <si>
    <t>NSL30868</t>
  </si>
  <si>
    <t>NSL30869</t>
  </si>
  <si>
    <t>NSL30871</t>
  </si>
  <si>
    <t>NSL30872</t>
  </si>
  <si>
    <t>NSL30873</t>
  </si>
  <si>
    <t>NSL30874</t>
  </si>
  <si>
    <t>NSL30875</t>
  </si>
  <si>
    <t>NSL30876</t>
  </si>
  <si>
    <t>NSL30877</t>
  </si>
  <si>
    <t>NSL30878</t>
  </si>
  <si>
    <t>NSL30879</t>
  </si>
  <si>
    <t>NSL30880</t>
  </si>
  <si>
    <t>NSL30883</t>
  </si>
  <si>
    <t>NSL30884</t>
  </si>
  <si>
    <t>NSL30885</t>
  </si>
  <si>
    <t>NSL30888</t>
  </si>
  <si>
    <t>NSL30889</t>
  </si>
  <si>
    <t>NSL30890</t>
  </si>
  <si>
    <t>NSL30891</t>
  </si>
  <si>
    <t>NSL30894</t>
  </si>
  <si>
    <t>NSL30895</t>
  </si>
  <si>
    <t>NSL30896</t>
  </si>
  <si>
    <t>NSL30898</t>
  </si>
  <si>
    <t>NSL30901</t>
  </si>
  <si>
    <t>NSL30902</t>
  </si>
  <si>
    <t>NSL30903</t>
  </si>
  <si>
    <t>NSL30904</t>
  </si>
  <si>
    <t>NSL30905</t>
  </si>
  <si>
    <t>NSL30906</t>
  </si>
  <si>
    <t>NSL30907</t>
  </si>
  <si>
    <t>NSL30908</t>
  </si>
  <si>
    <t>NSL30909</t>
  </si>
  <si>
    <t>NSL30910</t>
  </si>
  <si>
    <t>NSL30911</t>
  </si>
  <si>
    <t>NSL30912</t>
  </si>
  <si>
    <t>NSL30913</t>
  </si>
  <si>
    <t>NSL32718</t>
  </si>
  <si>
    <t>NSL32722</t>
  </si>
  <si>
    <t>NSL32723</t>
  </si>
  <si>
    <t>NSL32726</t>
  </si>
  <si>
    <t>NSL32727</t>
  </si>
  <si>
    <t>NSL32728</t>
  </si>
  <si>
    <t>NSL32729</t>
  </si>
  <si>
    <t>NSL32730</t>
  </si>
  <si>
    <t>NSL32731</t>
  </si>
  <si>
    <t>NSL32732</t>
  </si>
  <si>
    <t>NSL32733</t>
  </si>
  <si>
    <t>NSL32734</t>
  </si>
  <si>
    <t>NSL32735</t>
  </si>
  <si>
    <t>NSL32736</t>
  </si>
  <si>
    <t>NSL32738</t>
  </si>
  <si>
    <t>NSL32739</t>
  </si>
  <si>
    <t>NSL34374</t>
  </si>
  <si>
    <t>NSL42804</t>
  </si>
  <si>
    <t>NSL42806</t>
  </si>
  <si>
    <t>NSL42807</t>
  </si>
  <si>
    <t>NSL42808</t>
  </si>
  <si>
    <t>NSL42872</t>
  </si>
  <si>
    <t>NSL42873</t>
  </si>
  <si>
    <t>NSL42874</t>
  </si>
  <si>
    <t>NSL42875</t>
  </si>
  <si>
    <t>NSL42877</t>
  </si>
  <si>
    <t>NSL42878</t>
  </si>
  <si>
    <t>NSL43597</t>
  </si>
  <si>
    <t>NSL437871</t>
  </si>
  <si>
    <t>NSL437877</t>
  </si>
  <si>
    <t>NSL437878</t>
  </si>
  <si>
    <t>NSL437879</t>
  </si>
  <si>
    <t>NSL437882</t>
  </si>
  <si>
    <t>NSL437890</t>
  </si>
  <si>
    <t>NSL437891</t>
  </si>
  <si>
    <t>NSL437893</t>
  </si>
  <si>
    <t>NSL437895</t>
  </si>
  <si>
    <t>NSL437896</t>
  </si>
  <si>
    <t>NSL437897</t>
  </si>
  <si>
    <t>NSL437899</t>
  </si>
  <si>
    <t>NSL437903</t>
  </si>
  <si>
    <t>NSL437905</t>
  </si>
  <si>
    <t>NSL437907</t>
  </si>
  <si>
    <t>NSL437908</t>
  </si>
  <si>
    <t>NSL437909</t>
  </si>
  <si>
    <t>NSL437910</t>
  </si>
  <si>
    <t>NSL437913</t>
  </si>
  <si>
    <t>NSL437914</t>
  </si>
  <si>
    <t>NSL437915</t>
  </si>
  <si>
    <t>NSL437920</t>
  </si>
  <si>
    <t>NSL437923</t>
  </si>
  <si>
    <t>NSL437925</t>
  </si>
  <si>
    <t>NSL437928</t>
  </si>
  <si>
    <t>NSL437929</t>
  </si>
  <si>
    <t>NSL437930</t>
  </si>
  <si>
    <t>NSL437931</t>
  </si>
  <si>
    <t>NSL437932</t>
  </si>
  <si>
    <t>NSL437933</t>
  </si>
  <si>
    <t>NSL437934</t>
  </si>
  <si>
    <t>NSL437935</t>
  </si>
  <si>
    <t>NSL437936</t>
  </si>
  <si>
    <t>NSL437937</t>
  </si>
  <si>
    <t>NSL437939</t>
  </si>
  <si>
    <t>NSL437940</t>
  </si>
  <si>
    <t>NSL437943</t>
  </si>
  <si>
    <t>NSL437945</t>
  </si>
  <si>
    <t>NSL437946</t>
  </si>
  <si>
    <t>NSL437947</t>
  </si>
  <si>
    <t>NSL437948</t>
  </si>
  <si>
    <t>NSL437950</t>
  </si>
  <si>
    <t>NSL437952</t>
  </si>
  <si>
    <t>NSL437956</t>
  </si>
  <si>
    <t>NSL437959</t>
  </si>
  <si>
    <t>NSL437960</t>
  </si>
  <si>
    <t>NSL437962</t>
  </si>
  <si>
    <t>NSL437964</t>
  </si>
  <si>
    <t>NSL437966</t>
  </si>
  <si>
    <t>NSL437967</t>
  </si>
  <si>
    <t>NSL437968</t>
  </si>
  <si>
    <t>NSL437971</t>
  </si>
  <si>
    <t>NSL437972</t>
  </si>
  <si>
    <t>NSL437973</t>
  </si>
  <si>
    <t>NSL437976</t>
  </si>
  <si>
    <t>NSL437979</t>
  </si>
  <si>
    <t>NSL437980</t>
  </si>
  <si>
    <t>NSL437981</t>
  </si>
  <si>
    <t>NSL437982</t>
  </si>
  <si>
    <t>NSL437983</t>
  </si>
  <si>
    <t>NSL437987</t>
  </si>
  <si>
    <t>NSL437988</t>
  </si>
  <si>
    <t>NSL437989</t>
  </si>
  <si>
    <t>NSL437990</t>
  </si>
  <si>
    <t>NSL437992</t>
  </si>
  <si>
    <t>NSL437993</t>
  </si>
  <si>
    <t>NSL437994</t>
  </si>
  <si>
    <t>NSL437995</t>
  </si>
  <si>
    <t>NSL437996</t>
  </si>
  <si>
    <t>NSL437998</t>
  </si>
  <si>
    <t>NSL438002</t>
  </si>
  <si>
    <t>NSL438005</t>
  </si>
  <si>
    <t>NSL438007</t>
  </si>
  <si>
    <t>NSL438008</t>
  </si>
  <si>
    <t>NSL438009</t>
  </si>
  <si>
    <t>NSL438010</t>
  </si>
  <si>
    <t>NSL438013</t>
  </si>
  <si>
    <t>NSL438019</t>
  </si>
  <si>
    <t>NSL438021</t>
  </si>
  <si>
    <t>NSL438022</t>
  </si>
  <si>
    <t>NSL438023</t>
  </si>
  <si>
    <t>NSL438029</t>
  </si>
  <si>
    <t>NSL438030</t>
  </si>
  <si>
    <t>NSL438031</t>
  </si>
  <si>
    <t>NSL438032</t>
  </si>
  <si>
    <t>NSL438033</t>
  </si>
  <si>
    <t>NSL438034</t>
  </si>
  <si>
    <t>NSL438036</t>
  </si>
  <si>
    <t>NSL438037</t>
  </si>
  <si>
    <t>NSL438038</t>
  </si>
  <si>
    <t>NSL438039</t>
  </si>
  <si>
    <t>NSL438040</t>
  </si>
  <si>
    <t>NSL438041</t>
  </si>
  <si>
    <t>NSL438042</t>
  </si>
  <si>
    <t>NSL438043</t>
  </si>
  <si>
    <t>NSL53083</t>
  </si>
  <si>
    <t>NSL53094</t>
  </si>
  <si>
    <t>NSL65863</t>
  </si>
  <si>
    <t>NSL65864</t>
  </si>
  <si>
    <t>NSL65865</t>
  </si>
  <si>
    <t>NSL65866</t>
  </si>
  <si>
    <t>NSL65868</t>
  </si>
  <si>
    <t>NSL65871</t>
  </si>
  <si>
    <t>NSL65872</t>
  </si>
  <si>
    <t>NSL65873</t>
  </si>
  <si>
    <t>NSL65874</t>
  </si>
  <si>
    <t>NSL67786</t>
  </si>
  <si>
    <t>NSL67788</t>
  </si>
  <si>
    <t>NSL67789</t>
  </si>
  <si>
    <t>NSL67790</t>
  </si>
  <si>
    <t>NSL67792</t>
  </si>
  <si>
    <t>NSL67793</t>
  </si>
  <si>
    <t>NSL67796</t>
  </si>
  <si>
    <t>NSL67797</t>
  </si>
  <si>
    <t>NSL67798</t>
  </si>
  <si>
    <t>NSL67799</t>
  </si>
  <si>
    <t>NSL68211</t>
  </si>
  <si>
    <t>NSL68252</t>
  </si>
  <si>
    <t>NSL75970</t>
  </si>
  <si>
    <t>NSL75971</t>
  </si>
  <si>
    <t>NSL75976</t>
  </si>
  <si>
    <t>NSL75977</t>
  </si>
  <si>
    <t>NSL75979</t>
  </si>
  <si>
    <t>NSL75980</t>
  </si>
  <si>
    <t>NSL81595</t>
  </si>
  <si>
    <t>NSL81596</t>
  </si>
  <si>
    <t>NSL81597</t>
  </si>
  <si>
    <t>NSL81598</t>
  </si>
  <si>
    <t>NSL81599</t>
  </si>
  <si>
    <t>NSL81600</t>
  </si>
  <si>
    <t>NSL8579</t>
  </si>
  <si>
    <t>NSL8581</t>
  </si>
  <si>
    <t>NSL8583</t>
  </si>
  <si>
    <t>NSL8585</t>
  </si>
  <si>
    <t>PI186182</t>
  </si>
  <si>
    <t>PI186183</t>
  </si>
  <si>
    <t>PI186184</t>
  </si>
  <si>
    <t>PI186185</t>
  </si>
  <si>
    <t>PI186187</t>
  </si>
  <si>
    <t>PI186188</t>
  </si>
  <si>
    <t>PI186190</t>
  </si>
  <si>
    <t>PI186192</t>
  </si>
  <si>
    <t>PI186193</t>
  </si>
  <si>
    <t>PI186195</t>
  </si>
  <si>
    <t>PI186196</t>
  </si>
  <si>
    <t>PI186197</t>
  </si>
  <si>
    <t>PI186198</t>
  </si>
  <si>
    <t>PI186199</t>
  </si>
  <si>
    <t>PI186215</t>
  </si>
  <si>
    <t>PI186216</t>
  </si>
  <si>
    <t>PI186217</t>
  </si>
  <si>
    <t>PI186218</t>
  </si>
  <si>
    <t>PI186219</t>
  </si>
  <si>
    <t>PI186220</t>
  </si>
  <si>
    <t>PI186221</t>
  </si>
  <si>
    <t>PI186223</t>
  </si>
  <si>
    <t>PI186224</t>
  </si>
  <si>
    <t>PI186226</t>
  </si>
  <si>
    <t>PI186227</t>
  </si>
  <si>
    <t>PI186228</t>
  </si>
  <si>
    <t>PI186229</t>
  </si>
  <si>
    <t>PI186230</t>
  </si>
  <si>
    <t>PI186231</t>
  </si>
  <si>
    <t>PI198888</t>
  </si>
  <si>
    <t>PI198889</t>
  </si>
  <si>
    <t>PI198890</t>
  </si>
  <si>
    <t>PI198892</t>
  </si>
  <si>
    <t>PI198893</t>
  </si>
  <si>
    <t>PI198894</t>
  </si>
  <si>
    <t>PI198895</t>
  </si>
  <si>
    <t>PI198896</t>
  </si>
  <si>
    <t>PI198897</t>
  </si>
  <si>
    <t>PI198901</t>
  </si>
  <si>
    <t>PI198902</t>
  </si>
  <si>
    <t>PI198904</t>
  </si>
  <si>
    <t>PI198905</t>
  </si>
  <si>
    <t>PI198906</t>
  </si>
  <si>
    <t>PI200179</t>
  </si>
  <si>
    <t>PI200180</t>
  </si>
  <si>
    <t>PI200181</t>
  </si>
  <si>
    <t>PI200182</t>
  </si>
  <si>
    <t>PI200184</t>
  </si>
  <si>
    <t>PI200185</t>
  </si>
  <si>
    <t>PI200187</t>
  </si>
  <si>
    <t>PI200188</t>
  </si>
  <si>
    <t>PI200189</t>
  </si>
  <si>
    <t>PI200191</t>
  </si>
  <si>
    <t>PI200192</t>
  </si>
  <si>
    <t>PI200193</t>
  </si>
  <si>
    <t>PI200194</t>
  </si>
  <si>
    <t>PI200195</t>
  </si>
  <si>
    <t>PI200196</t>
  </si>
  <si>
    <t>PI221733</t>
  </si>
  <si>
    <t>PI221734</t>
  </si>
  <si>
    <t>PI221735</t>
  </si>
  <si>
    <t>PI221736</t>
  </si>
  <si>
    <t>PI221737</t>
  </si>
  <si>
    <t>PI221738</t>
  </si>
  <si>
    <t>PI221739</t>
  </si>
  <si>
    <t>PI221741</t>
  </si>
  <si>
    <t>PI221743</t>
  </si>
  <si>
    <t>PI221747</t>
  </si>
  <si>
    <t>PI221749</t>
  </si>
  <si>
    <t>PI221750</t>
  </si>
  <si>
    <t>PI221773</t>
  </si>
  <si>
    <t>PI221775</t>
  </si>
  <si>
    <t>PI221785</t>
  </si>
  <si>
    <t>PI221788</t>
  </si>
  <si>
    <t>PI221789</t>
  </si>
  <si>
    <t>PI221790</t>
  </si>
  <si>
    <t>PI221794</t>
  </si>
  <si>
    <t>PI221797</t>
  </si>
  <si>
    <t>PI221804</t>
  </si>
  <si>
    <t>PI221805</t>
  </si>
  <si>
    <t>PI221806</t>
  </si>
  <si>
    <t>PI221811</t>
  </si>
  <si>
    <t>PI221813</t>
  </si>
  <si>
    <t>PI221817</t>
  </si>
  <si>
    <t>PI221820</t>
  </si>
  <si>
    <t>PI221821</t>
  </si>
  <si>
    <t>PI221822</t>
  </si>
  <si>
    <t>PI233312</t>
  </si>
  <si>
    <t>PI233313</t>
  </si>
  <si>
    <t>PI233314</t>
  </si>
  <si>
    <t>PI233315</t>
  </si>
  <si>
    <t>PI233316</t>
  </si>
  <si>
    <t>PI233317</t>
  </si>
  <si>
    <t>PI233318</t>
  </si>
  <si>
    <t>PI233319</t>
  </si>
  <si>
    <t>PI233320</t>
  </si>
  <si>
    <t>PI233321</t>
  </si>
  <si>
    <t>PI233322</t>
  </si>
  <si>
    <t>PI233323</t>
  </si>
  <si>
    <t>PI236997</t>
  </si>
  <si>
    <t>PI257506</t>
  </si>
  <si>
    <t>PI257507</t>
  </si>
  <si>
    <t>PI257508</t>
  </si>
  <si>
    <t>PI257511</t>
  </si>
  <si>
    <t>PI257512</t>
  </si>
  <si>
    <t>PI257513</t>
  </si>
  <si>
    <t>PI257514</t>
  </si>
  <si>
    <t>PI257515</t>
  </si>
  <si>
    <t>PI257516</t>
  </si>
  <si>
    <t>PI257517</t>
  </si>
  <si>
    <t>PI267164</t>
  </si>
  <si>
    <t>PI267165</t>
  </si>
  <si>
    <t>PI267166</t>
  </si>
  <si>
    <t>PI267167</t>
  </si>
  <si>
    <t>PI267168</t>
  </si>
  <si>
    <t>PI267169</t>
  </si>
  <si>
    <t>PI267170</t>
  </si>
  <si>
    <t>PI267171</t>
  </si>
  <si>
    <t>PI270297</t>
  </si>
  <si>
    <t>PI303924</t>
  </si>
  <si>
    <t>PI303925</t>
  </si>
  <si>
    <t>PI303926</t>
  </si>
  <si>
    <t>PI303927</t>
  </si>
  <si>
    <t>PI303928</t>
  </si>
  <si>
    <t>PI303929</t>
  </si>
  <si>
    <t>PI303930</t>
  </si>
  <si>
    <t>PI303932</t>
  </si>
  <si>
    <t>PI303933</t>
  </si>
  <si>
    <t>PI303935</t>
  </si>
  <si>
    <t>PI303936</t>
  </si>
  <si>
    <t>PI303937</t>
  </si>
  <si>
    <t>PI303938</t>
  </si>
  <si>
    <t>PI303939</t>
  </si>
  <si>
    <t>PI303940</t>
  </si>
  <si>
    <t>PI303941</t>
  </si>
  <si>
    <t>PI303942</t>
  </si>
  <si>
    <t>PI303943</t>
  </si>
  <si>
    <t>PI303944</t>
  </si>
  <si>
    <t>PI340812</t>
  </si>
  <si>
    <t>PI340813</t>
  </si>
  <si>
    <t>PI340817</t>
  </si>
  <si>
    <t>PI340818</t>
  </si>
  <si>
    <t>PI340819</t>
  </si>
  <si>
    <t>PI340820</t>
  </si>
  <si>
    <t>PI340821</t>
  </si>
  <si>
    <t>PI340822</t>
  </si>
  <si>
    <t>PI340823</t>
  </si>
  <si>
    <t>PI340824</t>
  </si>
  <si>
    <t>PI340825</t>
  </si>
  <si>
    <t>PI340826</t>
  </si>
  <si>
    <t>PI340827</t>
  </si>
  <si>
    <t>PI340829</t>
  </si>
  <si>
    <t>PI340830</t>
  </si>
  <si>
    <t>PI340836</t>
  </si>
  <si>
    <t>PI340838</t>
  </si>
  <si>
    <t>PI340839</t>
  </si>
  <si>
    <t>PI340841</t>
  </si>
  <si>
    <t>PI340842</t>
  </si>
  <si>
    <t>PI340843</t>
  </si>
  <si>
    <t>PI340844</t>
  </si>
  <si>
    <t>PI340846</t>
  </si>
  <si>
    <t>PI340847</t>
  </si>
  <si>
    <t>PI340850</t>
  </si>
  <si>
    <t>PI340851</t>
  </si>
  <si>
    <t>PI340853</t>
  </si>
  <si>
    <t>PI340854</t>
  </si>
  <si>
    <t>PI340855</t>
  </si>
  <si>
    <t>PI340856</t>
  </si>
  <si>
    <t>PI340857</t>
  </si>
  <si>
    <t>PI340858</t>
  </si>
  <si>
    <t>PI340859</t>
  </si>
  <si>
    <t>PI340860</t>
  </si>
  <si>
    <t>PI340861</t>
  </si>
  <si>
    <t>PI340862</t>
  </si>
  <si>
    <t>PI340863</t>
  </si>
  <si>
    <t>PI340865</t>
  </si>
  <si>
    <t>PI340866</t>
  </si>
  <si>
    <t>PI340867</t>
  </si>
  <si>
    <t>PI340868</t>
  </si>
  <si>
    <t>PI340869</t>
  </si>
  <si>
    <t>PI340870</t>
  </si>
  <si>
    <t>PI340871</t>
  </si>
  <si>
    <t>PI340872</t>
  </si>
  <si>
    <t>PI340873</t>
  </si>
  <si>
    <t>PI340874</t>
  </si>
  <si>
    <t>PI340875</t>
  </si>
  <si>
    <t>PI340876</t>
  </si>
  <si>
    <t>PI340877</t>
  </si>
  <si>
    <t>PI340878</t>
  </si>
  <si>
    <t>PI343952</t>
  </si>
  <si>
    <t>PI343953</t>
  </si>
  <si>
    <t>PI358521</t>
  </si>
  <si>
    <t>PI358522</t>
  </si>
  <si>
    <t>PI358523</t>
  </si>
  <si>
    <t>PI358524</t>
  </si>
  <si>
    <t>PI358525</t>
  </si>
  <si>
    <t>PI358526</t>
  </si>
  <si>
    <t>PI358527</t>
  </si>
  <si>
    <t>PI358528</t>
  </si>
  <si>
    <t>PI358529</t>
  </si>
  <si>
    <t>PI358530</t>
  </si>
  <si>
    <t>PI358531</t>
  </si>
  <si>
    <t>PI358532</t>
  </si>
  <si>
    <t>PI358533</t>
  </si>
  <si>
    <t>PI358534</t>
  </si>
  <si>
    <t>PI358535</t>
  </si>
  <si>
    <t>PI358536</t>
  </si>
  <si>
    <t>PI358537</t>
  </si>
  <si>
    <t>PI358538</t>
  </si>
  <si>
    <t>PI358539</t>
  </si>
  <si>
    <t>PI369437</t>
  </si>
  <si>
    <t>PI369438</t>
  </si>
  <si>
    <t>PI369439</t>
  </si>
  <si>
    <t>PI369442</t>
  </si>
  <si>
    <t>PI369443</t>
  </si>
  <si>
    <t>PI369446</t>
  </si>
  <si>
    <t>PI391414</t>
  </si>
  <si>
    <t>PI391415</t>
  </si>
  <si>
    <t>PI391416</t>
  </si>
  <si>
    <t>PI391660</t>
  </si>
  <si>
    <t>PI391662</t>
  </si>
  <si>
    <t>PI391663</t>
  </si>
  <si>
    <t>PI391665</t>
  </si>
  <si>
    <t>PI391666</t>
  </si>
  <si>
    <t>PI391667</t>
  </si>
  <si>
    <t>PI391670</t>
  </si>
  <si>
    <t>PI391672</t>
  </si>
  <si>
    <t>PI391676</t>
  </si>
  <si>
    <t>PI391678</t>
  </si>
  <si>
    <t>PI391679</t>
  </si>
  <si>
    <t>PI391680</t>
  </si>
  <si>
    <t>PI391682</t>
  </si>
  <si>
    <t>PI405705</t>
  </si>
  <si>
    <t>PI405706</t>
  </si>
  <si>
    <t>PI405707</t>
  </si>
  <si>
    <t>PI405709</t>
  </si>
  <si>
    <t>PI405711</t>
  </si>
  <si>
    <t>PI405712</t>
  </si>
  <si>
    <t>PI405713</t>
  </si>
  <si>
    <t>PI405714</t>
  </si>
  <si>
    <t>PI406106</t>
  </si>
  <si>
    <t>PI406107</t>
  </si>
  <si>
    <t>PI406108</t>
  </si>
  <si>
    <t>PI406109</t>
  </si>
  <si>
    <t>PI406110</t>
  </si>
  <si>
    <t>PI406112</t>
  </si>
  <si>
    <t>PI406113</t>
  </si>
  <si>
    <t>PI406116</t>
  </si>
  <si>
    <t>PI406117</t>
  </si>
  <si>
    <t>PI406118</t>
  </si>
  <si>
    <t>PI406119</t>
  </si>
  <si>
    <t>PI406120</t>
  </si>
  <si>
    <t>PI406122</t>
  </si>
  <si>
    <t>PI406123</t>
  </si>
  <si>
    <t>PI406124</t>
  </si>
  <si>
    <t>PI406125</t>
  </si>
  <si>
    <t>PI406126</t>
  </si>
  <si>
    <t>PI406127</t>
  </si>
  <si>
    <t>PI406128</t>
  </si>
  <si>
    <t>PI406129</t>
  </si>
  <si>
    <t>PI406130</t>
  </si>
  <si>
    <t>PI406131</t>
  </si>
  <si>
    <t>PI415077</t>
  </si>
  <si>
    <t>PI415078</t>
  </si>
  <si>
    <t>PI415079</t>
  </si>
  <si>
    <t>PI415080</t>
  </si>
  <si>
    <t>PI415081</t>
  </si>
  <si>
    <t>PI415082</t>
  </si>
  <si>
    <t>PI415083</t>
  </si>
  <si>
    <t>PI415084</t>
  </si>
  <si>
    <t>PI415085</t>
  </si>
  <si>
    <t>PI415086</t>
  </si>
  <si>
    <t>PI415087</t>
  </si>
  <si>
    <t>PI415088</t>
  </si>
  <si>
    <t>PI415089</t>
  </si>
  <si>
    <t>PI415090</t>
  </si>
  <si>
    <t>PI415091</t>
  </si>
  <si>
    <t>PI427109</t>
  </si>
  <si>
    <t>PI427111</t>
  </si>
  <si>
    <t>PI433485</t>
  </si>
  <si>
    <t>PI433486</t>
  </si>
  <si>
    <t>PI433487</t>
  </si>
  <si>
    <t>PI433488</t>
  </si>
  <si>
    <t>PI452250</t>
  </si>
  <si>
    <t>PI459078</t>
  </si>
  <si>
    <t>PI459080</t>
  </si>
  <si>
    <t>PI459082</t>
  </si>
  <si>
    <t>PI506243</t>
  </si>
  <si>
    <t>PI506244</t>
  </si>
  <si>
    <t>PI506245</t>
  </si>
  <si>
    <t>PI506246</t>
  </si>
  <si>
    <t>PI506247</t>
  </si>
  <si>
    <t>PI506248</t>
  </si>
  <si>
    <t>PI506249</t>
  </si>
  <si>
    <t>PI506250</t>
  </si>
  <si>
    <t>PI506251</t>
  </si>
  <si>
    <t>PI506252</t>
  </si>
  <si>
    <t>PI506253</t>
  </si>
  <si>
    <t>PI506254</t>
  </si>
  <si>
    <t>PI506255</t>
  </si>
  <si>
    <t>PI506256</t>
  </si>
  <si>
    <t>PI506257</t>
  </si>
  <si>
    <t>PI506258</t>
  </si>
  <si>
    <t>PI506411</t>
  </si>
  <si>
    <t>PI506412</t>
  </si>
  <si>
    <t>PI506413</t>
  </si>
  <si>
    <t>PI508277</t>
  </si>
  <si>
    <t>PI509045</t>
  </si>
  <si>
    <t>PI509542</t>
  </si>
  <si>
    <t>PI510674</t>
  </si>
  <si>
    <t>PI511309</t>
  </si>
  <si>
    <t>PI511310</t>
  </si>
  <si>
    <t>PI511311</t>
  </si>
  <si>
    <t>PI511313</t>
  </si>
  <si>
    <t>PI511315</t>
  </si>
  <si>
    <t>PI511317</t>
  </si>
  <si>
    <t>PI511318</t>
  </si>
  <si>
    <t>PI511804</t>
  </si>
  <si>
    <t>PI511805</t>
  </si>
  <si>
    <t>PI517968</t>
  </si>
  <si>
    <t>PI517971</t>
  </si>
  <si>
    <t>PI517972</t>
  </si>
  <si>
    <t>PI517973</t>
  </si>
  <si>
    <t>PI517974</t>
  </si>
  <si>
    <t>PI518660</t>
  </si>
  <si>
    <t>PI520770</t>
  </si>
  <si>
    <t>PI520771</t>
  </si>
  <si>
    <t>PI520772</t>
  </si>
  <si>
    <t>PI520774</t>
  </si>
  <si>
    <t>PI522250</t>
  </si>
  <si>
    <t>PI522252</t>
  </si>
  <si>
    <t>PI524969</t>
  </si>
  <si>
    <t>PI524970</t>
  </si>
  <si>
    <t>PI527699</t>
  </si>
  <si>
    <t>PI527700</t>
  </si>
  <si>
    <t>PI531081</t>
  </si>
  <si>
    <t>PI531082</t>
  </si>
  <si>
    <t>PI531083</t>
  </si>
  <si>
    <t>PI531084</t>
  </si>
  <si>
    <t>PI531085</t>
  </si>
  <si>
    <t>PI531509</t>
  </si>
  <si>
    <t>PI531510</t>
  </si>
  <si>
    <t>PI531511</t>
  </si>
  <si>
    <t>PI533658</t>
  </si>
  <si>
    <t>PI533659</t>
  </si>
  <si>
    <t>PI535900</t>
  </si>
  <si>
    <t>PI535901</t>
  </si>
  <si>
    <t>PI535906</t>
  </si>
  <si>
    <t>PI535912</t>
  </si>
  <si>
    <t>PI535913</t>
  </si>
  <si>
    <t>PI535914</t>
  </si>
  <si>
    <t>PI535916</t>
  </si>
  <si>
    <t>PI535917</t>
  </si>
  <si>
    <t>PI535919</t>
  </si>
  <si>
    <t>PI535920</t>
  </si>
  <si>
    <t>PI535921</t>
  </si>
  <si>
    <t>PI535923</t>
  </si>
  <si>
    <t>PI535924</t>
  </si>
  <si>
    <t>PI535925</t>
  </si>
  <si>
    <t>PI535926</t>
  </si>
  <si>
    <t>PI535927</t>
  </si>
  <si>
    <t>PI536520</t>
  </si>
  <si>
    <t>PI537097</t>
  </si>
  <si>
    <t>PI537099</t>
  </si>
  <si>
    <t>PI538007</t>
  </si>
  <si>
    <t>PI538009</t>
  </si>
  <si>
    <t>PI538011</t>
  </si>
  <si>
    <t>PI538229</t>
  </si>
  <si>
    <t>PI538231</t>
  </si>
  <si>
    <t>PI538235</t>
  </si>
  <si>
    <t>PI538236</t>
  </si>
  <si>
    <t>PI538237</t>
  </si>
  <si>
    <t>PI538238</t>
  </si>
  <si>
    <t>PI538239</t>
  </si>
  <si>
    <t>PI538242</t>
  </si>
  <si>
    <t>PI538244</t>
  </si>
  <si>
    <t>PI539859</t>
  </si>
  <si>
    <t>PI539870</t>
  </si>
  <si>
    <t>PI539871</t>
  </si>
  <si>
    <t>PI539872</t>
  </si>
  <si>
    <t>PI539920</t>
  </si>
  <si>
    <t>PI539921</t>
  </si>
  <si>
    <t>PI539922</t>
  </si>
  <si>
    <t>PI539923</t>
  </si>
  <si>
    <t>PI539924</t>
  </si>
  <si>
    <t>PI539926</t>
  </si>
  <si>
    <t>PI539927</t>
  </si>
  <si>
    <t>PI539930</t>
  </si>
  <si>
    <t>PI540312</t>
  </si>
  <si>
    <t>PI540741</t>
  </si>
  <si>
    <t>PI540742</t>
  </si>
  <si>
    <t>PI540743</t>
  </si>
  <si>
    <t>PI540744</t>
  </si>
  <si>
    <t>PI540745</t>
  </si>
  <si>
    <t>PI540746</t>
  </si>
  <si>
    <t>PI540747</t>
  </si>
  <si>
    <t>PI540748</t>
  </si>
  <si>
    <t>PI540749</t>
  </si>
  <si>
    <t>PI540750</t>
  </si>
  <si>
    <t>PI540751</t>
  </si>
  <si>
    <t>PI542715</t>
  </si>
  <si>
    <t>PI542716</t>
  </si>
  <si>
    <t>PI542776</t>
  </si>
  <si>
    <t>PI542777</t>
  </si>
  <si>
    <t>PI542778</t>
  </si>
  <si>
    <t>PI542948</t>
  </si>
  <si>
    <t>PI542952</t>
  </si>
  <si>
    <t>PI542953</t>
  </si>
  <si>
    <t>PI542955</t>
  </si>
  <si>
    <t>PI542956</t>
  </si>
  <si>
    <t>PI542957</t>
  </si>
  <si>
    <t>PI542958</t>
  </si>
  <si>
    <t>PI542959</t>
  </si>
  <si>
    <t>PI543008</t>
  </si>
  <si>
    <t>PI543916</t>
  </si>
  <si>
    <t>PI546494</t>
  </si>
  <si>
    <t>PI547086</t>
  </si>
  <si>
    <t>PI547088</t>
  </si>
  <si>
    <t>PI548783</t>
  </si>
  <si>
    <t>PI548788</t>
  </si>
  <si>
    <t>PI548792</t>
  </si>
  <si>
    <t>PI548794</t>
  </si>
  <si>
    <t>PI550440</t>
  </si>
  <si>
    <t>PI550441</t>
  </si>
  <si>
    <t>PI550442</t>
  </si>
  <si>
    <t>PI550443</t>
  </si>
  <si>
    <t>PI550454</t>
  </si>
  <si>
    <t>PI550455</t>
  </si>
  <si>
    <t>PI550461</t>
  </si>
  <si>
    <t>PI550462</t>
  </si>
  <si>
    <t>PI550463</t>
  </si>
  <si>
    <t>PI550464</t>
  </si>
  <si>
    <t>PI550465</t>
  </si>
  <si>
    <t>PI550466</t>
  </si>
  <si>
    <t>PI550467</t>
  </si>
  <si>
    <t>PI550468</t>
  </si>
  <si>
    <t>PI550469</t>
  </si>
  <si>
    <t>PI550470</t>
  </si>
  <si>
    <t>PI550471</t>
  </si>
  <si>
    <t>PI550472</t>
  </si>
  <si>
    <t>PI550473</t>
  </si>
  <si>
    <t>PI550483</t>
  </si>
  <si>
    <t>PI550489</t>
  </si>
  <si>
    <t>PI550490</t>
  </si>
  <si>
    <t>PI550491</t>
  </si>
  <si>
    <t>PI550492</t>
  </si>
  <si>
    <t>PI550496</t>
  </si>
  <si>
    <t>PI550497</t>
  </si>
  <si>
    <t>PI550503</t>
  </si>
  <si>
    <t>PI550504</t>
  </si>
  <si>
    <t>PI550516</t>
  </si>
  <si>
    <t>PI550517</t>
  </si>
  <si>
    <t>PI550518</t>
  </si>
  <si>
    <t>PI550519</t>
  </si>
  <si>
    <t>PI550520</t>
  </si>
  <si>
    <t>PI550521</t>
  </si>
  <si>
    <t>PI550522</t>
  </si>
  <si>
    <t>PI550526</t>
  </si>
  <si>
    <t>PI550527</t>
  </si>
  <si>
    <t>PI550530</t>
  </si>
  <si>
    <t>PI550531</t>
  </si>
  <si>
    <t>PI550532</t>
  </si>
  <si>
    <t>PI550534</t>
  </si>
  <si>
    <t>PI550540</t>
  </si>
  <si>
    <t>PI550541</t>
  </si>
  <si>
    <t>PI550542</t>
  </si>
  <si>
    <t>PI550546</t>
  </si>
  <si>
    <t>PI550547</t>
  </si>
  <si>
    <t>PI550548</t>
  </si>
  <si>
    <t>PI550552</t>
  </si>
  <si>
    <t>PI550553</t>
  </si>
  <si>
    <t>PI550554</t>
  </si>
  <si>
    <t>PI550555</t>
  </si>
  <si>
    <t>PI550556</t>
  </si>
  <si>
    <t>PI550558</t>
  </si>
  <si>
    <t>PI550559</t>
  </si>
  <si>
    <t>PI550561</t>
  </si>
  <si>
    <t>PI550565</t>
  </si>
  <si>
    <t>PI550566</t>
  </si>
  <si>
    <t>PI550567</t>
  </si>
  <si>
    <t>PI550568</t>
  </si>
  <si>
    <t>PI550571</t>
  </si>
  <si>
    <t>PI550573</t>
  </si>
  <si>
    <t>PI550574</t>
  </si>
  <si>
    <t>PI550900</t>
  </si>
  <si>
    <t>PI550901</t>
  </si>
  <si>
    <t>PI550902</t>
  </si>
  <si>
    <t>PI550903</t>
  </si>
  <si>
    <t>PI550904</t>
  </si>
  <si>
    <t>PI550905</t>
  </si>
  <si>
    <t>PI550906</t>
  </si>
  <si>
    <t>PI550907</t>
  </si>
  <si>
    <t>PI550908</t>
  </si>
  <si>
    <t>PI550909</t>
  </si>
  <si>
    <t>PI550911</t>
  </si>
  <si>
    <t>PI550913</t>
  </si>
  <si>
    <t>PI550916</t>
  </si>
  <si>
    <t>PI550917</t>
  </si>
  <si>
    <t>PI550918</t>
  </si>
  <si>
    <t>PI550919</t>
  </si>
  <si>
    <t>PI550920</t>
  </si>
  <si>
    <t>PI550922</t>
  </si>
  <si>
    <t>PI550923</t>
  </si>
  <si>
    <t>PI550924</t>
  </si>
  <si>
    <t>PI550925</t>
  </si>
  <si>
    <t>PI553054</t>
  </si>
  <si>
    <t>PI553055</t>
  </si>
  <si>
    <t>PI553056</t>
  </si>
  <si>
    <t>PI553057</t>
  </si>
  <si>
    <t>PI553058</t>
  </si>
  <si>
    <t>PI553059</t>
  </si>
  <si>
    <t>PI553060</t>
  </si>
  <si>
    <t>PI553061</t>
  </si>
  <si>
    <t>PI553062</t>
  </si>
  <si>
    <t>PI553063</t>
  </si>
  <si>
    <t>PI553064</t>
  </si>
  <si>
    <t>PI558516</t>
  </si>
  <si>
    <t>PI558517</t>
  </si>
  <si>
    <t>PI558518</t>
  </si>
  <si>
    <t>PI558520</t>
  </si>
  <si>
    <t>PI558521</t>
  </si>
  <si>
    <t>PI558522</t>
  </si>
  <si>
    <t>PI558523</t>
  </si>
  <si>
    <t>PI558524</t>
  </si>
  <si>
    <t>PI558525</t>
  </si>
  <si>
    <t>PI558526</t>
  </si>
  <si>
    <t>PI558527</t>
  </si>
  <si>
    <t>PI558528</t>
  </si>
  <si>
    <t>PI558529</t>
  </si>
  <si>
    <t>PI558530</t>
  </si>
  <si>
    <t>PI558531</t>
  </si>
  <si>
    <t>PI558532</t>
  </si>
  <si>
    <t>PI558533</t>
  </si>
  <si>
    <t>PI558534</t>
  </si>
  <si>
    <t>PI559918</t>
  </si>
  <si>
    <t>PI560074</t>
  </si>
  <si>
    <t>PI560075</t>
  </si>
  <si>
    <t>PI560081</t>
  </si>
  <si>
    <t>PI560082</t>
  </si>
  <si>
    <t>PI561515</t>
  </si>
  <si>
    <t>PI561516</t>
  </si>
  <si>
    <t>PI561517</t>
  </si>
  <si>
    <t>PI561518</t>
  </si>
  <si>
    <t>PI561520</t>
  </si>
  <si>
    <t>PI561521</t>
  </si>
  <si>
    <t>PI561522</t>
  </si>
  <si>
    <t>PI561523</t>
  </si>
  <si>
    <t>PI561525</t>
  </si>
  <si>
    <t>PI561526</t>
  </si>
  <si>
    <t>PI561527</t>
  </si>
  <si>
    <t>PI561528</t>
  </si>
  <si>
    <t>PI561529</t>
  </si>
  <si>
    <t>PI561532</t>
  </si>
  <si>
    <t>PI561533</t>
  </si>
  <si>
    <t>PI561534</t>
  </si>
  <si>
    <t>PI561535</t>
  </si>
  <si>
    <t>PI561537</t>
  </si>
  <si>
    <t>PI561565</t>
  </si>
  <si>
    <t>PI561601</t>
  </si>
  <si>
    <t>PI561602</t>
  </si>
  <si>
    <t>PI561603</t>
  </si>
  <si>
    <t>PI561604</t>
  </si>
  <si>
    <t>PI561605</t>
  </si>
  <si>
    <t>PI561606</t>
  </si>
  <si>
    <t>PI561607</t>
  </si>
  <si>
    <t>PI561609</t>
  </si>
  <si>
    <t>PI561610</t>
  </si>
  <si>
    <t>PI561613</t>
  </si>
  <si>
    <t>PI561614</t>
  </si>
  <si>
    <t>PI561618</t>
  </si>
  <si>
    <t>PI561694</t>
  </si>
  <si>
    <t>PI561695</t>
  </si>
  <si>
    <t>PI564682</t>
  </si>
  <si>
    <t>PI564683</t>
  </si>
  <si>
    <t>PI564716</t>
  </si>
  <si>
    <t>PI564717</t>
  </si>
  <si>
    <t>PI564852</t>
  </si>
  <si>
    <t>PI567792</t>
  </si>
  <si>
    <t>PI567793</t>
  </si>
  <si>
    <t>PI567794</t>
  </si>
  <si>
    <t>PI568158</t>
  </si>
  <si>
    <t>PI568159</t>
  </si>
  <si>
    <t>PI568160</t>
  </si>
  <si>
    <t>PI572413</t>
  </si>
  <si>
    <t>PI573098</t>
  </si>
  <si>
    <t>PI583350</t>
  </si>
  <si>
    <t>PI583351</t>
  </si>
  <si>
    <t>PI583352</t>
  </si>
  <si>
    <t>PI583774</t>
  </si>
  <si>
    <t>PI583846</t>
  </si>
  <si>
    <t>PI583847</t>
  </si>
  <si>
    <t>PI584528</t>
  </si>
  <si>
    <t>PI584529</t>
  </si>
  <si>
    <t>PI586935</t>
  </si>
  <si>
    <t>PI587124</t>
  </si>
  <si>
    <t>PI587125</t>
  </si>
  <si>
    <t>PI587126</t>
  </si>
  <si>
    <t>PI587127</t>
  </si>
  <si>
    <t>PI587128</t>
  </si>
  <si>
    <t>PI587129</t>
  </si>
  <si>
    <t>PI587130</t>
  </si>
  <si>
    <t>PI587131</t>
  </si>
  <si>
    <t>PI587132</t>
  </si>
  <si>
    <t>PI587133</t>
  </si>
  <si>
    <t>PI587134</t>
  </si>
  <si>
    <t>PI587135</t>
  </si>
  <si>
    <t>PI587136</t>
  </si>
  <si>
    <t>PI587137</t>
  </si>
  <si>
    <t>PI587138</t>
  </si>
  <si>
    <t>PI587139</t>
  </si>
  <si>
    <t>PI587140</t>
  </si>
  <si>
    <t>PI587141</t>
  </si>
  <si>
    <t>PI587142</t>
  </si>
  <si>
    <t>PI587143</t>
  </si>
  <si>
    <t>PI587144</t>
  </si>
  <si>
    <t>PI587145</t>
  </si>
  <si>
    <t>PI587146</t>
  </si>
  <si>
    <t>PI587147</t>
  </si>
  <si>
    <t>PI587148</t>
  </si>
  <si>
    <t>PI587149</t>
  </si>
  <si>
    <t>PI587150</t>
  </si>
  <si>
    <t>PI587151</t>
  </si>
  <si>
    <t>PI587152</t>
  </si>
  <si>
    <t>PI587153</t>
  </si>
  <si>
    <t>PI587154</t>
  </si>
  <si>
    <t>PI587155</t>
  </si>
  <si>
    <t>PI591017</t>
  </si>
  <si>
    <t>PI592733</t>
  </si>
  <si>
    <t>PI592734</t>
  </si>
  <si>
    <t>PI592735</t>
  </si>
  <si>
    <t>PI592741</t>
  </si>
  <si>
    <t>PI593007</t>
  </si>
  <si>
    <t>PI593008</t>
  </si>
  <si>
    <t>PI593009</t>
  </si>
  <si>
    <t>PI593010</t>
  </si>
  <si>
    <t>PI593011</t>
  </si>
  <si>
    <t>PI593012</t>
  </si>
  <si>
    <t>PI593013</t>
  </si>
  <si>
    <t>PI593014</t>
  </si>
  <si>
    <t>PI593015</t>
  </si>
  <si>
    <t>PI593017</t>
  </si>
  <si>
    <t>PI593019</t>
  </si>
  <si>
    <t>PI593460</t>
  </si>
  <si>
    <t>PI594045</t>
  </si>
  <si>
    <t>PI594046</t>
  </si>
  <si>
    <t>PI594047</t>
  </si>
  <si>
    <t>PI594048</t>
  </si>
  <si>
    <t>PI594049</t>
  </si>
  <si>
    <t>PI594050</t>
  </si>
  <si>
    <t>PI594051</t>
  </si>
  <si>
    <t>PI594052</t>
  </si>
  <si>
    <t>PI594053</t>
  </si>
  <si>
    <t>PI594054</t>
  </si>
  <si>
    <t>PI594055</t>
  </si>
  <si>
    <t>PI594056</t>
  </si>
  <si>
    <t>PI594057</t>
  </si>
  <si>
    <t>PI594058</t>
  </si>
  <si>
    <t>PI594059</t>
  </si>
  <si>
    <t>PI594060</t>
  </si>
  <si>
    <t>PI594061</t>
  </si>
  <si>
    <t>PI594062</t>
  </si>
  <si>
    <t>PI594063</t>
  </si>
  <si>
    <t>PI594064</t>
  </si>
  <si>
    <t>PI594065</t>
  </si>
  <si>
    <t>PI594066</t>
  </si>
  <si>
    <t>PI594067</t>
  </si>
  <si>
    <t>PI594068</t>
  </si>
  <si>
    <t>PI594069</t>
  </si>
  <si>
    <t>PI594070</t>
  </si>
  <si>
    <t>PI594071</t>
  </si>
  <si>
    <t>PI594072</t>
  </si>
  <si>
    <t>PI594073</t>
  </si>
  <si>
    <t>PI594074</t>
  </si>
  <si>
    <t>PI594075</t>
  </si>
  <si>
    <t>PI594076</t>
  </si>
  <si>
    <t>PI594077</t>
  </si>
  <si>
    <t>PI594078</t>
  </si>
  <si>
    <t>PI594079</t>
  </si>
  <si>
    <t>PI594080</t>
  </si>
  <si>
    <t>PI594081</t>
  </si>
  <si>
    <t>PI594082</t>
  </si>
  <si>
    <t>PI594083</t>
  </si>
  <si>
    <t>PI594084</t>
  </si>
  <si>
    <t>PI594085</t>
  </si>
  <si>
    <t>PI594086</t>
  </si>
  <si>
    <t>PI594087</t>
  </si>
  <si>
    <t>PI594088</t>
  </si>
  <si>
    <t>PI594089</t>
  </si>
  <si>
    <t>PI594090</t>
  </si>
  <si>
    <t>PI594091</t>
  </si>
  <si>
    <t>PI595366</t>
  </si>
  <si>
    <t>PI595367</t>
  </si>
  <si>
    <t>PI595527</t>
  </si>
  <si>
    <t>PI595528</t>
  </si>
  <si>
    <t>PI595529</t>
  </si>
  <si>
    <t>PI595530</t>
  </si>
  <si>
    <t>PI595531</t>
  </si>
  <si>
    <t>PI595532</t>
  </si>
  <si>
    <t>PI595533</t>
  </si>
  <si>
    <t>PI595534</t>
  </si>
  <si>
    <t>PI595535</t>
  </si>
  <si>
    <t>PI595536</t>
  </si>
  <si>
    <t>PI595537</t>
  </si>
  <si>
    <t>PI595538</t>
  </si>
  <si>
    <t>PI595539</t>
  </si>
  <si>
    <t>PI595540</t>
  </si>
  <si>
    <t>PI595541</t>
  </si>
  <si>
    <t>PI595542</t>
  </si>
  <si>
    <t>PI595543</t>
  </si>
  <si>
    <t>PI595544</t>
  </si>
  <si>
    <t>PI595545</t>
  </si>
  <si>
    <t>PI595546</t>
  </si>
  <si>
    <t>PI595547</t>
  </si>
  <si>
    <t>PI595548</t>
  </si>
  <si>
    <t>PI595549</t>
  </si>
  <si>
    <t>PI595550</t>
  </si>
  <si>
    <t>PI595551</t>
  </si>
  <si>
    <t>PI595552</t>
  </si>
  <si>
    <t>PI595553</t>
  </si>
  <si>
    <t>PI595554</t>
  </si>
  <si>
    <t>PI595555</t>
  </si>
  <si>
    <t>PI595556</t>
  </si>
  <si>
    <t>PI595557</t>
  </si>
  <si>
    <t>PI595558</t>
  </si>
  <si>
    <t>PI595559</t>
  </si>
  <si>
    <t>PI595560</t>
  </si>
  <si>
    <t>PI595561</t>
  </si>
  <si>
    <t>PI595562</t>
  </si>
  <si>
    <t>PI595563</t>
  </si>
  <si>
    <t>PI595564</t>
  </si>
  <si>
    <t>PI595565</t>
  </si>
  <si>
    <t>PI595566</t>
  </si>
  <si>
    <t>PI595567</t>
  </si>
  <si>
    <t>PI595568</t>
  </si>
  <si>
    <t>PI595569</t>
  </si>
  <si>
    <t>PI595570</t>
  </si>
  <si>
    <t>PI595571</t>
  </si>
  <si>
    <t>PI595616</t>
  </si>
  <si>
    <t>PI596354</t>
  </si>
  <si>
    <t>PI596355</t>
  </si>
  <si>
    <t>PI596356</t>
  </si>
  <si>
    <t>PI596357</t>
  </si>
  <si>
    <t>PI596499</t>
  </si>
  <si>
    <t>PI596500</t>
  </si>
  <si>
    <t>PI596501</t>
  </si>
  <si>
    <t>PI596502</t>
  </si>
  <si>
    <t>PI596503</t>
  </si>
  <si>
    <t>PI596504</t>
  </si>
  <si>
    <t>PI596505</t>
  </si>
  <si>
    <t>PI596506</t>
  </si>
  <si>
    <t>PI596627</t>
  </si>
  <si>
    <t>PI596628</t>
  </si>
  <si>
    <t>PI596629</t>
  </si>
  <si>
    <t>PI597578</t>
  </si>
  <si>
    <t>PI597925</t>
  </si>
  <si>
    <t>PI597926</t>
  </si>
  <si>
    <t>PI597927</t>
  </si>
  <si>
    <t>PI600729</t>
  </si>
  <si>
    <t>PI600751</t>
  </si>
  <si>
    <t>PI600755</t>
  </si>
  <si>
    <t>PI600772</t>
  </si>
  <si>
    <t>PI600791</t>
  </si>
  <si>
    <t>PI600944</t>
  </si>
  <si>
    <t>PI600954</t>
  </si>
  <si>
    <t>PI600955</t>
  </si>
  <si>
    <t>PI600956</t>
  </si>
  <si>
    <t>PI600957</t>
  </si>
  <si>
    <t>PI600958</t>
  </si>
  <si>
    <t>PI600959</t>
  </si>
  <si>
    <t>PI600981</t>
  </si>
  <si>
    <t>PI601003</t>
  </si>
  <si>
    <t>PI601004</t>
  </si>
  <si>
    <t>PI601005</t>
  </si>
  <si>
    <t>PI601006</t>
  </si>
  <si>
    <t>PI601007</t>
  </si>
  <si>
    <t>PI601008</t>
  </si>
  <si>
    <t>PI601009</t>
  </si>
  <si>
    <t>PI601026</t>
  </si>
  <si>
    <t>PI601037</t>
  </si>
  <si>
    <t>PI601079</t>
  </si>
  <si>
    <t>PI601080</t>
  </si>
  <si>
    <t>PI601150</t>
  </si>
  <si>
    <t>PI601159</t>
  </si>
  <si>
    <t>PI601170</t>
  </si>
  <si>
    <t>PI601171</t>
  </si>
  <si>
    <t>PI601172</t>
  </si>
  <si>
    <t>PI601190</t>
  </si>
  <si>
    <t>PI601191</t>
  </si>
  <si>
    <t>PI601208</t>
  </si>
  <si>
    <t>PI601209</t>
  </si>
  <si>
    <t>PI601210</t>
  </si>
  <si>
    <t>PI601211</t>
  </si>
  <si>
    <t>PI601229</t>
  </si>
  <si>
    <t>PI601230</t>
  </si>
  <si>
    <t>PI601269</t>
  </si>
  <si>
    <t>PI601270</t>
  </si>
  <si>
    <t>PI601300</t>
  </si>
  <si>
    <t>PI601301</t>
  </si>
  <si>
    <t>PI601316</t>
  </si>
  <si>
    <t>PI601317</t>
  </si>
  <si>
    <t>PI601318</t>
  </si>
  <si>
    <t>PI601319</t>
  </si>
  <si>
    <t>PI601320</t>
  </si>
  <si>
    <t>PI601321</t>
  </si>
  <si>
    <t>PI601322</t>
  </si>
  <si>
    <t>PI601323</t>
  </si>
  <si>
    <t>PI601324</t>
  </si>
  <si>
    <t>PI601329</t>
  </si>
  <si>
    <t>PI601331</t>
  </si>
  <si>
    <t>PI601332</t>
  </si>
  <si>
    <t>PI601360</t>
  </si>
  <si>
    <t>PI601361</t>
  </si>
  <si>
    <t>PI601362</t>
  </si>
  <si>
    <t>PI601374</t>
  </si>
  <si>
    <t>PI601375</t>
  </si>
  <si>
    <t>PI601376</t>
  </si>
  <si>
    <t>PI601377</t>
  </si>
  <si>
    <t>PI601378</t>
  </si>
  <si>
    <t>PI601402</t>
  </si>
  <si>
    <t>PI601403</t>
  </si>
  <si>
    <t>PI601404</t>
  </si>
  <si>
    <t>PI601405</t>
  </si>
  <si>
    <t>PI601416</t>
  </si>
  <si>
    <t>PI601417</t>
  </si>
  <si>
    <t>PI601430</t>
  </si>
  <si>
    <t>PI601438</t>
  </si>
  <si>
    <t>PI601439</t>
  </si>
  <si>
    <t>PI601440</t>
  </si>
  <si>
    <t>PI601441</t>
  </si>
  <si>
    <t>PI601442</t>
  </si>
  <si>
    <t>PI601457</t>
  </si>
  <si>
    <t>PI601458</t>
  </si>
  <si>
    <t>PI601459</t>
  </si>
  <si>
    <t>PI601466</t>
  </si>
  <si>
    <t>PI601467</t>
  </si>
  <si>
    <t>PI601468</t>
  </si>
  <si>
    <t>PI601469</t>
  </si>
  <si>
    <t>PI601470</t>
  </si>
  <si>
    <t>PI601489</t>
  </si>
  <si>
    <t>PI601490</t>
  </si>
  <si>
    <t>PI601491</t>
  </si>
  <si>
    <t>PI601492</t>
  </si>
  <si>
    <t>PI601493</t>
  </si>
  <si>
    <t>PI601494</t>
  </si>
  <si>
    <t>PI601495</t>
  </si>
  <si>
    <t>PI601496</t>
  </si>
  <si>
    <t>PI601497</t>
  </si>
  <si>
    <t>PI601498</t>
  </si>
  <si>
    <t>PI601499</t>
  </si>
  <si>
    <t>PI601500</t>
  </si>
  <si>
    <t>PI601501</t>
  </si>
  <si>
    <t>PI601502</t>
  </si>
  <si>
    <t>PI601558</t>
  </si>
  <si>
    <t>PI601559</t>
  </si>
  <si>
    <t>PI601560</t>
  </si>
  <si>
    <t>PI601561</t>
  </si>
  <si>
    <t>PI601562</t>
  </si>
  <si>
    <t>PI601563</t>
  </si>
  <si>
    <t>PI601564</t>
  </si>
  <si>
    <t>PI601565</t>
  </si>
  <si>
    <t>PI601566</t>
  </si>
  <si>
    <t>PI601567</t>
  </si>
  <si>
    <t>PI601568</t>
  </si>
  <si>
    <t>PI601569</t>
  </si>
  <si>
    <t>PI601570</t>
  </si>
  <si>
    <t>PI601571</t>
  </si>
  <si>
    <t>PI601572</t>
  </si>
  <si>
    <t>PI601573</t>
  </si>
  <si>
    <t>PI601574</t>
  </si>
  <si>
    <t>PI601575</t>
  </si>
  <si>
    <t>PI601576</t>
  </si>
  <si>
    <t>PI601583</t>
  </si>
  <si>
    <t>PI601584</t>
  </si>
  <si>
    <t>PI601610</t>
  </si>
  <si>
    <t>PI601611</t>
  </si>
  <si>
    <t>PI601612</t>
  </si>
  <si>
    <t>PI601683</t>
  </si>
  <si>
    <t>PI601684</t>
  </si>
  <si>
    <t>PI601685</t>
  </si>
  <si>
    <t>PI601686</t>
  </si>
  <si>
    <t>PI601689</t>
  </si>
  <si>
    <t>PI601724</t>
  </si>
  <si>
    <t>PI601725</t>
  </si>
  <si>
    <t>PI601726</t>
  </si>
  <si>
    <t>PI601727</t>
  </si>
  <si>
    <t>PI601728</t>
  </si>
  <si>
    <t>PI601729</t>
  </si>
  <si>
    <t>PI601745</t>
  </si>
  <si>
    <t>PI601773</t>
  </si>
  <si>
    <t>PI601774</t>
  </si>
  <si>
    <t>PI601775</t>
  </si>
  <si>
    <t>PI601776</t>
  </si>
  <si>
    <t>PI601777</t>
  </si>
  <si>
    <t>PI601778</t>
  </si>
  <si>
    <t>PI601779</t>
  </si>
  <si>
    <t>PI601780</t>
  </si>
  <si>
    <t>PI601781</t>
  </si>
  <si>
    <t>PI601782</t>
  </si>
  <si>
    <t>PI601783</t>
  </si>
  <si>
    <t>PI601784</t>
  </si>
  <si>
    <t>PI601785</t>
  </si>
  <si>
    <t>PI601786</t>
  </si>
  <si>
    <t>PI601787</t>
  </si>
  <si>
    <t>PI601788</t>
  </si>
  <si>
    <t>PI601789</t>
  </si>
  <si>
    <t>PI601790</t>
  </si>
  <si>
    <t>PI601791</t>
  </si>
  <si>
    <t>PI601792</t>
  </si>
  <si>
    <t>PI601808</t>
  </si>
  <si>
    <t>PI603939</t>
  </si>
  <si>
    <t>PI604605</t>
  </si>
  <si>
    <t>PI604606</t>
  </si>
  <si>
    <t>PI606329</t>
  </si>
  <si>
    <t>PI606330</t>
  </si>
  <si>
    <t>PI606768</t>
  </si>
  <si>
    <t>PI606769</t>
  </si>
  <si>
    <t>PI607381</t>
  </si>
  <si>
    <t>PI607382</t>
  </si>
  <si>
    <t>PI607383</t>
  </si>
  <si>
    <t>PI607384</t>
  </si>
  <si>
    <t>PI607512</t>
  </si>
  <si>
    <t>PI607519</t>
  </si>
  <si>
    <t>PI607521</t>
  </si>
  <si>
    <t>PI607522</t>
  </si>
  <si>
    <t>PI607523</t>
  </si>
  <si>
    <t>PI607524</t>
  </si>
  <si>
    <t>PI607525</t>
  </si>
  <si>
    <t>PI607527</t>
  </si>
  <si>
    <t>PI608764</t>
  </si>
  <si>
    <t>PI608765</t>
  </si>
  <si>
    <t>PI608766</t>
  </si>
  <si>
    <t>PI608767</t>
  </si>
  <si>
    <t>PI608768</t>
  </si>
  <si>
    <t>PI608774</t>
  </si>
  <si>
    <t>PI608777</t>
  </si>
  <si>
    <t>PI608778</t>
  </si>
  <si>
    <t>PI608806</t>
  </si>
  <si>
    <t>PI610493</t>
  </si>
  <si>
    <t>PI610494</t>
  </si>
  <si>
    <t>PI614819</t>
  </si>
  <si>
    <t>PI614820</t>
  </si>
  <si>
    <t>PI615190</t>
  </si>
  <si>
    <t>PI619429</t>
  </si>
  <si>
    <t>PI619430</t>
  </si>
  <si>
    <t>PI619431</t>
  </si>
  <si>
    <t>PI631393</t>
  </si>
  <si>
    <t>PI631394</t>
  </si>
  <si>
    <t>PI631444</t>
  </si>
  <si>
    <t>PI632746</t>
  </si>
  <si>
    <t>PI633727</t>
  </si>
  <si>
    <t>PI633728</t>
  </si>
  <si>
    <t>PI633840</t>
  </si>
  <si>
    <t>PI633924</t>
  </si>
  <si>
    <t>PI634206</t>
  </si>
  <si>
    <t>PI634207</t>
  </si>
  <si>
    <t>PI634211</t>
  </si>
  <si>
    <t>PI634212</t>
  </si>
  <si>
    <t>PI634213</t>
  </si>
  <si>
    <t>PI634214</t>
  </si>
  <si>
    <t>PI634215</t>
  </si>
  <si>
    <t>PI635122</t>
  </si>
  <si>
    <t>PI635123</t>
  </si>
  <si>
    <t>PI635124</t>
  </si>
  <si>
    <t>PI635125</t>
  </si>
  <si>
    <t>PI635126</t>
  </si>
  <si>
    <t>PI635127</t>
  </si>
  <si>
    <t>PI635128</t>
  </si>
  <si>
    <t>PI635129</t>
  </si>
  <si>
    <t>PI635130</t>
  </si>
  <si>
    <t>PI635131</t>
  </si>
  <si>
    <t>PI635132</t>
  </si>
  <si>
    <t>PI635133</t>
  </si>
  <si>
    <t>PI635134</t>
  </si>
  <si>
    <t>PI635135</t>
  </si>
  <si>
    <t>PI635136</t>
  </si>
  <si>
    <t>PI635137</t>
  </si>
  <si>
    <t>PI635138</t>
  </si>
  <si>
    <t>PI635139</t>
  </si>
  <si>
    <t>PI635140</t>
  </si>
  <si>
    <t>PI635141</t>
  </si>
  <si>
    <t>PI638549</t>
  </si>
  <si>
    <t>PI638550</t>
  </si>
  <si>
    <t>PI638551</t>
  </si>
  <si>
    <t>PI638552</t>
  </si>
  <si>
    <t>PI638553</t>
  </si>
  <si>
    <t>PI638594</t>
  </si>
  <si>
    <t>PI639925</t>
  </si>
  <si>
    <t>PI639926</t>
  </si>
  <si>
    <t>PI639927</t>
  </si>
  <si>
    <t>PI639928</t>
  </si>
  <si>
    <t>PI639929</t>
  </si>
  <si>
    <t>PI639930</t>
  </si>
  <si>
    <t>PI639931</t>
  </si>
  <si>
    <t>PI639932</t>
  </si>
  <si>
    <t>PI639933</t>
  </si>
  <si>
    <t>PI639934</t>
  </si>
  <si>
    <t>PI639935</t>
  </si>
  <si>
    <t>PI639936</t>
  </si>
  <si>
    <t>PI639937</t>
  </si>
  <si>
    <t>PI639938</t>
  </si>
  <si>
    <t>PI639939</t>
  </si>
  <si>
    <t>PI639940</t>
  </si>
  <si>
    <t>PI639941</t>
  </si>
  <si>
    <t>PI639942</t>
  </si>
  <si>
    <t>PI639943</t>
  </si>
  <si>
    <t>PI639944</t>
  </si>
  <si>
    <t>PI639945</t>
  </si>
  <si>
    <t>PI639946</t>
  </si>
  <si>
    <t>PI639947</t>
  </si>
  <si>
    <t>PI639948</t>
  </si>
  <si>
    <t>PI639949</t>
  </si>
  <si>
    <t>PI639950</t>
  </si>
  <si>
    <t>PI641061</t>
  </si>
  <si>
    <t>PI641062</t>
  </si>
  <si>
    <t>PI641063</t>
  </si>
  <si>
    <t>PI641064</t>
  </si>
  <si>
    <t>PI641065</t>
  </si>
  <si>
    <t>PI641066</t>
  </si>
  <si>
    <t>PI641067</t>
  </si>
  <si>
    <t>PI641068</t>
  </si>
  <si>
    <t>PI641069</t>
  </si>
  <si>
    <t>PI641070</t>
  </si>
  <si>
    <t>PI641071</t>
  </si>
  <si>
    <t>PI641072</t>
  </si>
  <si>
    <t>PI641073</t>
  </si>
  <si>
    <t>PI641074</t>
  </si>
  <si>
    <t>PI641075</t>
  </si>
  <si>
    <t>PI641076</t>
  </si>
  <si>
    <t>PI641224</t>
  </si>
  <si>
    <t>PI641225</t>
  </si>
  <si>
    <t>PI641226</t>
  </si>
  <si>
    <t>PI641229</t>
  </si>
  <si>
    <t>PI641232</t>
  </si>
  <si>
    <t>PI641234</t>
  </si>
  <si>
    <t>PI641238</t>
  </si>
  <si>
    <t>PI641242</t>
  </si>
  <si>
    <t>PI641243</t>
  </si>
  <si>
    <t>PI641244</t>
  </si>
  <si>
    <t>PI641247</t>
  </si>
  <si>
    <t>PI641249</t>
  </si>
  <si>
    <t>PI641251</t>
  </si>
  <si>
    <t>PI641252</t>
  </si>
  <si>
    <t>PI641253</t>
  </si>
  <si>
    <t>PI641254</t>
  </si>
  <si>
    <t>PI641255</t>
  </si>
  <si>
    <t>PI641256</t>
  </si>
  <si>
    <t>PI641257</t>
  </si>
  <si>
    <t>PI641258</t>
  </si>
  <si>
    <t>PI641259</t>
  </si>
  <si>
    <t>PI641260</t>
  </si>
  <si>
    <t>PI641261</t>
  </si>
  <si>
    <t>PI641262</t>
  </si>
  <si>
    <t>PI641263</t>
  </si>
  <si>
    <t>PI641264</t>
  </si>
  <si>
    <t>PI641265</t>
  </si>
  <si>
    <t>PI641266</t>
  </si>
  <si>
    <t>PI641711</t>
  </si>
  <si>
    <t>PI644099</t>
  </si>
  <si>
    <t>PI644100</t>
  </si>
  <si>
    <t>PI644101</t>
  </si>
  <si>
    <t>PI644102</t>
  </si>
  <si>
    <t>PI648423</t>
  </si>
  <si>
    <t>PI648424</t>
  </si>
  <si>
    <t>PI648425</t>
  </si>
  <si>
    <t>PI648426</t>
  </si>
  <si>
    <t>PI648427</t>
  </si>
  <si>
    <t>PI648428</t>
  </si>
  <si>
    <t>PI648429</t>
  </si>
  <si>
    <t>PI648430</t>
  </si>
  <si>
    <t>PI648431</t>
  </si>
  <si>
    <t>PI648432</t>
  </si>
  <si>
    <t>PI648433</t>
  </si>
  <si>
    <t>PI654048</t>
  </si>
  <si>
    <t>PI654049</t>
  </si>
  <si>
    <t>PI654050</t>
  </si>
  <si>
    <t>PI654053</t>
  </si>
  <si>
    <t>SAN349a-1</t>
  </si>
  <si>
    <t>SC16</t>
  </si>
  <si>
    <t>SC212M</t>
  </si>
  <si>
    <t>SC229</t>
  </si>
  <si>
    <t>SC235R3</t>
  </si>
  <si>
    <t>SC276Q2</t>
  </si>
  <si>
    <t>SC277</t>
  </si>
  <si>
    <t>SC285</t>
  </si>
  <si>
    <t>SC301</t>
  </si>
  <si>
    <t>SC333</t>
  </si>
  <si>
    <t>SC343</t>
  </si>
  <si>
    <t>SC344</t>
  </si>
  <si>
    <t>SC353</t>
  </si>
  <si>
    <t>SC359</t>
  </si>
  <si>
    <t>SC401</t>
  </si>
  <si>
    <t>SC54</t>
  </si>
  <si>
    <t>SC76</t>
  </si>
  <si>
    <t>T173</t>
  </si>
  <si>
    <t>TR9-1-1-6</t>
  </si>
  <si>
    <t>Tx114</t>
  </si>
  <si>
    <t>Tx204</t>
  </si>
  <si>
    <t>Tx205</t>
  </si>
  <si>
    <t>Tx325</t>
  </si>
  <si>
    <t>Tx772</t>
  </si>
  <si>
    <t>VEN981a-1</t>
  </si>
  <si>
    <t>WD456</t>
  </si>
  <si>
    <t>Panel</t>
  </si>
  <si>
    <t>Family_Num</t>
  </si>
  <si>
    <t>Family_Inbred_Name</t>
  </si>
  <si>
    <t>Entry_Num</t>
  </si>
  <si>
    <t>Z_Num</t>
  </si>
  <si>
    <t>Z0440001</t>
  </si>
  <si>
    <t>Z0440002</t>
  </si>
  <si>
    <t>Z0440003</t>
  </si>
  <si>
    <t>Z0440004</t>
  </si>
  <si>
    <t>Z0440005</t>
  </si>
  <si>
    <t>Z0440006</t>
  </si>
  <si>
    <t>Z0440007</t>
  </si>
  <si>
    <t>Z0440008</t>
  </si>
  <si>
    <t>Z0440009</t>
  </si>
  <si>
    <t>Z0440010</t>
  </si>
  <si>
    <t>Z0440011</t>
  </si>
  <si>
    <t>Z0440012</t>
  </si>
  <si>
    <t>Z0440013</t>
  </si>
  <si>
    <t>Z0440014</t>
  </si>
  <si>
    <t>Z0440015</t>
  </si>
  <si>
    <t>Z0440016</t>
  </si>
  <si>
    <t>Z0440017</t>
  </si>
  <si>
    <t>Z0440018</t>
  </si>
  <si>
    <t>Z0440019</t>
  </si>
  <si>
    <t>Z0440020</t>
  </si>
  <si>
    <t>Z0440021</t>
  </si>
  <si>
    <t>Z0440022</t>
  </si>
  <si>
    <t>Z0440023</t>
  </si>
  <si>
    <t>Z0440024</t>
  </si>
  <si>
    <t>Z0440028</t>
  </si>
  <si>
    <t>Z0440029</t>
  </si>
  <si>
    <t>Z0440030</t>
  </si>
  <si>
    <t>Z0440031</t>
  </si>
  <si>
    <t>Z0440032</t>
  </si>
  <si>
    <t>Z0440033</t>
  </si>
  <si>
    <t>Z0440034</t>
  </si>
  <si>
    <t>Z0440035</t>
  </si>
  <si>
    <t>Z0440036</t>
  </si>
  <si>
    <t>Z0440037</t>
  </si>
  <si>
    <t>Z0440038</t>
  </si>
  <si>
    <t>Z0440039</t>
  </si>
  <si>
    <t>Z0440040</t>
  </si>
  <si>
    <t>Z0440042</t>
  </si>
  <si>
    <t>Z0440043</t>
  </si>
  <si>
    <t>Z0440044</t>
  </si>
  <si>
    <t>Z0440045</t>
  </si>
  <si>
    <t>Z0440046</t>
  </si>
  <si>
    <t>Z0440047</t>
  </si>
  <si>
    <t>Z0440048</t>
  </si>
  <si>
    <t>Z0440049</t>
  </si>
  <si>
    <t>Z0440050</t>
  </si>
  <si>
    <t>Z0440051</t>
  </si>
  <si>
    <t>Z0440052</t>
  </si>
  <si>
    <t>Z0440053</t>
  </si>
  <si>
    <t>Z0440054</t>
  </si>
  <si>
    <t>Z0440055</t>
  </si>
  <si>
    <t>Z0440056</t>
  </si>
  <si>
    <t>Z0440057</t>
  </si>
  <si>
    <t>Z0440058</t>
  </si>
  <si>
    <t>Z0440059</t>
  </si>
  <si>
    <t>Z0440060</t>
  </si>
  <si>
    <t>Z0440061</t>
  </si>
  <si>
    <t>Z0440062</t>
  </si>
  <si>
    <t>Z0440063</t>
  </si>
  <si>
    <t>Z0440064</t>
  </si>
  <si>
    <t>Z0440065</t>
  </si>
  <si>
    <t>Z0440066</t>
  </si>
  <si>
    <t>Z0440067</t>
  </si>
  <si>
    <t>Z0440068</t>
  </si>
  <si>
    <t>Z0440069</t>
  </si>
  <si>
    <t>Z0440070</t>
  </si>
  <si>
    <t>Z0440071</t>
  </si>
  <si>
    <t>Z0440072</t>
  </si>
  <si>
    <t>Z0440074</t>
  </si>
  <si>
    <t>Z0440075</t>
  </si>
  <si>
    <t>Z0440076</t>
  </si>
  <si>
    <t>Z0440077</t>
  </si>
  <si>
    <t>Z0440078</t>
  </si>
  <si>
    <t>Z0440079</t>
  </si>
  <si>
    <t>Z0440081</t>
  </si>
  <si>
    <t>Z0440082</t>
  </si>
  <si>
    <t>Z0440083</t>
  </si>
  <si>
    <t>Z0440084</t>
  </si>
  <si>
    <t>Z0440085</t>
  </si>
  <si>
    <t>Z0440086</t>
  </si>
  <si>
    <t>Z0440087</t>
  </si>
  <si>
    <t>Z0440088</t>
  </si>
  <si>
    <t>Z0440090</t>
  </si>
  <si>
    <t>Z0440091</t>
  </si>
  <si>
    <t>Z0440092</t>
  </si>
  <si>
    <t>Z0440093</t>
  </si>
  <si>
    <t>Z0440094</t>
  </si>
  <si>
    <t>Z0440095</t>
  </si>
  <si>
    <t>Z0440096</t>
  </si>
  <si>
    <t>Z0440098</t>
  </si>
  <si>
    <t>Z0440099</t>
  </si>
  <si>
    <t>Z0440100</t>
  </si>
  <si>
    <t>Z0440101</t>
  </si>
  <si>
    <t>Z0440102</t>
  </si>
  <si>
    <t>Z0440103</t>
  </si>
  <si>
    <t>Z0440104</t>
  </si>
  <si>
    <t>Z0440105</t>
  </si>
  <si>
    <t>Z0440106</t>
  </si>
  <si>
    <t>Z0440107</t>
  </si>
  <si>
    <t>Z0440108</t>
  </si>
  <si>
    <t>Z0440109</t>
  </si>
  <si>
    <t>Z0440110</t>
  </si>
  <si>
    <t>Z0440111</t>
  </si>
  <si>
    <t>Z0440112</t>
  </si>
  <si>
    <t>Z0440113</t>
  </si>
  <si>
    <t>Z0440114</t>
  </si>
  <si>
    <t>Z0440115</t>
  </si>
  <si>
    <t>Z0440116</t>
  </si>
  <si>
    <t>Z0440117</t>
  </si>
  <si>
    <t>Z0440118</t>
  </si>
  <si>
    <t>Z0440119</t>
  </si>
  <si>
    <t>Z0440120</t>
  </si>
  <si>
    <t>Z0440121</t>
  </si>
  <si>
    <t>Z0440122</t>
  </si>
  <si>
    <t>Z0440123</t>
  </si>
  <si>
    <t>Z0440124</t>
  </si>
  <si>
    <t>Z0440125</t>
  </si>
  <si>
    <t>Z0440126</t>
  </si>
  <si>
    <t>Z0440127</t>
  </si>
  <si>
    <t>Z0440128</t>
  </si>
  <si>
    <t>Z0440129</t>
  </si>
  <si>
    <t>Z0440130</t>
  </si>
  <si>
    <t>Z0440131</t>
  </si>
  <si>
    <t>Z0440132</t>
  </si>
  <si>
    <t>Z0440133</t>
  </si>
  <si>
    <t>Z0440134</t>
  </si>
  <si>
    <t>Z0440135</t>
  </si>
  <si>
    <t>Z0440136</t>
  </si>
  <si>
    <t>Z0440137</t>
  </si>
  <si>
    <t>Z0440138</t>
  </si>
  <si>
    <t>Z0440139</t>
  </si>
  <si>
    <t>Z0440140</t>
  </si>
  <si>
    <t>Z0440141</t>
  </si>
  <si>
    <t>Z0440142</t>
  </si>
  <si>
    <t>Z0440143</t>
  </si>
  <si>
    <t>Z0440144</t>
  </si>
  <si>
    <t>Z0440145</t>
  </si>
  <si>
    <t>Z0440146</t>
  </si>
  <si>
    <t>Z0440147</t>
  </si>
  <si>
    <t>Z0440148</t>
  </si>
  <si>
    <t>Z0440149</t>
  </si>
  <si>
    <t>Z0440150</t>
  </si>
  <si>
    <t>Z0440151</t>
  </si>
  <si>
    <t>Z0440152</t>
  </si>
  <si>
    <t>Z0440153</t>
  </si>
  <si>
    <t>Z0440154</t>
  </si>
  <si>
    <t>Z0440155</t>
  </si>
  <si>
    <t>Z0440157</t>
  </si>
  <si>
    <t>Z0440158</t>
  </si>
  <si>
    <t>Z0440159</t>
  </si>
  <si>
    <t>Z0440160</t>
  </si>
  <si>
    <t>Z0440161</t>
  </si>
  <si>
    <t>Z0440162</t>
  </si>
  <si>
    <t>Z0440163</t>
  </si>
  <si>
    <t>Z0440164</t>
  </si>
  <si>
    <t>Z0440165</t>
  </si>
  <si>
    <t>Z0440166</t>
  </si>
  <si>
    <t>Z0440167</t>
  </si>
  <si>
    <t>Z0440168</t>
  </si>
  <si>
    <t>Z0440169</t>
  </si>
  <si>
    <t>Z0440170</t>
  </si>
  <si>
    <t>Z0440171</t>
  </si>
  <si>
    <t>Z0440172</t>
  </si>
  <si>
    <t>Z0440173</t>
  </si>
  <si>
    <t>Z0440174</t>
  </si>
  <si>
    <t>Z0440175</t>
  </si>
  <si>
    <t>Z0440176</t>
  </si>
  <si>
    <t>Z0440177</t>
  </si>
  <si>
    <t>Z0440178</t>
  </si>
  <si>
    <t>Z0440179</t>
  </si>
  <si>
    <t>Z0440180</t>
  </si>
  <si>
    <t>Z0440181</t>
  </si>
  <si>
    <t>Z0440182</t>
  </si>
  <si>
    <t>Z0440183</t>
  </si>
  <si>
    <t>Z0440184</t>
  </si>
  <si>
    <t>Z0440185</t>
  </si>
  <si>
    <t>Z0440186</t>
  </si>
  <si>
    <t>Z0440187</t>
  </si>
  <si>
    <t>Z0440188</t>
  </si>
  <si>
    <t>Z0440189</t>
  </si>
  <si>
    <t>Z0440190</t>
  </si>
  <si>
    <t>Z0440191</t>
  </si>
  <si>
    <t>Z0440192</t>
  </si>
  <si>
    <t>Z0440193</t>
  </si>
  <si>
    <t>Z0440194</t>
  </si>
  <si>
    <t>Z0440195</t>
  </si>
  <si>
    <t>Z0440196</t>
  </si>
  <si>
    <t>Z0440197</t>
  </si>
  <si>
    <t>Z0440198</t>
  </si>
  <si>
    <t>Z0440199</t>
  </si>
  <si>
    <t>Z0440200</t>
  </si>
  <si>
    <t>Z0440201</t>
  </si>
  <si>
    <t>Z0440202</t>
  </si>
  <si>
    <t>Z0440203</t>
  </si>
  <si>
    <t>Z0440204</t>
  </si>
  <si>
    <t>Z0440205</t>
  </si>
  <si>
    <t>Z0440208</t>
  </si>
  <si>
    <t>Z0440209</t>
  </si>
  <si>
    <t>Z0440210</t>
  </si>
  <si>
    <t>Z0440211</t>
  </si>
  <si>
    <t>Z0440212</t>
  </si>
  <si>
    <t>Z0440213</t>
  </si>
  <si>
    <t>Z0440214</t>
  </si>
  <si>
    <t>Z0440215</t>
  </si>
  <si>
    <t>Z0440216</t>
  </si>
  <si>
    <t>Z0440217</t>
  </si>
  <si>
    <t>Z0440218</t>
  </si>
  <si>
    <t>Z0440219</t>
  </si>
  <si>
    <t>Z0440220</t>
  </si>
  <si>
    <t>Z0440221</t>
  </si>
  <si>
    <t>Z0440222</t>
  </si>
  <si>
    <t>Z0440223</t>
  </si>
  <si>
    <t>Z0440224</t>
  </si>
  <si>
    <t>Z0440225</t>
  </si>
  <si>
    <t>Z0440226</t>
  </si>
  <si>
    <t>Z0440227</t>
  </si>
  <si>
    <t>Z0440228</t>
  </si>
  <si>
    <t>Z0440229</t>
  </si>
  <si>
    <t>Z0440230</t>
  </si>
  <si>
    <t>Z0440231</t>
  </si>
  <si>
    <t>Z0440232</t>
  </si>
  <si>
    <t>Z0440233</t>
  </si>
  <si>
    <t>Z0440234</t>
  </si>
  <si>
    <t>Z0440235</t>
  </si>
  <si>
    <t>Z0440236</t>
  </si>
  <si>
    <t>Z0440237</t>
  </si>
  <si>
    <t>Z0440238</t>
  </si>
  <si>
    <t>Z0440239</t>
  </si>
  <si>
    <t>Z0440240</t>
  </si>
  <si>
    <t>Z0440241</t>
  </si>
  <si>
    <t>Z0440242</t>
  </si>
  <si>
    <t>Z0440243</t>
  </si>
  <si>
    <t>Z0440244</t>
  </si>
  <si>
    <t>Z0440245</t>
  </si>
  <si>
    <t>Z0440246</t>
  </si>
  <si>
    <t>Z0440247</t>
  </si>
  <si>
    <t>Z0440248</t>
  </si>
  <si>
    <t>Z0440249</t>
  </si>
  <si>
    <t>Z0440250</t>
  </si>
  <si>
    <t>Z0440251</t>
  </si>
  <si>
    <t>Z0440252</t>
  </si>
  <si>
    <t>Z0440253</t>
  </si>
  <si>
    <t>Z0440254</t>
  </si>
  <si>
    <t>Z0440255</t>
  </si>
  <si>
    <t>Z0440256</t>
  </si>
  <si>
    <t>Z0440257</t>
  </si>
  <si>
    <t>Z0440258</t>
  </si>
  <si>
    <t>Z0440259</t>
  </si>
  <si>
    <t>Z0440262</t>
  </si>
  <si>
    <t>Z0440263</t>
  </si>
  <si>
    <t>Z0440264</t>
  </si>
  <si>
    <t>Z0440265</t>
  </si>
  <si>
    <t>Z0440266</t>
  </si>
  <si>
    <t>Z0440267</t>
  </si>
  <si>
    <t>Z0440268</t>
  </si>
  <si>
    <t>Z0440269</t>
  </si>
  <si>
    <t>Z0440270</t>
  </si>
  <si>
    <t>Z0440271</t>
  </si>
  <si>
    <t>Z0440272</t>
  </si>
  <si>
    <t>Z0440273</t>
  </si>
  <si>
    <t>Z0440274</t>
  </si>
  <si>
    <t>Z0440275</t>
  </si>
  <si>
    <t>Z0440276</t>
  </si>
  <si>
    <t>Z0440277</t>
  </si>
  <si>
    <t>Z0440278</t>
  </si>
  <si>
    <t>Z0440279</t>
  </si>
  <si>
    <t>Z0440280</t>
  </si>
  <si>
    <t>Z0440281</t>
  </si>
  <si>
    <t>Z0440282</t>
  </si>
  <si>
    <t>Z0440283</t>
  </si>
  <si>
    <t>Z0440285</t>
  </si>
  <si>
    <t>Z0440286</t>
  </si>
  <si>
    <t>Z0440287</t>
  </si>
  <si>
    <t>Z0440288</t>
  </si>
  <si>
    <t>Z0440289</t>
  </si>
  <si>
    <t>Z0440290</t>
  </si>
  <si>
    <t>Z0440291</t>
  </si>
  <si>
    <t>Z0440292</t>
  </si>
  <si>
    <t>Z0440293</t>
  </si>
  <si>
    <t>Z0440294</t>
  </si>
  <si>
    <t>Z0440295</t>
  </si>
  <si>
    <t>Z0440298</t>
  </si>
  <si>
    <t>Z0440300</t>
  </si>
  <si>
    <t>Z0440301</t>
  </si>
  <si>
    <t>Z0440302</t>
  </si>
  <si>
    <t>Z0440303</t>
  </si>
  <si>
    <t>Z0440304</t>
  </si>
  <si>
    <t>Z0440305</t>
  </si>
  <si>
    <t>Z0440306</t>
  </si>
  <si>
    <t>Z0440307</t>
  </si>
  <si>
    <t>Z0440308</t>
  </si>
  <si>
    <t>Z0440309</t>
  </si>
  <si>
    <t>Z0440310</t>
  </si>
  <si>
    <t>Z0440311</t>
  </si>
  <si>
    <t>Z0440312</t>
  </si>
  <si>
    <t>Z0440313</t>
  </si>
  <si>
    <t>Z0440314</t>
  </si>
  <si>
    <t>Z0440315</t>
  </si>
  <si>
    <t>Z0440316</t>
  </si>
  <si>
    <t>Z0440317</t>
  </si>
  <si>
    <t>Z0440318</t>
  </si>
  <si>
    <t>Z0440319</t>
  </si>
  <si>
    <t>Z0440320</t>
  </si>
  <si>
    <t>Z0440321</t>
  </si>
  <si>
    <t>Z0440322</t>
  </si>
  <si>
    <t>Z0440323</t>
  </si>
  <si>
    <t>Z0440324</t>
  </si>
  <si>
    <t>Z0440325</t>
  </si>
  <si>
    <t>Z0440326</t>
  </si>
  <si>
    <t>Z0440327</t>
  </si>
  <si>
    <t>Z0440328</t>
  </si>
  <si>
    <t>Z0440329</t>
  </si>
  <si>
    <t>Z0440330</t>
  </si>
  <si>
    <t>Z0440331</t>
  </si>
  <si>
    <t>Z0440332</t>
  </si>
  <si>
    <t>Z0440333</t>
  </si>
  <si>
    <t>Z0440334</t>
  </si>
  <si>
    <t>Z0440335</t>
  </si>
  <si>
    <t>Z0440336</t>
  </si>
  <si>
    <t>Z0440337</t>
  </si>
  <si>
    <t>Z0440338</t>
  </si>
  <si>
    <t>Z0440339</t>
  </si>
  <si>
    <t>Z0440340</t>
  </si>
  <si>
    <t>Z0440341</t>
  </si>
  <si>
    <t>Z0440342</t>
  </si>
  <si>
    <t>Z0440343</t>
  </si>
  <si>
    <t>Z0440344</t>
  </si>
  <si>
    <t>Z0440345</t>
  </si>
  <si>
    <t>Z0440346</t>
  </si>
  <si>
    <t>Z0440347</t>
  </si>
  <si>
    <t>Z0440348</t>
  </si>
  <si>
    <t>Z0440349</t>
  </si>
  <si>
    <t>Z0440351</t>
  </si>
  <si>
    <t>Z0440352</t>
  </si>
  <si>
    <t>Z0440353</t>
  </si>
  <si>
    <t>Z0440354</t>
  </si>
  <si>
    <t>Z0440355</t>
  </si>
  <si>
    <t>Z0440356</t>
  </si>
  <si>
    <t>Z0440357</t>
  </si>
  <si>
    <t>Z0440358</t>
  </si>
  <si>
    <t>Z0440359</t>
  </si>
  <si>
    <t>Z0440360</t>
  </si>
  <si>
    <t>Z0440361</t>
  </si>
  <si>
    <t>Z0440362</t>
  </si>
  <si>
    <t>Z0440363</t>
  </si>
  <si>
    <t>Z0440365</t>
  </si>
  <si>
    <t>Z0440366</t>
  </si>
  <si>
    <t>Z0440367</t>
  </si>
  <si>
    <t>Z0440368</t>
  </si>
  <si>
    <t>Z0440369</t>
  </si>
  <si>
    <t>Z0440370</t>
  </si>
  <si>
    <t>Z0440371</t>
  </si>
  <si>
    <t>Z0440372</t>
  </si>
  <si>
    <t>Z0440373</t>
  </si>
  <si>
    <t>Z0440374</t>
  </si>
  <si>
    <t>Z0440375</t>
  </si>
  <si>
    <t>Z0440376</t>
  </si>
  <si>
    <t>Z0440377</t>
  </si>
  <si>
    <t>Z0440378</t>
  </si>
  <si>
    <t>Z0440379</t>
  </si>
  <si>
    <t>Z0440380</t>
  </si>
  <si>
    <t>Z0440381</t>
  </si>
  <si>
    <t>Z0440382</t>
  </si>
  <si>
    <t>Z0440383</t>
  </si>
  <si>
    <t>Z0440384</t>
  </si>
  <si>
    <t>Z0440385</t>
  </si>
  <si>
    <t>Z0440386</t>
  </si>
  <si>
    <t>Z0440387</t>
  </si>
  <si>
    <t>Z0440388</t>
  </si>
  <si>
    <t>Z0440389</t>
  </si>
  <si>
    <t>Z0440390</t>
  </si>
  <si>
    <t>Z0440391</t>
  </si>
  <si>
    <t>Z0440392</t>
  </si>
  <si>
    <t>Z0440393</t>
  </si>
  <si>
    <t>Z0440394</t>
  </si>
  <si>
    <t>Z0440395</t>
  </si>
  <si>
    <t>Z0440396</t>
  </si>
  <si>
    <t>Z0440397</t>
  </si>
  <si>
    <t>Z0440398</t>
  </si>
  <si>
    <t>Z0440399</t>
  </si>
  <si>
    <t>Z0440400</t>
  </si>
  <si>
    <t>Z0440401</t>
  </si>
  <si>
    <t>Z0440402</t>
  </si>
  <si>
    <t>Z0440403</t>
  </si>
  <si>
    <t>Z0440404</t>
  </si>
  <si>
    <t>Z0440405</t>
  </si>
  <si>
    <t>Z0440406</t>
  </si>
  <si>
    <t>Z0440407</t>
  </si>
  <si>
    <t>Z0440408</t>
  </si>
  <si>
    <t>Z0440409</t>
  </si>
  <si>
    <t>Z0440410</t>
  </si>
  <si>
    <t>Z0440411</t>
  </si>
  <si>
    <t>Z0440412</t>
  </si>
  <si>
    <t>Z0440413</t>
  </si>
  <si>
    <t>Z0440414</t>
  </si>
  <si>
    <t>Z0440415</t>
  </si>
  <si>
    <t>Z0440416</t>
  </si>
  <si>
    <t>Z0440417</t>
  </si>
  <si>
    <t>Z0440418</t>
  </si>
  <si>
    <t>Z0440419</t>
  </si>
  <si>
    <t>Z0440420</t>
  </si>
  <si>
    <t>Z0440421</t>
  </si>
  <si>
    <t>Z0440422</t>
  </si>
  <si>
    <t>Z0440423</t>
  </si>
  <si>
    <t>Z0440424</t>
  </si>
  <si>
    <t>Z0440425</t>
  </si>
  <si>
    <t>Z0440426</t>
  </si>
  <si>
    <t>Z0440427</t>
  </si>
  <si>
    <t>Z0440428</t>
  </si>
  <si>
    <t>Z0440429</t>
  </si>
  <si>
    <t>Z0440430</t>
  </si>
  <si>
    <t>Z0440431</t>
  </si>
  <si>
    <t>Z0440432</t>
  </si>
  <si>
    <t>Z0440433</t>
  </si>
  <si>
    <t>Z0440434</t>
  </si>
  <si>
    <t>Z0440435</t>
  </si>
  <si>
    <t>Z0440436</t>
  </si>
  <si>
    <t>Z0440437</t>
  </si>
  <si>
    <t>Z0440438</t>
  </si>
  <si>
    <t>Z0440439</t>
  </si>
  <si>
    <t>Z0440440</t>
  </si>
  <si>
    <t>Z0440441</t>
  </si>
  <si>
    <t>Z0440442</t>
  </si>
  <si>
    <t>Z0440443</t>
  </si>
  <si>
    <t>Z0440444</t>
  </si>
  <si>
    <t>Z0440445</t>
  </si>
  <si>
    <t>Z0440446</t>
  </si>
  <si>
    <t>Z0440447</t>
  </si>
  <si>
    <t>Z0440448</t>
  </si>
  <si>
    <t>Z0440449</t>
  </si>
  <si>
    <t>Z0440450</t>
  </si>
  <si>
    <t>Z0440451</t>
  </si>
  <si>
    <t>Z0440452</t>
  </si>
  <si>
    <t>Z0440453</t>
  </si>
  <si>
    <t>Z0440454</t>
  </si>
  <si>
    <t>Z0440455</t>
  </si>
  <si>
    <t>Z0440456</t>
  </si>
  <si>
    <t>Z0440457</t>
  </si>
  <si>
    <t>Z0440458</t>
  </si>
  <si>
    <t>Z0440459</t>
  </si>
  <si>
    <t>Z0440460</t>
  </si>
  <si>
    <t>Z0440461</t>
  </si>
  <si>
    <t>Z0440462</t>
  </si>
  <si>
    <t>Z0440464</t>
  </si>
  <si>
    <t>Z0440465</t>
  </si>
  <si>
    <t>Z0440466</t>
  </si>
  <si>
    <t>Z0440467</t>
  </si>
  <si>
    <t>Z0440468</t>
  </si>
  <si>
    <t>Z0440469</t>
  </si>
  <si>
    <t>Z0440470</t>
  </si>
  <si>
    <t>Z0440471</t>
  </si>
  <si>
    <t>Z0440472</t>
  </si>
  <si>
    <t>Z0440473</t>
  </si>
  <si>
    <t>Z0440474</t>
  </si>
  <si>
    <t>Z0440475</t>
  </si>
  <si>
    <t>Z0440476</t>
  </si>
  <si>
    <t>Z0440477</t>
  </si>
  <si>
    <t>Z0440478</t>
  </si>
  <si>
    <t>Z0440479</t>
  </si>
  <si>
    <t>Z0440480</t>
  </si>
  <si>
    <t>Z0440481</t>
  </si>
  <si>
    <t>Z0440482</t>
  </si>
  <si>
    <t>Z0440483</t>
  </si>
  <si>
    <t>Z0440484</t>
  </si>
  <si>
    <t>Z0440485</t>
  </si>
  <si>
    <t>Z0440486</t>
  </si>
  <si>
    <t>Z0440487</t>
  </si>
  <si>
    <t>Z0440488</t>
  </si>
  <si>
    <t>Z0440489</t>
  </si>
  <si>
    <t>Z0440490</t>
  </si>
  <si>
    <t>Z0440491</t>
  </si>
  <si>
    <t>Z0440492</t>
  </si>
  <si>
    <t>Z0440493</t>
  </si>
  <si>
    <t>Z0440494</t>
  </si>
  <si>
    <t>Z0440496</t>
  </si>
  <si>
    <t>Z0440497</t>
  </si>
  <si>
    <t>Z0440498</t>
  </si>
  <si>
    <t>Z0440499</t>
  </si>
  <si>
    <t>Z0440500</t>
  </si>
  <si>
    <t>Z0440501</t>
  </si>
  <si>
    <t>Z0440502</t>
  </si>
  <si>
    <t>Z0440503</t>
  </si>
  <si>
    <t>Z0440504</t>
  </si>
  <si>
    <t>Z0440505</t>
  </si>
  <si>
    <t>Z0440506</t>
  </si>
  <si>
    <t>Z0440507</t>
  </si>
  <si>
    <t>Z0440508</t>
  </si>
  <si>
    <t>Z0440509</t>
  </si>
  <si>
    <t>Z0440510</t>
  </si>
  <si>
    <t>Z0440511</t>
  </si>
  <si>
    <t>Z0440512</t>
  </si>
  <si>
    <t>Z0440513</t>
  </si>
  <si>
    <t>Z0440514</t>
  </si>
  <si>
    <t>Z0440515</t>
  </si>
  <si>
    <t>Z0440516</t>
  </si>
  <si>
    <t>Z0440517</t>
  </si>
  <si>
    <t>Z0440518</t>
  </si>
  <si>
    <t>Z0440519</t>
  </si>
  <si>
    <t>Z0440520</t>
  </si>
  <si>
    <t>Z0440521</t>
  </si>
  <si>
    <t>Z0440522</t>
  </si>
  <si>
    <t>Z0440523</t>
  </si>
  <si>
    <t>Z0440524</t>
  </si>
  <si>
    <t>Z0440525</t>
  </si>
  <si>
    <t>Z0440526</t>
  </si>
  <si>
    <t>Z0440527</t>
  </si>
  <si>
    <t>Z0440528</t>
  </si>
  <si>
    <t>Z0440530</t>
  </si>
  <si>
    <t>Z0440531</t>
  </si>
  <si>
    <t>Z0440532</t>
  </si>
  <si>
    <t>Z0440533</t>
  </si>
  <si>
    <t>Z0440534</t>
  </si>
  <si>
    <t>Z0440535</t>
  </si>
  <si>
    <t>Z0440536</t>
  </si>
  <si>
    <t>Z0440537</t>
  </si>
  <si>
    <t>Z0440538</t>
  </si>
  <si>
    <t>Z0440539</t>
  </si>
  <si>
    <t>Z0440540</t>
  </si>
  <si>
    <t>Z0440542</t>
  </si>
  <si>
    <t>Z0440543</t>
  </si>
  <si>
    <t>Z0440544</t>
  </si>
  <si>
    <t>Z0440545</t>
  </si>
  <si>
    <t>Z0440546</t>
  </si>
  <si>
    <t>Z0440547</t>
  </si>
  <si>
    <t>Z0440548</t>
  </si>
  <si>
    <t>Z0440549</t>
  </si>
  <si>
    <t>Z0440550</t>
  </si>
  <si>
    <t>Z0440551</t>
  </si>
  <si>
    <t>Z0440552</t>
  </si>
  <si>
    <t>Z0440553</t>
  </si>
  <si>
    <t>Z0440554</t>
  </si>
  <si>
    <t>Z0440555</t>
  </si>
  <si>
    <t>Z0440556</t>
  </si>
  <si>
    <t>Z0440557</t>
  </si>
  <si>
    <t>Z0440558</t>
  </si>
  <si>
    <t>Z0440559</t>
  </si>
  <si>
    <t>Z0440560</t>
  </si>
  <si>
    <t>Z0440561</t>
  </si>
  <si>
    <t>Z0440562</t>
  </si>
  <si>
    <t>Z0440563</t>
  </si>
  <si>
    <t>Z0440564</t>
  </si>
  <si>
    <t>Z0440565</t>
  </si>
  <si>
    <t>Z0440566</t>
  </si>
  <si>
    <t>Z0440567</t>
  </si>
  <si>
    <t>Z0440568</t>
  </si>
  <si>
    <t>Z0440569</t>
  </si>
  <si>
    <t>Z0440570</t>
  </si>
  <si>
    <t>Z0440572</t>
  </si>
  <si>
    <t>Z0440573</t>
  </si>
  <si>
    <t>Z0440574</t>
  </si>
  <si>
    <t>Z0440575</t>
  </si>
  <si>
    <t>Z0440576</t>
  </si>
  <si>
    <t>Z0440577</t>
  </si>
  <si>
    <t>Z0440578</t>
  </si>
  <si>
    <t>Z0440579</t>
  </si>
  <si>
    <t>Z0440580</t>
  </si>
  <si>
    <t>Z0440581</t>
  </si>
  <si>
    <t>Z0440582</t>
  </si>
  <si>
    <t>Z0440583</t>
  </si>
  <si>
    <t>Z0440584</t>
  </si>
  <si>
    <t>Z0440585</t>
  </si>
  <si>
    <t>Z0440586</t>
  </si>
  <si>
    <t>Z0440587</t>
  </si>
  <si>
    <t>Z0440588</t>
  </si>
  <si>
    <t>Z0440589</t>
  </si>
  <si>
    <t>Z0440590</t>
  </si>
  <si>
    <t>Z0440591</t>
  </si>
  <si>
    <t>Z0440592</t>
  </si>
  <si>
    <t>Z0440593</t>
  </si>
  <si>
    <t>Z0440594</t>
  </si>
  <si>
    <t>Z0440595</t>
  </si>
  <si>
    <t>Z0440596</t>
  </si>
  <si>
    <t>Z0440597</t>
  </si>
  <si>
    <t>Z0440598</t>
  </si>
  <si>
    <t>Z0440599</t>
  </si>
  <si>
    <t>Z0440600</t>
  </si>
  <si>
    <t>Z0440601</t>
  </si>
  <si>
    <t>Z0440602</t>
  </si>
  <si>
    <t>Z0440603</t>
  </si>
  <si>
    <t>Z0440604</t>
  </si>
  <si>
    <t>Z0440605</t>
  </si>
  <si>
    <t>Z0440606</t>
  </si>
  <si>
    <t>Z0440607</t>
  </si>
  <si>
    <t>Z0440608</t>
  </si>
  <si>
    <t>Z0440609</t>
  </si>
  <si>
    <t>Z0440610</t>
  </si>
  <si>
    <t>Z0440611</t>
  </si>
  <si>
    <t>Z0440612</t>
  </si>
  <si>
    <t>Z0440613</t>
  </si>
  <si>
    <t>Z0440614</t>
  </si>
  <si>
    <t>Z0440615</t>
  </si>
  <si>
    <t>Z0440616</t>
  </si>
  <si>
    <t>Z0440617</t>
  </si>
  <si>
    <t>Z0440618</t>
  </si>
  <si>
    <t>Z0440619</t>
  </si>
  <si>
    <t>Z0440620</t>
  </si>
  <si>
    <t>Z0440622</t>
  </si>
  <si>
    <t>Z0440623</t>
  </si>
  <si>
    <t>Z0440624</t>
  </si>
  <si>
    <t>Z0440625</t>
  </si>
  <si>
    <t>Z0440626</t>
  </si>
  <si>
    <t>Z0440627</t>
  </si>
  <si>
    <t>Z0440628</t>
  </si>
  <si>
    <t>Z0440629</t>
  </si>
  <si>
    <t>Z0440630</t>
  </si>
  <si>
    <t>Z0440631</t>
  </si>
  <si>
    <t>Z0440632</t>
  </si>
  <si>
    <t>Z0440633</t>
  </si>
  <si>
    <t>Z0440634</t>
  </si>
  <si>
    <t>Z0440635</t>
  </si>
  <si>
    <t>Z0440636</t>
  </si>
  <si>
    <t>Z0440637</t>
  </si>
  <si>
    <t>Z0440638</t>
  </si>
  <si>
    <t>Z0440639</t>
  </si>
  <si>
    <t>Z0440640</t>
  </si>
  <si>
    <t>Z0440641</t>
  </si>
  <si>
    <t>Z0440642</t>
  </si>
  <si>
    <t>Z0440643</t>
  </si>
  <si>
    <t>Z0440644</t>
  </si>
  <si>
    <t>Z0440645</t>
  </si>
  <si>
    <t>Z0440646</t>
  </si>
  <si>
    <t>Z0440647</t>
  </si>
  <si>
    <t>Z0440648</t>
  </si>
  <si>
    <t>Z0440649</t>
  </si>
  <si>
    <t>Z0440650</t>
  </si>
  <si>
    <t>Z0440651</t>
  </si>
  <si>
    <t>Z0440652</t>
  </si>
  <si>
    <t>Z0440653</t>
  </si>
  <si>
    <t>Z0440654</t>
  </si>
  <si>
    <t>Z0440655</t>
  </si>
  <si>
    <t>Z0440656</t>
  </si>
  <si>
    <t>Z0440657</t>
  </si>
  <si>
    <t>Z0440658</t>
  </si>
  <si>
    <t>Z0440659</t>
  </si>
  <si>
    <t>Z0440660</t>
  </si>
  <si>
    <t>Z0440661</t>
  </si>
  <si>
    <t>Z0440662</t>
  </si>
  <si>
    <t>Z0440663</t>
  </si>
  <si>
    <t>Z0440664</t>
  </si>
  <si>
    <t>Z0440665</t>
  </si>
  <si>
    <t>Z0440666</t>
  </si>
  <si>
    <t>Z0440667</t>
  </si>
  <si>
    <t>Z0440668</t>
  </si>
  <si>
    <t>Z0440669</t>
  </si>
  <si>
    <t>Z0440670</t>
  </si>
  <si>
    <t>Z0440671</t>
  </si>
  <si>
    <t>Z0440672</t>
  </si>
  <si>
    <t>Z0440673</t>
  </si>
  <si>
    <t>Z0440674</t>
  </si>
  <si>
    <t>Z0440675</t>
  </si>
  <si>
    <t>Z0440676</t>
  </si>
  <si>
    <t>Z0440677</t>
  </si>
  <si>
    <t>Z0440678</t>
  </si>
  <si>
    <t>Z0440679</t>
  </si>
  <si>
    <t>Z0440680</t>
  </si>
  <si>
    <t>Z0440681</t>
  </si>
  <si>
    <t>Z0440682</t>
  </si>
  <si>
    <t>Z0440683</t>
  </si>
  <si>
    <t>Z0440685</t>
  </si>
  <si>
    <t>Z0440686</t>
  </si>
  <si>
    <t>Z0440687</t>
  </si>
  <si>
    <t>Z0440688</t>
  </si>
  <si>
    <t>Z0440689</t>
  </si>
  <si>
    <t>Z0440690</t>
  </si>
  <si>
    <t>Z0440691</t>
  </si>
  <si>
    <t>Z0440692</t>
  </si>
  <si>
    <t>Z0440693</t>
  </si>
  <si>
    <t>Z0440694</t>
  </si>
  <si>
    <t>Z0440695</t>
  </si>
  <si>
    <t>Z0440696</t>
  </si>
  <si>
    <t>Z0440697</t>
  </si>
  <si>
    <t>Z0440698</t>
  </si>
  <si>
    <t>Z0440699</t>
  </si>
  <si>
    <t>Z0440700</t>
  </si>
  <si>
    <t>Z0440701</t>
  </si>
  <si>
    <t>Z0440702</t>
  </si>
  <si>
    <t>Z0440703</t>
  </si>
  <si>
    <t>Z0440704</t>
  </si>
  <si>
    <t>Z0440706</t>
  </si>
  <si>
    <t>Z0440707</t>
  </si>
  <si>
    <t>Z0440708</t>
  </si>
  <si>
    <t>Z0440709</t>
  </si>
  <si>
    <t>Z0440710</t>
  </si>
  <si>
    <t>Z0440711</t>
  </si>
  <si>
    <t>Z0440712</t>
  </si>
  <si>
    <t>Z0440713</t>
  </si>
  <si>
    <t>Z0440714</t>
  </si>
  <si>
    <t>Z0440715</t>
  </si>
  <si>
    <t>Z0440716</t>
  </si>
  <si>
    <t>Z0440717</t>
  </si>
  <si>
    <t>Z0440718</t>
  </si>
  <si>
    <t>Z0440719</t>
  </si>
  <si>
    <t>Z0440720</t>
  </si>
  <si>
    <t>Z0440721</t>
  </si>
  <si>
    <t>Z0440724</t>
  </si>
  <si>
    <t>Z0440725</t>
  </si>
  <si>
    <t>Z0440726</t>
  </si>
  <si>
    <t>Z0440727</t>
  </si>
  <si>
    <t>Z0440728</t>
  </si>
  <si>
    <t>Z0440729</t>
  </si>
  <si>
    <t>Z0440730</t>
  </si>
  <si>
    <t>Z0440731</t>
  </si>
  <si>
    <t>Z0440732</t>
  </si>
  <si>
    <t>Z0440733</t>
  </si>
  <si>
    <t>Z0440734</t>
  </si>
  <si>
    <t>Z0440735</t>
  </si>
  <si>
    <t>Z0440736</t>
  </si>
  <si>
    <t>Z0440737</t>
  </si>
  <si>
    <t>Z0440738</t>
  </si>
  <si>
    <t>Z0440739</t>
  </si>
  <si>
    <t>Z0440740</t>
  </si>
  <si>
    <t>Z0440741</t>
  </si>
  <si>
    <t>Z0440742</t>
  </si>
  <si>
    <t>Z0440743</t>
  </si>
  <si>
    <t>Z0440744</t>
  </si>
  <si>
    <t>Z0440745</t>
  </si>
  <si>
    <t>Z0440746</t>
  </si>
  <si>
    <t>Z0440747</t>
  </si>
  <si>
    <t>Z0440748</t>
  </si>
  <si>
    <t>Z0440749</t>
  </si>
  <si>
    <t>Z0440750</t>
  </si>
  <si>
    <t>Z0440751</t>
  </si>
  <si>
    <t>Z0440752</t>
  </si>
  <si>
    <t>Z0440753</t>
  </si>
  <si>
    <t>Z0440754</t>
  </si>
  <si>
    <t>Z0440755</t>
  </si>
  <si>
    <t>Z0440756</t>
  </si>
  <si>
    <t>Z0440757</t>
  </si>
  <si>
    <t>Z0440758</t>
  </si>
  <si>
    <t>Z0440759</t>
  </si>
  <si>
    <t>Z0440760</t>
  </si>
  <si>
    <t>Z0440761</t>
  </si>
  <si>
    <t>Z0440762</t>
  </si>
  <si>
    <t>Z0440763</t>
  </si>
  <si>
    <t>Z0440764</t>
  </si>
  <si>
    <t>Z0440765</t>
  </si>
  <si>
    <t>Z0440766</t>
  </si>
  <si>
    <t>Z0440767</t>
  </si>
  <si>
    <t>Z0440768</t>
  </si>
  <si>
    <t>Z0440769</t>
  </si>
  <si>
    <t>Z0440770</t>
  </si>
  <si>
    <t>Z0440772</t>
  </si>
  <si>
    <t>Z0440773</t>
  </si>
  <si>
    <t>Z0440775</t>
  </si>
  <si>
    <t>Z0440777</t>
  </si>
  <si>
    <t>Z0440778</t>
  </si>
  <si>
    <t>Z0440779</t>
  </si>
  <si>
    <t>Z0440780</t>
  </si>
  <si>
    <t>Z0440781</t>
  </si>
  <si>
    <t>Z0440782</t>
  </si>
  <si>
    <t>Z0440783</t>
  </si>
  <si>
    <t>Z0440784</t>
  </si>
  <si>
    <t>Z0440785</t>
  </si>
  <si>
    <t>Z0440786</t>
  </si>
  <si>
    <t>Z0440787</t>
  </si>
  <si>
    <t>Z0440788</t>
  </si>
  <si>
    <t>Z0440789</t>
  </si>
  <si>
    <t>Z0440790</t>
  </si>
  <si>
    <t>Z0440791</t>
  </si>
  <si>
    <t>Z0440792</t>
  </si>
  <si>
    <t>Z0440793</t>
  </si>
  <si>
    <t>Z0440794</t>
  </si>
  <si>
    <t>Z0440795</t>
  </si>
  <si>
    <t>Z0440796</t>
  </si>
  <si>
    <t>Z0440797</t>
  </si>
  <si>
    <t>Z0440798</t>
  </si>
  <si>
    <t>Z0440799</t>
  </si>
  <si>
    <t>Z0440800</t>
  </si>
  <si>
    <t>Z0440801</t>
  </si>
  <si>
    <t>Z0440802</t>
  </si>
  <si>
    <t>Z0440803</t>
  </si>
  <si>
    <t>Z0440804</t>
  </si>
  <si>
    <t>Z0440805</t>
  </si>
  <si>
    <t>Z0440806</t>
  </si>
  <si>
    <t>Z0440807</t>
  </si>
  <si>
    <t>Z0440808</t>
  </si>
  <si>
    <t>Z0440809</t>
  </si>
  <si>
    <t>Z0440810</t>
  </si>
  <si>
    <t>Z0440811</t>
  </si>
  <si>
    <t>Z0440812</t>
  </si>
  <si>
    <t>Z0440813</t>
  </si>
  <si>
    <t>Z0440814</t>
  </si>
  <si>
    <t>Z0440815</t>
  </si>
  <si>
    <t>Z0440816</t>
  </si>
  <si>
    <t>Z0440817</t>
  </si>
  <si>
    <t>Z0440818</t>
  </si>
  <si>
    <t>Z0440819</t>
  </si>
  <si>
    <t>Z0440820</t>
  </si>
  <si>
    <t>Z0440821</t>
  </si>
  <si>
    <t>Z0440822</t>
  </si>
  <si>
    <t>Z0440823</t>
  </si>
  <si>
    <t>Z0440824</t>
  </si>
  <si>
    <t>Z0440825</t>
  </si>
  <si>
    <t>Z0440826</t>
  </si>
  <si>
    <t>Z0440827</t>
  </si>
  <si>
    <t>Z0440828</t>
  </si>
  <si>
    <t>Z0440829</t>
  </si>
  <si>
    <t>Z0440830</t>
  </si>
  <si>
    <t>Z0440831</t>
  </si>
  <si>
    <t>Z0440832</t>
  </si>
  <si>
    <t>Z0440833</t>
  </si>
  <si>
    <t>Z0440834</t>
  </si>
  <si>
    <t>Z0440835</t>
  </si>
  <si>
    <t>Z0440836</t>
  </si>
  <si>
    <t>Z0440837</t>
  </si>
  <si>
    <t>Z0440838</t>
  </si>
  <si>
    <t>Z0440839</t>
  </si>
  <si>
    <t>Z0440840</t>
  </si>
  <si>
    <t>Z0440841</t>
  </si>
  <si>
    <t>Z0440842</t>
  </si>
  <si>
    <t>Z0440843</t>
  </si>
  <si>
    <t>Z0440844</t>
  </si>
  <si>
    <t>Z0440846</t>
  </si>
  <si>
    <t>Z0440847</t>
  </si>
  <si>
    <t>Z0440848</t>
  </si>
  <si>
    <t>Z0440849</t>
  </si>
  <si>
    <t>Z0440850</t>
  </si>
  <si>
    <t>Z0440851</t>
  </si>
  <si>
    <t>Z0440852</t>
  </si>
  <si>
    <t>Z0440853</t>
  </si>
  <si>
    <t>Z0440854</t>
  </si>
  <si>
    <t>Z0440855</t>
  </si>
  <si>
    <t>Z0440856</t>
  </si>
  <si>
    <t>Z0440857</t>
  </si>
  <si>
    <t>Z0440858</t>
  </si>
  <si>
    <t>Z0440859</t>
  </si>
  <si>
    <t>Z0440860</t>
  </si>
  <si>
    <t>Z0440862</t>
  </si>
  <si>
    <t>Z0440863</t>
  </si>
  <si>
    <t>Z0440864</t>
  </si>
  <si>
    <t>Z0440865</t>
  </si>
  <si>
    <t>Z0440866</t>
  </si>
  <si>
    <t>Z0440867</t>
  </si>
  <si>
    <t>Z0440868</t>
  </si>
  <si>
    <t>Z0440869</t>
  </si>
  <si>
    <t>Z0440871</t>
  </si>
  <si>
    <t>Z0440872</t>
  </si>
  <si>
    <t>Z0440873</t>
  </si>
  <si>
    <t>Z0440874</t>
  </si>
  <si>
    <t>Z0440875</t>
  </si>
  <si>
    <t>Z0440876</t>
  </si>
  <si>
    <t>Z0440877</t>
  </si>
  <si>
    <t>Z0440878</t>
  </si>
  <si>
    <t>Z0440879</t>
  </si>
  <si>
    <t>Z0440880</t>
  </si>
  <si>
    <t>Z0440881</t>
  </si>
  <si>
    <t>Z0440883</t>
  </si>
  <si>
    <t>Z0440884</t>
  </si>
  <si>
    <t>Z0440887</t>
  </si>
  <si>
    <t>Z0440888</t>
  </si>
  <si>
    <t>Z0440889</t>
  </si>
  <si>
    <t>Z0440890</t>
  </si>
  <si>
    <t>Z0440891</t>
  </si>
  <si>
    <t>Z0440892</t>
  </si>
  <si>
    <t>Z0440893</t>
  </si>
  <si>
    <t>Z0440894</t>
  </si>
  <si>
    <t>Z0440895</t>
  </si>
  <si>
    <t>Z0440896</t>
  </si>
  <si>
    <t>Z0440897</t>
  </si>
  <si>
    <t>Z0440898</t>
  </si>
  <si>
    <t>Z0440899</t>
  </si>
  <si>
    <t>Z0440900</t>
  </si>
  <si>
    <t>Z0440901</t>
  </si>
  <si>
    <t>Z0440902</t>
  </si>
  <si>
    <t>Z0440903</t>
  </si>
  <si>
    <t>Z0440904</t>
  </si>
  <si>
    <t>Z0440905</t>
  </si>
  <si>
    <t>Z0440906</t>
  </si>
  <si>
    <t>Z0440907</t>
  </si>
  <si>
    <t>Z0440908</t>
  </si>
  <si>
    <t>Z0440909</t>
  </si>
  <si>
    <t>Z0440910</t>
  </si>
  <si>
    <t>Z0440911</t>
  </si>
  <si>
    <t>Z0440912</t>
  </si>
  <si>
    <t>Z0440913</t>
  </si>
  <si>
    <t>Z0440914</t>
  </si>
  <si>
    <t>Z0440915</t>
  </si>
  <si>
    <t>Z0440916</t>
  </si>
  <si>
    <t>Z0440917</t>
  </si>
  <si>
    <t>Z0440918</t>
  </si>
  <si>
    <t>Z0440919</t>
  </si>
  <si>
    <t>Z0440920</t>
  </si>
  <si>
    <t>Z0440921</t>
  </si>
  <si>
    <t>Z0440922</t>
  </si>
  <si>
    <t>Z0440923</t>
  </si>
  <si>
    <t>Z0440924</t>
  </si>
  <si>
    <t>Z0440925</t>
  </si>
  <si>
    <t>Z0440926</t>
  </si>
  <si>
    <t>Z0440927</t>
  </si>
  <si>
    <t>Z0440928</t>
  </si>
  <si>
    <t>Z0440930</t>
  </si>
  <si>
    <t>Z0440931</t>
  </si>
  <si>
    <t>Z0440932</t>
  </si>
  <si>
    <t>Z0440933</t>
  </si>
  <si>
    <t>Z0440934</t>
  </si>
  <si>
    <t>Z0440935</t>
  </si>
  <si>
    <t>Z0440936</t>
  </si>
  <si>
    <t>Z0440937</t>
  </si>
  <si>
    <t>Z0440938</t>
  </si>
  <si>
    <t>Z0440939</t>
  </si>
  <si>
    <t>Z0440940</t>
  </si>
  <si>
    <t>Z0440941</t>
  </si>
  <si>
    <t>Z0440942</t>
  </si>
  <si>
    <t>Z0440943</t>
  </si>
  <si>
    <t>Z0440944</t>
  </si>
  <si>
    <t>Z0440945</t>
  </si>
  <si>
    <t>Z0440946</t>
  </si>
  <si>
    <t>Z0440947</t>
  </si>
  <si>
    <t>Z0440948</t>
  </si>
  <si>
    <t>Z0440949</t>
  </si>
  <si>
    <t>Z0440950</t>
  </si>
  <si>
    <t>Z0440951</t>
  </si>
  <si>
    <t>Z0440952</t>
  </si>
  <si>
    <t>Z0440953</t>
  </si>
  <si>
    <t>Z0440954</t>
  </si>
  <si>
    <t>Z0440955</t>
  </si>
  <si>
    <t>Z0440956</t>
  </si>
  <si>
    <t>Z0440957</t>
  </si>
  <si>
    <t>Z0440958</t>
  </si>
  <si>
    <t>Z0440959</t>
  </si>
  <si>
    <t>Z0440960</t>
  </si>
  <si>
    <t>Z0440961</t>
  </si>
  <si>
    <t>Z0440962</t>
  </si>
  <si>
    <t>Z0440963</t>
  </si>
  <si>
    <t>Z0440964</t>
  </si>
  <si>
    <t>Z0440965</t>
  </si>
  <si>
    <t>Z0440966</t>
  </si>
  <si>
    <t>Z0440967</t>
  </si>
  <si>
    <t>Z0440968</t>
  </si>
  <si>
    <t>Z0440969</t>
  </si>
  <si>
    <t>Z0440970</t>
  </si>
  <si>
    <t>Z0440971</t>
  </si>
  <si>
    <t>Z0440972</t>
  </si>
  <si>
    <t>Z0440973</t>
  </si>
  <si>
    <t>Z0440974</t>
  </si>
  <si>
    <t>Z0440975</t>
  </si>
  <si>
    <t>Z0440976</t>
  </si>
  <si>
    <t>Z0440977</t>
  </si>
  <si>
    <t>Z0440978</t>
  </si>
  <si>
    <t>Z0440979</t>
  </si>
  <si>
    <t>Z0440980</t>
  </si>
  <si>
    <t>Z0440981</t>
  </si>
  <si>
    <t>Z0440982</t>
  </si>
  <si>
    <t>Z0440983</t>
  </si>
  <si>
    <t>Z0440984</t>
  </si>
  <si>
    <t>Z0440985</t>
  </si>
  <si>
    <t>Z0440986</t>
  </si>
  <si>
    <t>Z0440987</t>
  </si>
  <si>
    <t>Z0440988</t>
  </si>
  <si>
    <t>Z0440989</t>
  </si>
  <si>
    <t>Z0440990</t>
  </si>
  <si>
    <t>Z0440991</t>
  </si>
  <si>
    <t>Z0440992</t>
  </si>
  <si>
    <t>Z0440993</t>
  </si>
  <si>
    <t>Z0440994</t>
  </si>
  <si>
    <t>Z0440995</t>
  </si>
  <si>
    <t>Z0440997</t>
  </si>
  <si>
    <t>Z0440998</t>
  </si>
  <si>
    <t>Z0440999</t>
  </si>
  <si>
    <t>Z0441000</t>
  </si>
  <si>
    <t>Z0441001</t>
  </si>
  <si>
    <t>Z0441005</t>
  </si>
  <si>
    <t>Z0441007</t>
  </si>
  <si>
    <t>Z0441008</t>
  </si>
  <si>
    <t>Z0441009</t>
  </si>
  <si>
    <t>Z0441010</t>
  </si>
  <si>
    <t>Z0441011</t>
  </si>
  <si>
    <t>Z0441012</t>
  </si>
  <si>
    <t>Z0441014</t>
  </si>
  <si>
    <t>Z0441016</t>
  </si>
  <si>
    <t>Z0441017</t>
  </si>
  <si>
    <t>Z0441018</t>
  </si>
  <si>
    <t>Z0441019</t>
  </si>
  <si>
    <t>Z0441020</t>
  </si>
  <si>
    <t>Z0441021</t>
  </si>
  <si>
    <t>Z0441022</t>
  </si>
  <si>
    <t>Z0441023</t>
  </si>
  <si>
    <t>Z0441025</t>
  </si>
  <si>
    <t>Z0441026</t>
  </si>
  <si>
    <t>Z0441027</t>
  </si>
  <si>
    <t>Z0441028</t>
  </si>
  <si>
    <t>Z0441030</t>
  </si>
  <si>
    <t>Z0441031</t>
  </si>
  <si>
    <t>Z0441032</t>
  </si>
  <si>
    <t>Z0441033</t>
  </si>
  <si>
    <t>Z0441034</t>
  </si>
  <si>
    <t>Z0441036</t>
  </si>
  <si>
    <t>Z0441038</t>
  </si>
  <si>
    <t>Z0441039</t>
  </si>
  <si>
    <t>Z0441040</t>
  </si>
  <si>
    <t>Z0441043</t>
  </si>
  <si>
    <t>Z0441044</t>
  </si>
  <si>
    <t>Z0441046</t>
  </si>
  <si>
    <t>Z0441047</t>
  </si>
  <si>
    <t>Z0441048</t>
  </si>
  <si>
    <t>Z0441049</t>
  </si>
  <si>
    <t>Z0441050</t>
  </si>
  <si>
    <t>Z0441051</t>
  </si>
  <si>
    <t>Z0441052</t>
  </si>
  <si>
    <t>Z0441053</t>
  </si>
  <si>
    <t>Z0441054</t>
  </si>
  <si>
    <t>Z0441055</t>
  </si>
  <si>
    <t>Z0441056</t>
  </si>
  <si>
    <t>Z0441057</t>
  </si>
  <si>
    <t>Z0441058</t>
  </si>
  <si>
    <t>Z0441059</t>
  </si>
  <si>
    <t>Z0441060</t>
  </si>
  <si>
    <t>Z0441061</t>
  </si>
  <si>
    <t>Z0441062</t>
  </si>
  <si>
    <t>Z0441063</t>
  </si>
  <si>
    <t>Z0441064</t>
  </si>
  <si>
    <t>Z0441065</t>
  </si>
  <si>
    <t>Z0441066</t>
  </si>
  <si>
    <t>Z0441067</t>
  </si>
  <si>
    <t>Z0441068</t>
  </si>
  <si>
    <t>Z0441069</t>
  </si>
  <si>
    <t>Z0441070</t>
  </si>
  <si>
    <t>Z0441071</t>
  </si>
  <si>
    <t>Z0441072</t>
  </si>
  <si>
    <t>Z0441073</t>
  </si>
  <si>
    <t>Z0441074</t>
  </si>
  <si>
    <t>Z0441075</t>
  </si>
  <si>
    <t>Z0441076</t>
  </si>
  <si>
    <t>Z0441077</t>
  </si>
  <si>
    <t>Z0441078</t>
  </si>
  <si>
    <t>Z0441079</t>
  </si>
  <si>
    <t>Z0441080</t>
  </si>
  <si>
    <t>Z0441081</t>
  </si>
  <si>
    <t>Z0441082</t>
  </si>
  <si>
    <t>Z0441083</t>
  </si>
  <si>
    <t>Z0441084</t>
  </si>
  <si>
    <t>Z0441085</t>
  </si>
  <si>
    <t>Z0441086</t>
  </si>
  <si>
    <t>Z0441087</t>
  </si>
  <si>
    <t>Z0441088</t>
  </si>
  <si>
    <t>Z0441089</t>
  </si>
  <si>
    <t>Z0441090</t>
  </si>
  <si>
    <t>Z0441091</t>
  </si>
  <si>
    <t>Z0441092</t>
  </si>
  <si>
    <t>Z0441093</t>
  </si>
  <si>
    <t>Z0441094</t>
  </si>
  <si>
    <t>Z0441095</t>
  </si>
  <si>
    <t>Z0441096</t>
  </si>
  <si>
    <t>Z0441097</t>
  </si>
  <si>
    <t>Z0441098</t>
  </si>
  <si>
    <t>Z0441099</t>
  </si>
  <si>
    <t>Z0441100</t>
  </si>
  <si>
    <t>Z0441101</t>
  </si>
  <si>
    <t>Z0441102</t>
  </si>
  <si>
    <t>Z0441103</t>
  </si>
  <si>
    <t>Z0441104</t>
  </si>
  <si>
    <t>Z0441105</t>
  </si>
  <si>
    <t>Z0441106</t>
  </si>
  <si>
    <t>Z0441107</t>
  </si>
  <si>
    <t>Z0441108</t>
  </si>
  <si>
    <t>Z0441109</t>
  </si>
  <si>
    <t>Z0441110</t>
  </si>
  <si>
    <t>Z0441111</t>
  </si>
  <si>
    <t>Z0441112</t>
  </si>
  <si>
    <t>Z0441113</t>
  </si>
  <si>
    <t>Z0441114</t>
  </si>
  <si>
    <t>Z0441115</t>
  </si>
  <si>
    <t>Z0441116</t>
  </si>
  <si>
    <t>Z0441117</t>
  </si>
  <si>
    <t>Z0441118</t>
  </si>
  <si>
    <t>Z0441119</t>
  </si>
  <si>
    <t>Z0441121</t>
  </si>
  <si>
    <t>Z0441122</t>
  </si>
  <si>
    <t>Z0441123</t>
  </si>
  <si>
    <t>Z0441124</t>
  </si>
  <si>
    <t>Z0441125</t>
  </si>
  <si>
    <t>Z0441126</t>
  </si>
  <si>
    <t>Z0441127</t>
  </si>
  <si>
    <t>Z0441128</t>
  </si>
  <si>
    <t>Z0441129</t>
  </si>
  <si>
    <t>Z0441130</t>
  </si>
  <si>
    <t>Z0441131</t>
  </si>
  <si>
    <t>Z0441132</t>
  </si>
  <si>
    <t>Z0441133</t>
  </si>
  <si>
    <t>Z0441134</t>
  </si>
  <si>
    <t>Z0441135</t>
  </si>
  <si>
    <t>Z0441136</t>
  </si>
  <si>
    <t>Z0441137</t>
  </si>
  <si>
    <t>Z0441138</t>
  </si>
  <si>
    <t>Z0441139</t>
  </si>
  <si>
    <t>Z0441140</t>
  </si>
  <si>
    <t>Z0441141</t>
  </si>
  <si>
    <t>Z0441142</t>
  </si>
  <si>
    <t>Z0441143</t>
  </si>
  <si>
    <t>Z0441144</t>
  </si>
  <si>
    <t>Z0441145</t>
  </si>
  <si>
    <t>Z0441146</t>
  </si>
  <si>
    <t>Z0441147</t>
  </si>
  <si>
    <t>Z0441148</t>
  </si>
  <si>
    <t>Z0441149</t>
  </si>
  <si>
    <t>Z0441150</t>
  </si>
  <si>
    <t>Z0441151</t>
  </si>
  <si>
    <t>Z0441152</t>
  </si>
  <si>
    <t>Z0441153</t>
  </si>
  <si>
    <t>Z0441154</t>
  </si>
  <si>
    <t>Z0441155</t>
  </si>
  <si>
    <t>Z0441156</t>
  </si>
  <si>
    <t>Z0441157</t>
  </si>
  <si>
    <t>Z0441158</t>
  </si>
  <si>
    <t>Z0441159</t>
  </si>
  <si>
    <t>Z0441160</t>
  </si>
  <si>
    <t>Z0441161</t>
  </si>
  <si>
    <t>Z0441162</t>
  </si>
  <si>
    <t>Z0441163</t>
  </si>
  <si>
    <t>Z0441164</t>
  </si>
  <si>
    <t>Z0441165</t>
  </si>
  <si>
    <t>Z0441166</t>
  </si>
  <si>
    <t>Z0441167</t>
  </si>
  <si>
    <t>Z0441168</t>
  </si>
  <si>
    <t>Z0441169</t>
  </si>
  <si>
    <t>Z0441170</t>
  </si>
  <si>
    <t>Z0441171</t>
  </si>
  <si>
    <t>Z0441172</t>
  </si>
  <si>
    <t>Z0441173</t>
  </si>
  <si>
    <t>Z0441174</t>
  </si>
  <si>
    <t>Z0441175</t>
  </si>
  <si>
    <t>Z0441176</t>
  </si>
  <si>
    <t>Z0441177</t>
  </si>
  <si>
    <t>Z0441178</t>
  </si>
  <si>
    <t>Z0441179</t>
  </si>
  <si>
    <t>Z0441180</t>
  </si>
  <si>
    <t>Z0441181</t>
  </si>
  <si>
    <t>Z0441182</t>
  </si>
  <si>
    <t>Z0441183</t>
  </si>
  <si>
    <t>Z0441184</t>
  </si>
  <si>
    <t>Z0441185</t>
  </si>
  <si>
    <t>Z0441186</t>
  </si>
  <si>
    <t>Z0441187</t>
  </si>
  <si>
    <t>Z0441188</t>
  </si>
  <si>
    <t>Z0441189</t>
  </si>
  <si>
    <t>Z0441190</t>
  </si>
  <si>
    <t>Z0441192</t>
  </si>
  <si>
    <t>Z0441194</t>
  </si>
  <si>
    <t>Z0441195</t>
  </si>
  <si>
    <t>Z0441196</t>
  </si>
  <si>
    <t>Z0441197</t>
  </si>
  <si>
    <t>Z0441198</t>
  </si>
  <si>
    <t>Z0441199</t>
  </si>
  <si>
    <t>Z0441200</t>
  </si>
  <si>
    <t>Z0441201</t>
  </si>
  <si>
    <t>Z0441202</t>
  </si>
  <si>
    <t>Z0441203</t>
  </si>
  <si>
    <t>Z0441204</t>
  </si>
  <si>
    <t>Z0441205</t>
  </si>
  <si>
    <t>Z0441206</t>
  </si>
  <si>
    <t>Z0441207</t>
  </si>
  <si>
    <t>Z0441208</t>
  </si>
  <si>
    <t>Z0441209</t>
  </si>
  <si>
    <t>Z0441210</t>
  </si>
  <si>
    <t>Z0441212</t>
  </si>
  <si>
    <t>Z0441213</t>
  </si>
  <si>
    <t>Z0441214</t>
  </si>
  <si>
    <t>Z0441215</t>
  </si>
  <si>
    <t>Z0441216</t>
  </si>
  <si>
    <t>Z0441217</t>
  </si>
  <si>
    <t>Z0441219</t>
  </si>
  <si>
    <t>Z0441220</t>
  </si>
  <si>
    <t>Z0441222</t>
  </si>
  <si>
    <t>Z0441223</t>
  </si>
  <si>
    <t>Z0441224</t>
  </si>
  <si>
    <t>Z0441225</t>
  </si>
  <si>
    <t>Z0441226</t>
  </si>
  <si>
    <t>Z0441227</t>
  </si>
  <si>
    <t>Z0441228</t>
  </si>
  <si>
    <t>Z0441229</t>
  </si>
  <si>
    <t>Z0441230</t>
  </si>
  <si>
    <t>Z0441231</t>
  </si>
  <si>
    <t>Z0441232</t>
  </si>
  <si>
    <t>Z0441233</t>
  </si>
  <si>
    <t>Z0441234</t>
  </si>
  <si>
    <t>Z0441235</t>
  </si>
  <si>
    <t>Z0441236</t>
  </si>
  <si>
    <t>Z0441237</t>
  </si>
  <si>
    <t>Z0441238</t>
  </si>
  <si>
    <t>Z0441239</t>
  </si>
  <si>
    <t>Z0441240</t>
  </si>
  <si>
    <t>Z0441241</t>
  </si>
  <si>
    <t>Z0441242</t>
  </si>
  <si>
    <t>Z0441243</t>
  </si>
  <si>
    <t>Z0441244</t>
  </si>
  <si>
    <t>Z0441245</t>
  </si>
  <si>
    <t>Z0441246</t>
  </si>
  <si>
    <t>Z0441247</t>
  </si>
  <si>
    <t>Z0441248</t>
  </si>
  <si>
    <t>Z0441249</t>
  </si>
  <si>
    <t>Z0441250</t>
  </si>
  <si>
    <t>Z0441251</t>
  </si>
  <si>
    <t>Z0441252</t>
  </si>
  <si>
    <t>Z0441253</t>
  </si>
  <si>
    <t>Z0441254</t>
  </si>
  <si>
    <t>Z0441255</t>
  </si>
  <si>
    <t>Z0441256</t>
  </si>
  <si>
    <t>Z0441257</t>
  </si>
  <si>
    <t>Z0441258</t>
  </si>
  <si>
    <t>Z0441259</t>
  </si>
  <si>
    <t>Z0441260</t>
  </si>
  <si>
    <t>Z0441261</t>
  </si>
  <si>
    <t>Z0441262</t>
  </si>
  <si>
    <t>Z0441263</t>
  </si>
  <si>
    <t>Z0441264</t>
  </si>
  <si>
    <t>Z0441266</t>
  </si>
  <si>
    <t>Z0441267</t>
  </si>
  <si>
    <t>Z0441268</t>
  </si>
  <si>
    <t>Z0441269</t>
  </si>
  <si>
    <t>Z0441270</t>
  </si>
  <si>
    <t>Z0441271</t>
  </si>
  <si>
    <t>Z0441272</t>
  </si>
  <si>
    <t>Z0441273</t>
  </si>
  <si>
    <t>Z0441275</t>
  </si>
  <si>
    <t>Z0441276</t>
  </si>
  <si>
    <t>Z0441277</t>
  </si>
  <si>
    <t>Z0441278</t>
  </si>
  <si>
    <t>Z0441279</t>
  </si>
  <si>
    <t>Z0441280</t>
  </si>
  <si>
    <t>Z0441281</t>
  </si>
  <si>
    <t>Z0441282</t>
  </si>
  <si>
    <t>Z0441283</t>
  </si>
  <si>
    <t>Z0441284</t>
  </si>
  <si>
    <t>Z0441285</t>
  </si>
  <si>
    <t>Z0441286</t>
  </si>
  <si>
    <t>Z0441287</t>
  </si>
  <si>
    <t>Z0441288</t>
  </si>
  <si>
    <t>Z0441289</t>
  </si>
  <si>
    <t>Z0441290</t>
  </si>
  <si>
    <t>Z0441291</t>
  </si>
  <si>
    <t>Z0441292</t>
  </si>
  <si>
    <t>Z0441293</t>
  </si>
  <si>
    <t>Z0441294</t>
  </si>
  <si>
    <t>Z0441295</t>
  </si>
  <si>
    <t>Z0441296</t>
  </si>
  <si>
    <t>Z0441297</t>
  </si>
  <si>
    <t>Z0441298</t>
  </si>
  <si>
    <t>Z0441299</t>
  </si>
  <si>
    <t>Z0441300</t>
  </si>
  <si>
    <t>Z0441301</t>
  </si>
  <si>
    <t>Z0441302</t>
  </si>
  <si>
    <t>Z0441303</t>
  </si>
  <si>
    <t>Z0441304</t>
  </si>
  <si>
    <t>Z0441305</t>
  </si>
  <si>
    <t>Z0441306</t>
  </si>
  <si>
    <t>Z0441307</t>
  </si>
  <si>
    <t>Z0441308</t>
  </si>
  <si>
    <t>Z0441309</t>
  </si>
  <si>
    <t>Z0441310</t>
  </si>
  <si>
    <t>Z0441311</t>
  </si>
  <si>
    <t>Z0441312</t>
  </si>
  <si>
    <t>Z0441313</t>
  </si>
  <si>
    <t>Z0441314</t>
  </si>
  <si>
    <t>Z0441315</t>
  </si>
  <si>
    <t>Z0441316</t>
  </si>
  <si>
    <t>Z0441317</t>
  </si>
  <si>
    <t>Z0441318</t>
  </si>
  <si>
    <t>Z0441319</t>
  </si>
  <si>
    <t>Z0441320</t>
  </si>
  <si>
    <t>Z0441321</t>
  </si>
  <si>
    <t>Z0441322</t>
  </si>
  <si>
    <t>Z0441323</t>
  </si>
  <si>
    <t>Z0441324</t>
  </si>
  <si>
    <t>Z0441325</t>
  </si>
  <si>
    <t>Z0441326</t>
  </si>
  <si>
    <t>Z0441327</t>
  </si>
  <si>
    <t>Z0441328</t>
  </si>
  <si>
    <t>Z0441329</t>
  </si>
  <si>
    <t>Z0441330</t>
  </si>
  <si>
    <t>Z0441331</t>
  </si>
  <si>
    <t>Z0441332</t>
  </si>
  <si>
    <t>Z0441333</t>
  </si>
  <si>
    <t>Z0441334</t>
  </si>
  <si>
    <t>Z0441335</t>
  </si>
  <si>
    <t>Z0441336</t>
  </si>
  <si>
    <t>Z0441337</t>
  </si>
  <si>
    <t>Z0441338</t>
  </si>
  <si>
    <t>Z0441339</t>
  </si>
  <si>
    <t>Z0441340</t>
  </si>
  <si>
    <t>Z0441341</t>
  </si>
  <si>
    <t>Z0441342</t>
  </si>
  <si>
    <t>Z0441343</t>
  </si>
  <si>
    <t>Z0441344</t>
  </si>
  <si>
    <t>Z0441345</t>
  </si>
  <si>
    <t>Z0441346</t>
  </si>
  <si>
    <t>Z0441347</t>
  </si>
  <si>
    <t>Z0441348</t>
  </si>
  <si>
    <t>Z0441349</t>
  </si>
  <si>
    <t>Z0441350</t>
  </si>
  <si>
    <t>Z0441351</t>
  </si>
  <si>
    <t>Z0441352</t>
  </si>
  <si>
    <t>Z0441353</t>
  </si>
  <si>
    <t>Z0441354</t>
  </si>
  <si>
    <t>Z0441355</t>
  </si>
  <si>
    <t>Z0441356</t>
  </si>
  <si>
    <t>Z0441357</t>
  </si>
  <si>
    <t>Z0441358</t>
  </si>
  <si>
    <t>Z0441359</t>
  </si>
  <si>
    <t>Z0441360</t>
  </si>
  <si>
    <t>Z0441361</t>
  </si>
  <si>
    <t>Z0441362</t>
  </si>
  <si>
    <t>Z0441363</t>
  </si>
  <si>
    <t>Z0441364</t>
  </si>
  <si>
    <t>Z0441365</t>
  </si>
  <si>
    <t>Z0441366</t>
  </si>
  <si>
    <t>Z0441367</t>
  </si>
  <si>
    <t>Z0441368</t>
  </si>
  <si>
    <t>Z0441369</t>
  </si>
  <si>
    <t>Z0441370</t>
  </si>
  <si>
    <t>Z0441371</t>
  </si>
  <si>
    <t>Z0441372</t>
  </si>
  <si>
    <t>Z0441373</t>
  </si>
  <si>
    <t>Z0441374</t>
  </si>
  <si>
    <t>Z0441375</t>
  </si>
  <si>
    <t>Z0441376</t>
  </si>
  <si>
    <t>Z0441377</t>
  </si>
  <si>
    <t>Z0441378</t>
  </si>
  <si>
    <t>Z0441379</t>
  </si>
  <si>
    <t>Z0441380</t>
  </si>
  <si>
    <t>Z0441381</t>
  </si>
  <si>
    <t>Z0441382</t>
  </si>
  <si>
    <t>Z0441383</t>
  </si>
  <si>
    <t>Z0441384</t>
  </si>
  <si>
    <t>Z0441385</t>
  </si>
  <si>
    <t>Z0441386</t>
  </si>
  <si>
    <t>Z0441387</t>
  </si>
  <si>
    <t>Z0441388</t>
  </si>
  <si>
    <t>Z0441389</t>
  </si>
  <si>
    <t>Z0441390</t>
  </si>
  <si>
    <t>Z0441391</t>
  </si>
  <si>
    <t>Z0441392</t>
  </si>
  <si>
    <t>Z0441393</t>
  </si>
  <si>
    <t>Z0441394</t>
  </si>
  <si>
    <t>Z0441395</t>
  </si>
  <si>
    <t>Z0441396</t>
  </si>
  <si>
    <t>Z0441397</t>
  </si>
  <si>
    <t>Z0441398</t>
  </si>
  <si>
    <t>Z0441399</t>
  </si>
  <si>
    <t>Z0441400</t>
  </si>
  <si>
    <t>Z0441401</t>
  </si>
  <si>
    <t>Z0441402</t>
  </si>
  <si>
    <t>Z0441403</t>
  </si>
  <si>
    <t>Z0441404</t>
  </si>
  <si>
    <t>Z0441405</t>
  </si>
  <si>
    <t>Z0441406</t>
  </si>
  <si>
    <t>Z0441407</t>
  </si>
  <si>
    <t>Z0441408</t>
  </si>
  <si>
    <t>Z0441409</t>
  </si>
  <si>
    <t>Z0441410</t>
  </si>
  <si>
    <t>Z0441411</t>
  </si>
  <si>
    <t>Z0441413</t>
  </si>
  <si>
    <t>Z0441415</t>
  </si>
  <si>
    <t>Z0441416</t>
  </si>
  <si>
    <t>Z0441417</t>
  </si>
  <si>
    <t>Z0441418</t>
  </si>
  <si>
    <t>Z0441420</t>
  </si>
  <si>
    <t>Z0441421</t>
  </si>
  <si>
    <t>Z0441422</t>
  </si>
  <si>
    <t>Z0441423</t>
  </si>
  <si>
    <t>Z0441424</t>
  </si>
  <si>
    <t>Z0441426</t>
  </si>
  <si>
    <t>Z0441427</t>
  </si>
  <si>
    <t>Z0441428</t>
  </si>
  <si>
    <t>Z0441429</t>
  </si>
  <si>
    <t>Z0441430</t>
  </si>
  <si>
    <t>Z0441432</t>
  </si>
  <si>
    <t>Z0441433</t>
  </si>
  <si>
    <t>Z0441434</t>
  </si>
  <si>
    <t>Z0441435</t>
  </si>
  <si>
    <t>Z0441437</t>
  </si>
  <si>
    <t>Z0441438</t>
  </si>
  <si>
    <t>Z0441439</t>
  </si>
  <si>
    <t>Z0441440</t>
  </si>
  <si>
    <t>Z0441441</t>
  </si>
  <si>
    <t>Z0441442</t>
  </si>
  <si>
    <t>Z0441443</t>
  </si>
  <si>
    <t>Z0441444</t>
  </si>
  <si>
    <t>Z0441445</t>
  </si>
  <si>
    <t>Z0441446</t>
  </si>
  <si>
    <t>Z0441447</t>
  </si>
  <si>
    <t>Z0441448</t>
  </si>
  <si>
    <t>Z0441449</t>
  </si>
  <si>
    <t>Z0441450</t>
  </si>
  <si>
    <t>Z0441451</t>
  </si>
  <si>
    <t>Z0441452</t>
  </si>
  <si>
    <t>Z0441453</t>
  </si>
  <si>
    <t>Z0441454</t>
  </si>
  <si>
    <t>Z0441455</t>
  </si>
  <si>
    <t>Z0441456</t>
  </si>
  <si>
    <t>Z0441457</t>
  </si>
  <si>
    <t>Z0441458</t>
  </si>
  <si>
    <t>Z0441459</t>
  </si>
  <si>
    <t>Z0441460</t>
  </si>
  <si>
    <t>Z0441461</t>
  </si>
  <si>
    <t>Z0441462</t>
  </si>
  <si>
    <t>Z0441463</t>
  </si>
  <si>
    <t>Z0441464</t>
  </si>
  <si>
    <t>Z0441465</t>
  </si>
  <si>
    <t>Z0441466</t>
  </si>
  <si>
    <t>Z0441467</t>
  </si>
  <si>
    <t>Z0441468</t>
  </si>
  <si>
    <t>Z0441469</t>
  </si>
  <si>
    <t>Z0441470</t>
  </si>
  <si>
    <t>Z0441471</t>
  </si>
  <si>
    <t>Z0441472</t>
  </si>
  <si>
    <t>Z0441473</t>
  </si>
  <si>
    <t>Z0441474</t>
  </si>
  <si>
    <t>Z0441475</t>
  </si>
  <si>
    <t>Z0441477</t>
  </si>
  <si>
    <t>Z0441478</t>
  </si>
  <si>
    <t>Z0441479</t>
  </si>
  <si>
    <t>Z0441480</t>
  </si>
  <si>
    <t>Z0441481</t>
  </si>
  <si>
    <t>Z0441482</t>
  </si>
  <si>
    <t>Z0441483</t>
  </si>
  <si>
    <t>Z0441484</t>
  </si>
  <si>
    <t>Z0441485</t>
  </si>
  <si>
    <t>Z0441486</t>
  </si>
  <si>
    <t>Z0441487</t>
  </si>
  <si>
    <t>Z0441489</t>
  </si>
  <si>
    <t>Z0441490</t>
  </si>
  <si>
    <t>Z0441491</t>
  </si>
  <si>
    <t>Z0441492</t>
  </si>
  <si>
    <t>Z0441493</t>
  </si>
  <si>
    <t>Z0441494</t>
  </si>
  <si>
    <t>Z0441496</t>
  </si>
  <si>
    <t>Z0441497</t>
  </si>
  <si>
    <t>Z0441498</t>
  </si>
  <si>
    <t>Z0441499</t>
  </si>
  <si>
    <t>Z0441500</t>
  </si>
  <si>
    <t>Z0441501</t>
  </si>
  <si>
    <t>Z0441502</t>
  </si>
  <si>
    <t>Z0441503</t>
  </si>
  <si>
    <t>Z0441504</t>
  </si>
  <si>
    <t>Z0441505</t>
  </si>
  <si>
    <t>Z0441506</t>
  </si>
  <si>
    <t>Z0441507</t>
  </si>
  <si>
    <t>Z0441508</t>
  </si>
  <si>
    <t>Z0441509</t>
  </si>
  <si>
    <t>Z0441510</t>
  </si>
  <si>
    <t>Z0441511</t>
  </si>
  <si>
    <t>Z0441512</t>
  </si>
  <si>
    <t>Z0441513</t>
  </si>
  <si>
    <t>Z0441514</t>
  </si>
  <si>
    <t>Z0441515</t>
  </si>
  <si>
    <t>Z0441516</t>
  </si>
  <si>
    <t>Z0441517</t>
  </si>
  <si>
    <t>Z0441518</t>
  </si>
  <si>
    <t>Z0441519</t>
  </si>
  <si>
    <t>Z0441520</t>
  </si>
  <si>
    <t>Z0441521</t>
  </si>
  <si>
    <t>Z0441522</t>
  </si>
  <si>
    <t>Z0441523</t>
  </si>
  <si>
    <t>Z0441524</t>
  </si>
  <si>
    <t>Z0441525</t>
  </si>
  <si>
    <t>Z0441526</t>
  </si>
  <si>
    <t>Z0441528</t>
  </si>
  <si>
    <t>Z0441530</t>
  </si>
  <si>
    <t>Z0441531</t>
  </si>
  <si>
    <t>Z0441532</t>
  </si>
  <si>
    <t>Z0441533</t>
  </si>
  <si>
    <t>Z0441534</t>
  </si>
  <si>
    <t>Z0441535</t>
  </si>
  <si>
    <t>Z0441536</t>
  </si>
  <si>
    <t>Z0441537</t>
  </si>
  <si>
    <t>Z0441538</t>
  </si>
  <si>
    <t>Z0441539</t>
  </si>
  <si>
    <t>Z0441540</t>
  </si>
  <si>
    <t>Z0441541</t>
  </si>
  <si>
    <t>Z0441542</t>
  </si>
  <si>
    <t>Z0441543</t>
  </si>
  <si>
    <t>Z0441544</t>
  </si>
  <si>
    <t>Z0441545</t>
  </si>
  <si>
    <t>Z0441546</t>
  </si>
  <si>
    <t>Z0441547</t>
  </si>
  <si>
    <t>Z0441548</t>
  </si>
  <si>
    <t>Z0441549</t>
  </si>
  <si>
    <t>Z0441550</t>
  </si>
  <si>
    <t>Z0441551</t>
  </si>
  <si>
    <t>Z0441552</t>
  </si>
  <si>
    <t>Z0441553</t>
  </si>
  <si>
    <t>Z0441554</t>
  </si>
  <si>
    <t>Z0441555</t>
  </si>
  <si>
    <t>Z0441556</t>
  </si>
  <si>
    <t>Z0441558</t>
  </si>
  <si>
    <t>Z0441559</t>
  </si>
  <si>
    <t>Z0441560</t>
  </si>
  <si>
    <t>Z0441561</t>
  </si>
  <si>
    <t>Z0441562</t>
  </si>
  <si>
    <t>Z0441563</t>
  </si>
  <si>
    <t>Z0441564</t>
  </si>
  <si>
    <t>Z0441565</t>
  </si>
  <si>
    <t>Z0441566</t>
  </si>
  <si>
    <t>Z0441567</t>
  </si>
  <si>
    <t>Z0441568</t>
  </si>
  <si>
    <t>Z0441569</t>
  </si>
  <si>
    <t>Z0441570</t>
  </si>
  <si>
    <t>Z0441571</t>
  </si>
  <si>
    <t>Z0441572</t>
  </si>
  <si>
    <t>Z0441573</t>
  </si>
  <si>
    <t>Z0441574</t>
  </si>
  <si>
    <t>Z0441575</t>
  </si>
  <si>
    <t>Z0441576</t>
  </si>
  <si>
    <t>Z0441577</t>
  </si>
  <si>
    <t>Z0441578</t>
  </si>
  <si>
    <t>Z0441579</t>
  </si>
  <si>
    <t>Z0441580</t>
  </si>
  <si>
    <t>Z0441581</t>
  </si>
  <si>
    <t>Z0441582</t>
  </si>
  <si>
    <t>Z0441583</t>
  </si>
  <si>
    <t>Z0441584</t>
  </si>
  <si>
    <t>Z0441585</t>
  </si>
  <si>
    <t>Z0441586</t>
  </si>
  <si>
    <t>Z0441587</t>
  </si>
  <si>
    <t>Z0441588</t>
  </si>
  <si>
    <t>Z0441589</t>
  </si>
  <si>
    <t>Z0441590</t>
  </si>
  <si>
    <t>Z0441591</t>
  </si>
  <si>
    <t>Z0441592</t>
  </si>
  <si>
    <t>Z0441593</t>
  </si>
  <si>
    <t>Z0441594</t>
  </si>
  <si>
    <t>Z0441595</t>
  </si>
  <si>
    <t>Z0441596</t>
  </si>
  <si>
    <t>Z0441597</t>
  </si>
  <si>
    <t>Z0441598</t>
  </si>
  <si>
    <t>Z0441599</t>
  </si>
  <si>
    <t>Z0441600</t>
  </si>
  <si>
    <t>Z0441601</t>
  </si>
  <si>
    <t>Z0441602</t>
  </si>
  <si>
    <t>Z0441603</t>
  </si>
  <si>
    <t>Z0441604</t>
  </si>
  <si>
    <t>Z0441605</t>
  </si>
  <si>
    <t>Z0441606</t>
  </si>
  <si>
    <t>Z0441607</t>
  </si>
  <si>
    <t>Z0441608</t>
  </si>
  <si>
    <t>Z0441609</t>
  </si>
  <si>
    <t>Z0441610</t>
  </si>
  <si>
    <t>Z0441611</t>
  </si>
  <si>
    <t>Z0441612</t>
  </si>
  <si>
    <t>Z0441613</t>
  </si>
  <si>
    <t>Z0441614</t>
  </si>
  <si>
    <t>Z0441615</t>
  </si>
  <si>
    <t>Z0441616</t>
  </si>
  <si>
    <t>Z0441617</t>
  </si>
  <si>
    <t>Z0441618</t>
  </si>
  <si>
    <t>Z0441619</t>
  </si>
  <si>
    <t>Z0441620</t>
  </si>
  <si>
    <t>Z0441621</t>
  </si>
  <si>
    <t>Z0441622</t>
  </si>
  <si>
    <t>Z0441623</t>
  </si>
  <si>
    <t>Z0441624</t>
  </si>
  <si>
    <t>Z0441625</t>
  </si>
  <si>
    <t>Z0441626</t>
  </si>
  <si>
    <t>Z0441627</t>
  </si>
  <si>
    <t>Z0441628</t>
  </si>
  <si>
    <t>Z0441629</t>
  </si>
  <si>
    <t>Z0441630</t>
  </si>
  <si>
    <t>Z0441631</t>
  </si>
  <si>
    <t>Z0441632</t>
  </si>
  <si>
    <t>Z0441633</t>
  </si>
  <si>
    <t>Z0441634</t>
  </si>
  <si>
    <t>Z0441636</t>
  </si>
  <si>
    <t>Z0441637</t>
  </si>
  <si>
    <t>Z0441638</t>
  </si>
  <si>
    <t>Z0441641</t>
  </si>
  <si>
    <t>Z0441642</t>
  </si>
  <si>
    <t>Z0441645</t>
  </si>
  <si>
    <t>Z0441646</t>
  </si>
  <si>
    <t>Z0441648</t>
  </si>
  <si>
    <t>Z0441649</t>
  </si>
  <si>
    <t>Z0441650</t>
  </si>
  <si>
    <t>Z0441652</t>
  </si>
  <si>
    <t>Z0441653</t>
  </si>
  <si>
    <t>Z0441654</t>
  </si>
  <si>
    <t>Z0441655</t>
  </si>
  <si>
    <t>Z0441656</t>
  </si>
  <si>
    <t>Z0441657</t>
  </si>
  <si>
    <t>Z0441658</t>
  </si>
  <si>
    <t>Z0441659</t>
  </si>
  <si>
    <t>Z0441660</t>
  </si>
  <si>
    <t>Z0441661</t>
  </si>
  <si>
    <t>Z0441662</t>
  </si>
  <si>
    <t>Z0441663</t>
  </si>
  <si>
    <t>Z0441664</t>
  </si>
  <si>
    <t>Z0441665</t>
  </si>
  <si>
    <t>Z0441666</t>
  </si>
  <si>
    <t>Z0441667</t>
  </si>
  <si>
    <t>Z0441668</t>
  </si>
  <si>
    <t>Z0441669</t>
  </si>
  <si>
    <t>Z0441670</t>
  </si>
  <si>
    <t>Z0441671</t>
  </si>
  <si>
    <t>Z0441672</t>
  </si>
  <si>
    <t>Z0441673</t>
  </si>
  <si>
    <t>Z0441674</t>
  </si>
  <si>
    <t>Z0441675</t>
  </si>
  <si>
    <t>Z0441676</t>
  </si>
  <si>
    <t>Z0441677</t>
  </si>
  <si>
    <t>Z0441678</t>
  </si>
  <si>
    <t>Z0441679</t>
  </si>
  <si>
    <t>Z0441680</t>
  </si>
  <si>
    <t>Z0441681</t>
  </si>
  <si>
    <t>Z0441682</t>
  </si>
  <si>
    <t>Z0441683</t>
  </si>
  <si>
    <t>Z0441684</t>
  </si>
  <si>
    <t>Z0441685</t>
  </si>
  <si>
    <t>Z0441686</t>
  </si>
  <si>
    <t>Z0441687</t>
  </si>
  <si>
    <t>Z0441689</t>
  </si>
  <si>
    <t>Z0441690</t>
  </si>
  <si>
    <t>Z0441691</t>
  </si>
  <si>
    <t>Z0441692</t>
  </si>
  <si>
    <t>Z0441693</t>
  </si>
  <si>
    <t>Z0441694</t>
  </si>
  <si>
    <t>Z0441696</t>
  </si>
  <si>
    <t>Z0441697</t>
  </si>
  <si>
    <t>Z0441698</t>
  </si>
  <si>
    <t>Z0441699</t>
  </si>
  <si>
    <t>Z0441700</t>
  </si>
  <si>
    <t>Z0441701</t>
  </si>
  <si>
    <t>Z0441702</t>
  </si>
  <si>
    <t>Z0441703</t>
  </si>
  <si>
    <t>Z0441704</t>
  </si>
  <si>
    <t>Z0441705</t>
  </si>
  <si>
    <t>Z0441706</t>
  </si>
  <si>
    <t>Z0441708</t>
  </si>
  <si>
    <t>Z0441709</t>
  </si>
  <si>
    <t>Z0441710</t>
  </si>
  <si>
    <t>Z0441711</t>
  </si>
  <si>
    <t>Z0441712</t>
  </si>
  <si>
    <t>Z0441713</t>
  </si>
  <si>
    <t>Z0441714</t>
  </si>
  <si>
    <t>Z0441715</t>
  </si>
  <si>
    <t>Z0441716</t>
  </si>
  <si>
    <t>Z0441718</t>
  </si>
  <si>
    <t>Z0441719</t>
  </si>
  <si>
    <t>Z0441720</t>
  </si>
  <si>
    <t>Z0441721</t>
  </si>
  <si>
    <t>Z0441723</t>
  </si>
  <si>
    <t>Z0441724</t>
  </si>
  <si>
    <t>Z0441725</t>
  </si>
  <si>
    <t>Z0441726</t>
  </si>
  <si>
    <t>Z0441727</t>
  </si>
  <si>
    <t>Z0441728</t>
  </si>
  <si>
    <t>Z0441729</t>
  </si>
  <si>
    <t>Z0441730</t>
  </si>
  <si>
    <t>Z0441731</t>
  </si>
  <si>
    <t>Z0441732</t>
  </si>
  <si>
    <t>Z0441733</t>
  </si>
  <si>
    <t>Z0441734</t>
  </si>
  <si>
    <t>Z0441735</t>
  </si>
  <si>
    <t>Z0441736</t>
  </si>
  <si>
    <t>Z0441737</t>
  </si>
  <si>
    <t>Z0441738</t>
  </si>
  <si>
    <t>Z0441739</t>
  </si>
  <si>
    <t>Z0441740</t>
  </si>
  <si>
    <t>Z0441741</t>
  </si>
  <si>
    <t>Z0441742</t>
  </si>
  <si>
    <t>Z0441743</t>
  </si>
  <si>
    <t>Z0441744</t>
  </si>
  <si>
    <t>Z0441746</t>
  </si>
  <si>
    <t>Z0441747</t>
  </si>
  <si>
    <t>Z0441748</t>
  </si>
  <si>
    <t>Z0441749</t>
  </si>
  <si>
    <t>Z0441750</t>
  </si>
  <si>
    <t>Z0441752</t>
  </si>
  <si>
    <t>Z0441753</t>
  </si>
  <si>
    <t>Z0441754</t>
  </si>
  <si>
    <t>Z0441755</t>
  </si>
  <si>
    <t>Z0441756</t>
  </si>
  <si>
    <t>Z0441757</t>
  </si>
  <si>
    <t>Z0441758</t>
  </si>
  <si>
    <t>Z0441759</t>
  </si>
  <si>
    <t>Z0441760</t>
  </si>
  <si>
    <t>Z0441762</t>
  </si>
  <si>
    <t>Z0441763</t>
  </si>
  <si>
    <t>Z0441764</t>
  </si>
  <si>
    <t>Z0441768</t>
  </si>
  <si>
    <t>Z0441769</t>
  </si>
  <si>
    <t>Z0441772</t>
  </si>
  <si>
    <t>Z0441773</t>
  </si>
  <si>
    <t>Z0441774</t>
  </si>
  <si>
    <t>Z0441775</t>
  </si>
  <si>
    <t>Z0441777</t>
  </si>
  <si>
    <t>Z0441778</t>
  </si>
  <si>
    <t>Z0441780</t>
  </si>
  <si>
    <t>Z0441781</t>
  </si>
  <si>
    <t>Z0441782</t>
  </si>
  <si>
    <t>Z0441783</t>
  </si>
  <si>
    <t>Z0441784</t>
  </si>
  <si>
    <t>Z0441786</t>
  </si>
  <si>
    <t>Z0441788</t>
  </si>
  <si>
    <t>Z0441789</t>
  </si>
  <si>
    <t>Z0441790</t>
  </si>
  <si>
    <t>Z0441791</t>
  </si>
  <si>
    <t>Z0441792</t>
  </si>
  <si>
    <t>Z0441794</t>
  </si>
  <si>
    <t>Z0441795</t>
  </si>
  <si>
    <t>Z0441796</t>
  </si>
  <si>
    <t>Z0441797</t>
  </si>
  <si>
    <t>Z0441798</t>
  </si>
  <si>
    <t>Z0441799</t>
  </si>
  <si>
    <t>Z0441800</t>
  </si>
  <si>
    <t>Z0441801</t>
  </si>
  <si>
    <t>Z0441802</t>
  </si>
  <si>
    <t>Z0441803</t>
  </si>
  <si>
    <t>Z0441804</t>
  </si>
  <si>
    <t>Z0441805</t>
  </si>
  <si>
    <t>Z0441806</t>
  </si>
  <si>
    <t>Z0441807</t>
  </si>
  <si>
    <t>Z0441808</t>
  </si>
  <si>
    <t>Z0441809</t>
  </si>
  <si>
    <t>Z0441811</t>
  </si>
  <si>
    <t>Z0441812</t>
  </si>
  <si>
    <t>Z0441813</t>
  </si>
  <si>
    <t>Z0441814</t>
  </si>
  <si>
    <t>Z0441815</t>
  </si>
  <si>
    <t>Z0441816</t>
  </si>
  <si>
    <t>Z0441817</t>
  </si>
  <si>
    <t>Z0441818</t>
  </si>
  <si>
    <t>Z0441819</t>
  </si>
  <si>
    <t>Z0441820</t>
  </si>
  <si>
    <t>Z0441821</t>
  </si>
  <si>
    <t>Z0441822</t>
  </si>
  <si>
    <t>Z0441823</t>
  </si>
  <si>
    <t>Z0441824</t>
  </si>
  <si>
    <t>Z0441825</t>
  </si>
  <si>
    <t>Z0441826</t>
  </si>
  <si>
    <t>Z0441827</t>
  </si>
  <si>
    <t>Z0441829</t>
  </si>
  <si>
    <t>Z0441830</t>
  </si>
  <si>
    <t>Z0441831</t>
  </si>
  <si>
    <t>Z0441832</t>
  </si>
  <si>
    <t>Z0441833</t>
  </si>
  <si>
    <t>Z0441834</t>
  </si>
  <si>
    <t>Z0441835</t>
  </si>
  <si>
    <t>Z0441836</t>
  </si>
  <si>
    <t>Z0441837</t>
  </si>
  <si>
    <t>Z0441838</t>
  </si>
  <si>
    <t>Z0441839</t>
  </si>
  <si>
    <t>Z0441840</t>
  </si>
  <si>
    <t>Z0441841</t>
  </si>
  <si>
    <t>Z0441843</t>
  </si>
  <si>
    <t>Z0441844</t>
  </si>
  <si>
    <t>Z0441846</t>
  </si>
  <si>
    <t>Z0441847</t>
  </si>
  <si>
    <t>Z0441848</t>
  </si>
  <si>
    <t>Z0441849</t>
  </si>
  <si>
    <t>Z0441850</t>
  </si>
  <si>
    <t>Z0441851</t>
  </si>
  <si>
    <t>Z0441852</t>
  </si>
  <si>
    <t>Z0441853</t>
  </si>
  <si>
    <t>Z0441854</t>
  </si>
  <si>
    <t>Z0441858</t>
  </si>
  <si>
    <t>Z0441859</t>
  </si>
  <si>
    <t>Z0441862</t>
  </si>
  <si>
    <t>Z0441864</t>
  </si>
  <si>
    <t>Z0441865</t>
  </si>
  <si>
    <t>Z0441868</t>
  </si>
  <si>
    <t>Z0441869</t>
  </si>
  <si>
    <t>Z0441870</t>
  </si>
  <si>
    <t>Z0441872</t>
  </si>
  <si>
    <t>Z0441874</t>
  </si>
  <si>
    <t>Z0441875</t>
  </si>
  <si>
    <t>Z0441877</t>
  </si>
  <si>
    <t>Z0441878</t>
  </si>
  <si>
    <t>Z0441880</t>
  </si>
  <si>
    <t>Z0441881</t>
  </si>
  <si>
    <t>Z0441882</t>
  </si>
  <si>
    <t>Z0441883</t>
  </si>
  <si>
    <t>Z0441884</t>
  </si>
  <si>
    <t>Z0441885</t>
  </si>
  <si>
    <t>Z0441886</t>
  </si>
  <si>
    <t>Z0441887</t>
  </si>
  <si>
    <t>Z0441888</t>
  </si>
  <si>
    <t>Z0441889</t>
  </si>
  <si>
    <t>Z0441890</t>
  </si>
  <si>
    <t>Z0441891</t>
  </si>
  <si>
    <t>Z0441892</t>
  </si>
  <si>
    <t>Z0441893</t>
  </si>
  <si>
    <t>Z0441894</t>
  </si>
  <si>
    <t>Z0441895</t>
  </si>
  <si>
    <t>Z0441896</t>
  </si>
  <si>
    <t>Z0441897</t>
  </si>
  <si>
    <t>Z0441898</t>
  </si>
  <si>
    <t>Z0441900</t>
  </si>
  <si>
    <t>Z0441902</t>
  </si>
  <si>
    <t>Z0441903</t>
  </si>
  <si>
    <t>Z0441904</t>
  </si>
  <si>
    <t>Z0441905</t>
  </si>
  <si>
    <t>Z0441907</t>
  </si>
  <si>
    <t>Z0441909</t>
  </si>
  <si>
    <t>Z0441910</t>
  </si>
  <si>
    <t>Z0441911</t>
  </si>
  <si>
    <t>Z0441912</t>
  </si>
  <si>
    <t>Z0441914</t>
  </si>
  <si>
    <t>Z0441915</t>
  </si>
  <si>
    <t>Z0441916</t>
  </si>
  <si>
    <t>Z0441917</t>
  </si>
  <si>
    <t>Z0441918</t>
  </si>
  <si>
    <t>Z0441919</t>
  </si>
  <si>
    <t>Z0441920</t>
  </si>
  <si>
    <t>Z0441921</t>
  </si>
  <si>
    <t>Z0441922</t>
  </si>
  <si>
    <t>Z0441923</t>
  </si>
  <si>
    <t>Z0441924</t>
  </si>
  <si>
    <t>Z0441925</t>
  </si>
  <si>
    <t>Z0441926</t>
  </si>
  <si>
    <t>Z0441928</t>
  </si>
  <si>
    <t>Z0441932</t>
  </si>
  <si>
    <t>Z0441933</t>
  </si>
  <si>
    <t>Z0441934</t>
  </si>
  <si>
    <t>Z0441935</t>
  </si>
  <si>
    <t>Z0441936</t>
  </si>
  <si>
    <t>Z0441937</t>
  </si>
  <si>
    <t>Z0441938</t>
  </si>
  <si>
    <t>Z0441939</t>
  </si>
  <si>
    <t>Z0441940</t>
  </si>
  <si>
    <t>Z0441942</t>
  </si>
  <si>
    <t>Z0441943</t>
  </si>
  <si>
    <t>Z0441944</t>
  </si>
  <si>
    <t>Z0441945</t>
  </si>
  <si>
    <t>Z0441946</t>
  </si>
  <si>
    <t>Z0441947</t>
  </si>
  <si>
    <t>Z0441950</t>
  </si>
  <si>
    <t>Z0441951</t>
  </si>
  <si>
    <t>Z0441952</t>
  </si>
  <si>
    <t>Z0441953</t>
  </si>
  <si>
    <t>Z0441955</t>
  </si>
  <si>
    <t>Z0441956</t>
  </si>
  <si>
    <t>Z0441957</t>
  </si>
  <si>
    <t>Z0441958</t>
  </si>
  <si>
    <t>Z0441959</t>
  </si>
  <si>
    <t>Z0441960</t>
  </si>
  <si>
    <t>Z0441961</t>
  </si>
  <si>
    <t>Z0441962</t>
  </si>
  <si>
    <t>Z0441963</t>
  </si>
  <si>
    <t>Z0441964</t>
  </si>
  <si>
    <t>Z0441965</t>
  </si>
  <si>
    <t>Z0441966</t>
  </si>
  <si>
    <t>Z0441967</t>
  </si>
  <si>
    <t>Z0441968</t>
  </si>
  <si>
    <t>Z0441969</t>
  </si>
  <si>
    <t>Z0441970</t>
  </si>
  <si>
    <t>Z0441971</t>
  </si>
  <si>
    <t>Z0441972</t>
  </si>
  <si>
    <t>Z0441973</t>
  </si>
  <si>
    <t>Z0441974</t>
  </si>
  <si>
    <t>Z0441975</t>
  </si>
  <si>
    <t>Z0441976</t>
  </si>
  <si>
    <t>Z0441977</t>
  </si>
  <si>
    <t>Z0441978</t>
  </si>
  <si>
    <t>Z0441979</t>
  </si>
  <si>
    <t>Z0441980</t>
  </si>
  <si>
    <t>Z0441981</t>
  </si>
  <si>
    <t>Z0441982</t>
  </si>
  <si>
    <t>Z0441983</t>
  </si>
  <si>
    <t>Z0441984</t>
  </si>
  <si>
    <t>Z0441985</t>
  </si>
  <si>
    <t>Z0441986</t>
  </si>
  <si>
    <t>Z0441987</t>
  </si>
  <si>
    <t>Z0441988</t>
  </si>
  <si>
    <t>Z0441989</t>
  </si>
  <si>
    <t>Z0441990</t>
  </si>
  <si>
    <t>Z0441991</t>
  </si>
  <si>
    <t>Z0441992</t>
  </si>
  <si>
    <t>Z0441993</t>
  </si>
  <si>
    <t>Z0441994</t>
  </si>
  <si>
    <t>Z0441995</t>
  </si>
  <si>
    <t>Z0441996</t>
  </si>
  <si>
    <t>Z0441997</t>
  </si>
  <si>
    <t>Z0441998</t>
  </si>
  <si>
    <t>Z0441999</t>
  </si>
  <si>
    <t>Z0442000</t>
  </si>
  <si>
    <t>Z0442001</t>
  </si>
  <si>
    <t>Z0442002</t>
  </si>
  <si>
    <t>Z0442003</t>
  </si>
  <si>
    <t>Z0442004</t>
  </si>
  <si>
    <t>Z0442005</t>
  </si>
  <si>
    <t>Z0442006</t>
  </si>
  <si>
    <t>Z0442007</t>
  </si>
  <si>
    <t>Z0442008</t>
  </si>
  <si>
    <t>Z0442009</t>
  </si>
  <si>
    <t>Z0442010</t>
  </si>
  <si>
    <t>Z0442011</t>
  </si>
  <si>
    <t>Z0442012</t>
  </si>
  <si>
    <t>Z0442013</t>
  </si>
  <si>
    <t>Z0442014</t>
  </si>
  <si>
    <t>Z0442015</t>
  </si>
  <si>
    <t>Z0442016</t>
  </si>
  <si>
    <t>Z0442017</t>
  </si>
  <si>
    <t>Z0442018</t>
  </si>
  <si>
    <t>Z0442019</t>
  </si>
  <si>
    <t>Z0442020</t>
  </si>
  <si>
    <t>Z0442021</t>
  </si>
  <si>
    <t>Z0442022</t>
  </si>
  <si>
    <t>Z0442023</t>
  </si>
  <si>
    <t>Z0442024</t>
  </si>
  <si>
    <t>Z0442025</t>
  </si>
  <si>
    <t>Z0442026</t>
  </si>
  <si>
    <t>Z0442027</t>
  </si>
  <si>
    <t>Z0442028</t>
  </si>
  <si>
    <t>Z0442029</t>
  </si>
  <si>
    <t>Z0442030</t>
  </si>
  <si>
    <t>Z0442031</t>
  </si>
  <si>
    <t>Z0442032</t>
  </si>
  <si>
    <t>Z0442033</t>
  </si>
  <si>
    <t>Z0442034</t>
  </si>
  <si>
    <t>Z0442035</t>
  </si>
  <si>
    <t>Z0442036</t>
  </si>
  <si>
    <t>Z0442037</t>
  </si>
  <si>
    <t>Z0442038</t>
  </si>
  <si>
    <t>Z0442039</t>
  </si>
  <si>
    <t>Z0442040</t>
  </si>
  <si>
    <t>Z0442041</t>
  </si>
  <si>
    <t>Z0442042</t>
  </si>
  <si>
    <t>Z0442043</t>
  </si>
  <si>
    <t>Z0442044</t>
  </si>
  <si>
    <t>Z0442045</t>
  </si>
  <si>
    <t>Z0442046</t>
  </si>
  <si>
    <t>Z0442047</t>
  </si>
  <si>
    <t>Z0442048</t>
  </si>
  <si>
    <t>Z0442049</t>
  </si>
  <si>
    <t>Z0442050</t>
  </si>
  <si>
    <t>Z0442051</t>
  </si>
  <si>
    <t>Z0442052</t>
  </si>
  <si>
    <t>Z0442053</t>
  </si>
  <si>
    <t>Z0442054</t>
  </si>
  <si>
    <t>Z0442055</t>
  </si>
  <si>
    <t>Z0442056</t>
  </si>
  <si>
    <t>Z0442057</t>
  </si>
  <si>
    <t>Z0442058</t>
  </si>
  <si>
    <t>Z0442059</t>
  </si>
  <si>
    <t>Z0442061</t>
  </si>
  <si>
    <t>Z0442062</t>
  </si>
  <si>
    <t>Z0442063</t>
  </si>
  <si>
    <t>Z0442064</t>
  </si>
  <si>
    <t>Z0442065</t>
  </si>
  <si>
    <t>Z0442066</t>
  </si>
  <si>
    <t>Z0442067</t>
  </si>
  <si>
    <t>Z0442068</t>
  </si>
  <si>
    <t>Z0442069</t>
  </si>
  <si>
    <t>Z0442070</t>
  </si>
  <si>
    <t>Z0442071</t>
  </si>
  <si>
    <t>Z0442072</t>
  </si>
  <si>
    <t>Z0442073</t>
  </si>
  <si>
    <t>Z0442074</t>
  </si>
  <si>
    <t>Z0442075</t>
  </si>
  <si>
    <t>Z0442076</t>
  </si>
  <si>
    <t>Z0442077</t>
  </si>
  <si>
    <t>Z0442078</t>
  </si>
  <si>
    <t>Z0442079</t>
  </si>
  <si>
    <t>Z0442080</t>
  </si>
  <si>
    <t>Z0442081</t>
  </si>
  <si>
    <t>Z0442082</t>
  </si>
  <si>
    <t>Z0442083</t>
  </si>
  <si>
    <t>Z0442084</t>
  </si>
  <si>
    <t>Z0442085</t>
  </si>
  <si>
    <t>Z0442087</t>
  </si>
  <si>
    <t>Z0442088</t>
  </si>
  <si>
    <t>Z0442089</t>
  </si>
  <si>
    <t>Z0442090</t>
  </si>
  <si>
    <t>Z0442091</t>
  </si>
  <si>
    <t>Z0442092</t>
  </si>
  <si>
    <t>Z0442093</t>
  </si>
  <si>
    <t>Z0442094</t>
  </si>
  <si>
    <t>Z0442095</t>
  </si>
  <si>
    <t>Z0442096</t>
  </si>
  <si>
    <t>Z0442097</t>
  </si>
  <si>
    <t>Z0442098</t>
  </si>
  <si>
    <t>Z0442099</t>
  </si>
  <si>
    <t>Z0442100</t>
  </si>
  <si>
    <t>Z0442101</t>
  </si>
  <si>
    <t>Z0442102</t>
  </si>
  <si>
    <t>Z0442103</t>
  </si>
  <si>
    <t>Z0442104</t>
  </si>
  <si>
    <t>Z0442105</t>
  </si>
  <si>
    <t>Z0442106</t>
  </si>
  <si>
    <t>Z0442107</t>
  </si>
  <si>
    <t>Z0442108</t>
  </si>
  <si>
    <t>Z0442109</t>
  </si>
  <si>
    <t>Z0442110</t>
  </si>
  <si>
    <t>Z0442111</t>
  </si>
  <si>
    <t>Z0442112</t>
  </si>
  <si>
    <t>Z0442113</t>
  </si>
  <si>
    <t>Z0442114</t>
  </si>
  <si>
    <t>Z0442115</t>
  </si>
  <si>
    <t>Z0442116</t>
  </si>
  <si>
    <t>Z0442117</t>
  </si>
  <si>
    <t>Z0442118</t>
  </si>
  <si>
    <t>Z0442119</t>
  </si>
  <si>
    <t>Z0442120</t>
  </si>
  <si>
    <t>Z0442121</t>
  </si>
  <si>
    <t>Z0442122</t>
  </si>
  <si>
    <t>Z0442123</t>
  </si>
  <si>
    <t>Z0442124</t>
  </si>
  <si>
    <t>Z0442125</t>
  </si>
  <si>
    <t>Z0442126</t>
  </si>
  <si>
    <t>Z0442127</t>
  </si>
  <si>
    <t>Z0442128</t>
  </si>
  <si>
    <t>Z0442129</t>
  </si>
  <si>
    <t>Z0442130</t>
  </si>
  <si>
    <t>Z0442131</t>
  </si>
  <si>
    <t>Z0442132</t>
  </si>
  <si>
    <t>Z0442133</t>
  </si>
  <si>
    <t>Z0442134</t>
  </si>
  <si>
    <t>Z0442135</t>
  </si>
  <si>
    <t>Z0442136</t>
  </si>
  <si>
    <t>Z0442137</t>
  </si>
  <si>
    <t>Z0442138</t>
  </si>
  <si>
    <t>Z0442139</t>
  </si>
  <si>
    <t>Z0442140</t>
  </si>
  <si>
    <t>Z0442141</t>
  </si>
  <si>
    <t>Z0442142</t>
  </si>
  <si>
    <t>Z0442143</t>
  </si>
  <si>
    <t>Z0442144</t>
  </si>
  <si>
    <t>Z0442145</t>
  </si>
  <si>
    <t>Z0442147</t>
  </si>
  <si>
    <t>Z0442148</t>
  </si>
  <si>
    <t>Z0442149</t>
  </si>
  <si>
    <t>Z0442150</t>
  </si>
  <si>
    <t>Z0442151</t>
  </si>
  <si>
    <t>Z0442152</t>
  </si>
  <si>
    <t>Z0442153</t>
  </si>
  <si>
    <t>Z0442154</t>
  </si>
  <si>
    <t>Z0442155</t>
  </si>
  <si>
    <t>Z0442156</t>
  </si>
  <si>
    <t>Z0442157</t>
  </si>
  <si>
    <t>Z0442158</t>
  </si>
  <si>
    <t>Z0442159</t>
  </si>
  <si>
    <t>Z0442160</t>
  </si>
  <si>
    <t>Z0442161</t>
  </si>
  <si>
    <t>Z0442162</t>
  </si>
  <si>
    <t>Z0442163</t>
  </si>
  <si>
    <t>Z0442164</t>
  </si>
  <si>
    <t>Z0442165</t>
  </si>
  <si>
    <t>Z0442166</t>
  </si>
  <si>
    <t>Z0442167</t>
  </si>
  <si>
    <t>Z0442168</t>
  </si>
  <si>
    <t>Z0442169</t>
  </si>
  <si>
    <t>Z0442171</t>
  </si>
  <si>
    <t>Z0442172</t>
  </si>
  <si>
    <t>Z0442173</t>
  </si>
  <si>
    <t>Z0442174</t>
  </si>
  <si>
    <t>Z0442175</t>
  </si>
  <si>
    <t>Z0442176</t>
  </si>
  <si>
    <t>Z0442177</t>
  </si>
  <si>
    <t>Z0442178</t>
  </si>
  <si>
    <t>Z0442179</t>
  </si>
  <si>
    <t>Z0442181</t>
  </si>
  <si>
    <t>Z0442182</t>
  </si>
  <si>
    <t>Z0442183</t>
  </si>
  <si>
    <t>Z0442184</t>
  </si>
  <si>
    <t>Z0442185</t>
  </si>
  <si>
    <t>Z0442186</t>
  </si>
  <si>
    <t>Z0442187</t>
  </si>
  <si>
    <t>Z0442188</t>
  </si>
  <si>
    <t>Z0442189</t>
  </si>
  <si>
    <t>Z0442190</t>
  </si>
  <si>
    <t>Z0442191</t>
  </si>
  <si>
    <t>Z0442192</t>
  </si>
  <si>
    <t>Z0442194</t>
  </si>
  <si>
    <t>Z0442195</t>
  </si>
  <si>
    <t>Z0442196</t>
  </si>
  <si>
    <t>Z0442197</t>
  </si>
  <si>
    <t>Z0442198</t>
  </si>
  <si>
    <t>Z0442200</t>
  </si>
  <si>
    <t>Z0442201</t>
  </si>
  <si>
    <t>Z0442202</t>
  </si>
  <si>
    <t>Z0442204</t>
  </si>
  <si>
    <t>Z0442207</t>
  </si>
  <si>
    <t>Z0442208</t>
  </si>
  <si>
    <t>Z0442210</t>
  </si>
  <si>
    <t>Z0442212</t>
  </si>
  <si>
    <t>Z0442215</t>
  </si>
  <si>
    <t>Z0442217</t>
  </si>
  <si>
    <t>Z0442218</t>
  </si>
  <si>
    <t>Z0442219</t>
  </si>
  <si>
    <t>Z0442221</t>
  </si>
  <si>
    <t>Z0442223</t>
  </si>
  <si>
    <t>Z0442224</t>
  </si>
  <si>
    <t>Z0442225</t>
  </si>
  <si>
    <t>Z0442226</t>
  </si>
  <si>
    <t>Z0442227</t>
  </si>
  <si>
    <t>Z0442229</t>
  </si>
  <si>
    <t>Z0442230</t>
  </si>
  <si>
    <t>Z0442231</t>
  </si>
  <si>
    <t>Z0442232</t>
  </si>
  <si>
    <t>Z0442233</t>
  </si>
  <si>
    <t>Z0442234</t>
  </si>
  <si>
    <t>Z0442235</t>
  </si>
  <si>
    <t>Z0442236</t>
  </si>
  <si>
    <t>Z0442237</t>
  </si>
  <si>
    <t>Z0442238</t>
  </si>
  <si>
    <t>Z0442239</t>
  </si>
  <si>
    <t>Z0442240</t>
  </si>
  <si>
    <t>Z0442241</t>
  </si>
  <si>
    <t>Z0442242</t>
  </si>
  <si>
    <t>Z0442243</t>
  </si>
  <si>
    <t>Z0442244</t>
  </si>
  <si>
    <t>Z0442245</t>
  </si>
  <si>
    <t>Z0442246</t>
  </si>
  <si>
    <t>Z0442247</t>
  </si>
  <si>
    <t>Z0442248</t>
  </si>
  <si>
    <t>Z0442249</t>
  </si>
  <si>
    <t>Z0442250</t>
  </si>
  <si>
    <t>Z0442251</t>
  </si>
  <si>
    <t>Z0442253</t>
  </si>
  <si>
    <t>Z0442254</t>
  </si>
  <si>
    <t>Z0442255</t>
  </si>
  <si>
    <t>Z0442256</t>
  </si>
  <si>
    <t>Z0442257</t>
  </si>
  <si>
    <t>Z0442258</t>
  </si>
  <si>
    <t>Z0442259</t>
  </si>
  <si>
    <t>Z0442260</t>
  </si>
  <si>
    <t>Z0442261</t>
  </si>
  <si>
    <t>Z0442262</t>
  </si>
  <si>
    <t>Z0442263</t>
  </si>
  <si>
    <t>Z0442264</t>
  </si>
  <si>
    <t>Z0442265</t>
  </si>
  <si>
    <t>Z0442266</t>
  </si>
  <si>
    <t>Z0442267</t>
  </si>
  <si>
    <t>Z0442268</t>
  </si>
  <si>
    <t>Z0442269</t>
  </si>
  <si>
    <t>Z0442270</t>
  </si>
  <si>
    <t>Z0442272</t>
  </si>
  <si>
    <t>Z0442273</t>
  </si>
  <si>
    <t>Z0442274</t>
  </si>
  <si>
    <t>Z0442275</t>
  </si>
  <si>
    <t>Z0442276</t>
  </si>
  <si>
    <t>Z0442277</t>
  </si>
  <si>
    <t>Z0442278</t>
  </si>
  <si>
    <t>Z0442279</t>
  </si>
  <si>
    <t>Z0442280</t>
  </si>
  <si>
    <t>Z0442281</t>
  </si>
  <si>
    <t>Z0442282</t>
  </si>
  <si>
    <t>Z0442283</t>
  </si>
  <si>
    <t>Z0442284</t>
  </si>
  <si>
    <t>Z0442285</t>
  </si>
  <si>
    <t>Z0442286</t>
  </si>
  <si>
    <t>Z0442287</t>
  </si>
  <si>
    <t>Z0442288</t>
  </si>
  <si>
    <t>Z0442289</t>
  </si>
  <si>
    <t>Z0442290</t>
  </si>
  <si>
    <t>Z0442291</t>
  </si>
  <si>
    <t>Z0442292</t>
  </si>
  <si>
    <t>Z0442293</t>
  </si>
  <si>
    <t>Z0442294</t>
  </si>
  <si>
    <t>Z0442295</t>
  </si>
  <si>
    <t>Z0442296</t>
  </si>
  <si>
    <t>Z0442297</t>
  </si>
  <si>
    <t>Z0442298</t>
  </si>
  <si>
    <t>Z0442299</t>
  </si>
  <si>
    <t>Z0442300</t>
  </si>
  <si>
    <t>Z0442301</t>
  </si>
  <si>
    <t>Z0442302</t>
  </si>
  <si>
    <t>Z0442303</t>
  </si>
  <si>
    <t>Z0442304</t>
  </si>
  <si>
    <t>Z0442305</t>
  </si>
  <si>
    <t>Z0442306</t>
  </si>
  <si>
    <t>Z0442307</t>
  </si>
  <si>
    <t>Z0442308</t>
  </si>
  <si>
    <t>Z0442309</t>
  </si>
  <si>
    <t>Z0442311</t>
  </si>
  <si>
    <t>Z0442315</t>
  </si>
  <si>
    <t>Z0442316</t>
  </si>
  <si>
    <t>Z0442317</t>
  </si>
  <si>
    <t>Z0442319</t>
  </si>
  <si>
    <t>Z0442321</t>
  </si>
  <si>
    <t>Z0442322</t>
  </si>
  <si>
    <t>Z0442323</t>
  </si>
  <si>
    <t>Z0442325</t>
  </si>
  <si>
    <t>Z0442327</t>
  </si>
  <si>
    <t>Z0442328</t>
  </si>
  <si>
    <t>Z0442329</t>
  </si>
  <si>
    <t>Z0442330</t>
  </si>
  <si>
    <t>Z0442332</t>
  </si>
  <si>
    <t>Z0442334</t>
  </si>
  <si>
    <t>Z0442335</t>
  </si>
  <si>
    <t>Z0442336</t>
  </si>
  <si>
    <t>Z0442338</t>
  </si>
  <si>
    <t>Z0442340</t>
  </si>
  <si>
    <t>Z0442342</t>
  </si>
  <si>
    <t>Z0442344</t>
  </si>
  <si>
    <t>Z0442345</t>
  </si>
  <si>
    <t>Z0442347</t>
  </si>
  <si>
    <t>Z0442348</t>
  </si>
  <si>
    <t>Z0442350</t>
  </si>
  <si>
    <t>Z0442351</t>
  </si>
  <si>
    <t>Z0442352</t>
  </si>
  <si>
    <t>Z0442353</t>
  </si>
  <si>
    <t>Z0442354</t>
  </si>
  <si>
    <t>Z0442355</t>
  </si>
  <si>
    <t>Z0442356</t>
  </si>
  <si>
    <t>Z0442357</t>
  </si>
  <si>
    <t>Z0442358</t>
  </si>
  <si>
    <t>Z0442359</t>
  </si>
  <si>
    <t>Z0442362</t>
  </si>
  <si>
    <t>Z0442364</t>
  </si>
  <si>
    <t>Z0442365</t>
  </si>
  <si>
    <t>Z0442366</t>
  </si>
  <si>
    <t>Z0442367</t>
  </si>
  <si>
    <t>Z0442368</t>
  </si>
  <si>
    <t>Z0442369</t>
  </si>
  <si>
    <t>Z0442370</t>
  </si>
  <si>
    <t>Z0442371</t>
  </si>
  <si>
    <t>Z0442372</t>
  </si>
  <si>
    <t>Z0442373</t>
  </si>
  <si>
    <t>Z0442374</t>
  </si>
  <si>
    <t>Z0442377</t>
  </si>
  <si>
    <t>Z0442378</t>
  </si>
  <si>
    <t>Z0442379</t>
  </si>
  <si>
    <t>Z0442382</t>
  </si>
  <si>
    <t>Z0442384</t>
  </si>
  <si>
    <t>Z0442385</t>
  </si>
  <si>
    <t>Z0442386</t>
  </si>
  <si>
    <t>Z0442387</t>
  </si>
  <si>
    <t>Z0442388</t>
  </si>
  <si>
    <t>Z0442390</t>
  </si>
  <si>
    <t>Z0442391</t>
  </si>
  <si>
    <t>Z0442392</t>
  </si>
  <si>
    <t>Z0442393</t>
  </si>
  <si>
    <t>Z0442395</t>
  </si>
  <si>
    <t>Z0442397</t>
  </si>
  <si>
    <t>Z0442398</t>
  </si>
  <si>
    <t>Z0442399</t>
  </si>
  <si>
    <t>Z0442400</t>
  </si>
  <si>
    <t>Z0442401</t>
  </si>
  <si>
    <t>Z0442402</t>
  </si>
  <si>
    <t>Z0442404</t>
  </si>
  <si>
    <t>Z0442405</t>
  </si>
  <si>
    <t>Z0442406</t>
  </si>
  <si>
    <t>Z0442408</t>
  </si>
  <si>
    <t>Z0442409</t>
  </si>
  <si>
    <t>Z0442410</t>
  </si>
  <si>
    <t>Z0442411</t>
  </si>
  <si>
    <t>Z0442413</t>
  </si>
  <si>
    <t>Z0442415</t>
  </si>
  <si>
    <t>Z0442416</t>
  </si>
  <si>
    <t>Z0442418</t>
  </si>
  <si>
    <t>Z0442419</t>
  </si>
  <si>
    <t>Z0442420</t>
  </si>
  <si>
    <t>Z0442421</t>
  </si>
  <si>
    <t>Z0442422</t>
  </si>
  <si>
    <t>Z0442423</t>
  </si>
  <si>
    <t>Z0442424</t>
  </si>
  <si>
    <t>Z0442425</t>
  </si>
  <si>
    <t>Z0442426</t>
  </si>
  <si>
    <t>Z0442427</t>
  </si>
  <si>
    <t>Z0442428</t>
  </si>
  <si>
    <t>Z0442429</t>
  </si>
  <si>
    <t>Z0442430</t>
  </si>
  <si>
    <t>Z0442431</t>
  </si>
  <si>
    <t>Z0442432</t>
  </si>
  <si>
    <t>Z0442433</t>
  </si>
  <si>
    <t>Z0442434</t>
  </si>
  <si>
    <t>Z0442435</t>
  </si>
  <si>
    <t>Z0442436</t>
  </si>
  <si>
    <t>Z0442437</t>
  </si>
  <si>
    <t>Z0442438</t>
  </si>
  <si>
    <t>Z0442439</t>
  </si>
  <si>
    <t>Z0442440</t>
  </si>
  <si>
    <t>Z0442441</t>
  </si>
  <si>
    <t>Z0442442</t>
  </si>
  <si>
    <t>Z0442443</t>
  </si>
  <si>
    <t>Z0442444</t>
  </si>
  <si>
    <t>Z0442445</t>
  </si>
  <si>
    <t>Z0442446</t>
  </si>
  <si>
    <t>Z0442447</t>
  </si>
  <si>
    <t>Z0442448</t>
  </si>
  <si>
    <t>Z0442449</t>
  </si>
  <si>
    <t>Z0442450</t>
  </si>
  <si>
    <t>Z0442451</t>
  </si>
  <si>
    <t>Z0442452</t>
  </si>
  <si>
    <t>Z0442453</t>
  </si>
  <si>
    <t>Z0442454</t>
  </si>
  <si>
    <t>Z0442455</t>
  </si>
  <si>
    <t>Z0442456</t>
  </si>
  <si>
    <t>Z0442457</t>
  </si>
  <si>
    <t>Z0442458</t>
  </si>
  <si>
    <t>Z0442459</t>
  </si>
  <si>
    <t>Z0442460</t>
  </si>
  <si>
    <t>Z0442461</t>
  </si>
  <si>
    <t>Z0442462</t>
  </si>
  <si>
    <t>Z0442463</t>
  </si>
  <si>
    <t>Z0442464</t>
  </si>
  <si>
    <t>Z0442465</t>
  </si>
  <si>
    <t>Z0442466</t>
  </si>
  <si>
    <t>Z0442467</t>
  </si>
  <si>
    <t>Z0442468</t>
  </si>
  <si>
    <t>Z0442469</t>
  </si>
  <si>
    <t>Z0442470</t>
  </si>
  <si>
    <t>Z0442471</t>
  </si>
  <si>
    <t>Z0442472</t>
  </si>
  <si>
    <t>Z0442473</t>
  </si>
  <si>
    <t>Z0442474</t>
  </si>
  <si>
    <t>Z0442475</t>
  </si>
  <si>
    <t>Z0442476</t>
  </si>
  <si>
    <t>Z0442477</t>
  </si>
  <si>
    <t>Z0442478</t>
  </si>
  <si>
    <t>Z0442479</t>
  </si>
  <si>
    <t>Z0442480</t>
  </si>
  <si>
    <t>Z0442481</t>
  </si>
  <si>
    <t>Z0442482</t>
  </si>
  <si>
    <t>Z0442483</t>
  </si>
  <si>
    <t>Z0442484</t>
  </si>
  <si>
    <t>Z0442485</t>
  </si>
  <si>
    <t>Z0442486</t>
  </si>
  <si>
    <t>Z0442487</t>
  </si>
  <si>
    <t>Z0442488</t>
  </si>
  <si>
    <t>Z0442490</t>
  </si>
  <si>
    <t>Z0442491</t>
  </si>
  <si>
    <t>Z0442492</t>
  </si>
  <si>
    <t>Z0442493</t>
  </si>
  <si>
    <t>Z0442494</t>
  </si>
  <si>
    <t>Z0442496</t>
  </si>
  <si>
    <t>Z0442497</t>
  </si>
  <si>
    <t>Z0442498</t>
  </si>
  <si>
    <t>Z0442500</t>
  </si>
  <si>
    <t>Z0442501</t>
  </si>
  <si>
    <t>Z0442502</t>
  </si>
  <si>
    <t>Z0442503</t>
  </si>
  <si>
    <t>Z0442504</t>
  </si>
  <si>
    <t>Z0442506</t>
  </si>
  <si>
    <t>Z0442507</t>
  </si>
  <si>
    <t>Z0442508</t>
  </si>
  <si>
    <t>Z0442509</t>
  </si>
  <si>
    <t>Z0442511</t>
  </si>
  <si>
    <t>Z0442512</t>
  </si>
  <si>
    <t>Z0442513</t>
  </si>
  <si>
    <t>Z0442514</t>
  </si>
  <si>
    <t>Z0442515</t>
  </si>
  <si>
    <t>Z0442517</t>
  </si>
  <si>
    <t>Z0442518</t>
  </si>
  <si>
    <t>Z0442520</t>
  </si>
  <si>
    <t>Z0442521</t>
  </si>
  <si>
    <t>Z0442522</t>
  </si>
  <si>
    <t>Z0442523</t>
  </si>
  <si>
    <t>Z0442524</t>
  </si>
  <si>
    <t>Z0442525</t>
  </si>
  <si>
    <t>Z0442526</t>
  </si>
  <si>
    <t>Z0442527</t>
  </si>
  <si>
    <t>Z0442528</t>
  </si>
  <si>
    <t>Z0442529</t>
  </si>
  <si>
    <t>Z0442530</t>
  </si>
  <si>
    <t>Z0442531</t>
  </si>
  <si>
    <t>Z0442532</t>
  </si>
  <si>
    <t>Z0442533</t>
  </si>
  <si>
    <t>Z0442534</t>
  </si>
  <si>
    <t>Z0442535</t>
  </si>
  <si>
    <t>Z0442536</t>
  </si>
  <si>
    <t>Z0442537</t>
  </si>
  <si>
    <t>Z0442538</t>
  </si>
  <si>
    <t>Z0442539</t>
  </si>
  <si>
    <t>Z0442540</t>
  </si>
  <si>
    <t>Z0442541</t>
  </si>
  <si>
    <t>Z0442542</t>
  </si>
  <si>
    <t>Z0442543</t>
  </si>
  <si>
    <t>Z0442544</t>
  </si>
  <si>
    <t>Z0442545</t>
  </si>
  <si>
    <t>Z0442546</t>
  </si>
  <si>
    <t>Z0442547</t>
  </si>
  <si>
    <t>Z0442548</t>
  </si>
  <si>
    <t>Z0442549</t>
  </si>
  <si>
    <t>Z0442550</t>
  </si>
  <si>
    <t>Z0442551</t>
  </si>
  <si>
    <t>Z0442552</t>
  </si>
  <si>
    <t>Z0442553</t>
  </si>
  <si>
    <t>Z0442554</t>
  </si>
  <si>
    <t>Z0442555</t>
  </si>
  <si>
    <t>Z0442556</t>
  </si>
  <si>
    <t>Z0442557</t>
  </si>
  <si>
    <t>Z0442558</t>
  </si>
  <si>
    <t>Z0442559</t>
  </si>
  <si>
    <t>Z0442560</t>
  </si>
  <si>
    <t>Z0442561</t>
  </si>
  <si>
    <t>Z0442562</t>
  </si>
  <si>
    <t>Z0442563</t>
  </si>
  <si>
    <t>Z0442564</t>
  </si>
  <si>
    <t>Z0442565</t>
  </si>
  <si>
    <t>Z0442566</t>
  </si>
  <si>
    <t>NAM</t>
  </si>
  <si>
    <t>B73xB97</t>
  </si>
  <si>
    <t>Z001E0001</t>
  </si>
  <si>
    <t>Z001E0002</t>
  </si>
  <si>
    <t>Z001E0003</t>
  </si>
  <si>
    <t>Z001E0004</t>
  </si>
  <si>
    <t>Z001E0005</t>
  </si>
  <si>
    <t>Z001E0006</t>
  </si>
  <si>
    <t>Z001E0007</t>
  </si>
  <si>
    <t>Z001E0008</t>
  </si>
  <si>
    <t>Z001E0009</t>
  </si>
  <si>
    <t>Z001E0010</t>
  </si>
  <si>
    <t>Z001E0011</t>
  </si>
  <si>
    <t>Z001E0012</t>
  </si>
  <si>
    <t>Z001E0013</t>
  </si>
  <si>
    <t>Z001E0014</t>
  </si>
  <si>
    <t>Z001E0015</t>
  </si>
  <si>
    <t>Z001E0016</t>
  </si>
  <si>
    <t>Z001E0017</t>
  </si>
  <si>
    <t>Z001E0018</t>
  </si>
  <si>
    <t>Z001E0019</t>
  </si>
  <si>
    <t>Z001E0020</t>
  </si>
  <si>
    <t>Z001E0021</t>
  </si>
  <si>
    <t>Z001E0022</t>
  </si>
  <si>
    <t>Z001E0023</t>
  </si>
  <si>
    <t>Z001E0024</t>
  </si>
  <si>
    <t>Z001E0025</t>
  </si>
  <si>
    <t>Z001E0027</t>
  </si>
  <si>
    <t>Z001E0028</t>
  </si>
  <si>
    <t>Z001E0029</t>
  </si>
  <si>
    <t>Z001E0030</t>
  </si>
  <si>
    <t>Z001E0031</t>
  </si>
  <si>
    <t>Z001E0032</t>
  </si>
  <si>
    <t>Z001E0033</t>
  </si>
  <si>
    <t>Z001E0034</t>
  </si>
  <si>
    <t>Z001E0036</t>
  </si>
  <si>
    <t>Z001E0037</t>
  </si>
  <si>
    <t>Z001E0038</t>
  </si>
  <si>
    <t>Z001E0039</t>
  </si>
  <si>
    <t>Z001E0040</t>
  </si>
  <si>
    <t>Z001E0041</t>
  </si>
  <si>
    <t>Z001E0042</t>
  </si>
  <si>
    <t>Z001E0043</t>
  </si>
  <si>
    <t>Z001E0044</t>
  </si>
  <si>
    <t>Z001E0045</t>
  </si>
  <si>
    <t>Z001E0046</t>
  </si>
  <si>
    <t>Z001E0047</t>
  </si>
  <si>
    <t>Z001E0048</t>
  </si>
  <si>
    <t>Z001E0049</t>
  </si>
  <si>
    <t>Z001E0050</t>
  </si>
  <si>
    <t>Z001E0051</t>
  </si>
  <si>
    <t>Z001E0052</t>
  </si>
  <si>
    <t>Z001E0053</t>
  </si>
  <si>
    <t>Z001E0054</t>
  </si>
  <si>
    <t>Z001E0055</t>
  </si>
  <si>
    <t>Z001E0056</t>
  </si>
  <si>
    <t>Z001E0057</t>
  </si>
  <si>
    <t>Z001E0058</t>
  </si>
  <si>
    <t>Z001E0059</t>
  </si>
  <si>
    <t>Z001E0060</t>
  </si>
  <si>
    <t>Z001E0061</t>
  </si>
  <si>
    <t>Z001E0062</t>
  </si>
  <si>
    <t>Z001E0063</t>
  </si>
  <si>
    <t>Z001E0064</t>
  </si>
  <si>
    <t>Z001E0065</t>
  </si>
  <si>
    <t>Z001E0066</t>
  </si>
  <si>
    <t>Z001E0067</t>
  </si>
  <si>
    <t>Z001E0068</t>
  </si>
  <si>
    <t>Z001E0069</t>
  </si>
  <si>
    <t>Z001E0070</t>
  </si>
  <si>
    <t>Z001E0071</t>
  </si>
  <si>
    <t>Z001E0072</t>
  </si>
  <si>
    <t>Z001E0073</t>
  </si>
  <si>
    <t>Z001E0074</t>
  </si>
  <si>
    <t>Z001E0075</t>
  </si>
  <si>
    <t>Z001E0076</t>
  </si>
  <si>
    <t>Z001E0077</t>
  </si>
  <si>
    <t>Z001E0078</t>
  </si>
  <si>
    <t>Z001E0079</t>
  </si>
  <si>
    <t>Z001E0080</t>
  </si>
  <si>
    <t>Z001E0081</t>
  </si>
  <si>
    <t>Z001E0082</t>
  </si>
  <si>
    <t>Z001E0083</t>
  </si>
  <si>
    <t>Z001E0084</t>
  </si>
  <si>
    <t>Z001E0085</t>
  </si>
  <si>
    <t>Z001E0086</t>
  </si>
  <si>
    <t>Z001E0087</t>
  </si>
  <si>
    <t>Z001E0088</t>
  </si>
  <si>
    <t>Z001E0089</t>
  </si>
  <si>
    <t>Z001E0090</t>
  </si>
  <si>
    <t>Z001E0091</t>
  </si>
  <si>
    <t>Z001E0092</t>
  </si>
  <si>
    <t>Z001E0093</t>
  </si>
  <si>
    <t>Z001E0094</t>
  </si>
  <si>
    <t>Z001E0095</t>
  </si>
  <si>
    <t>Z001E0096</t>
  </si>
  <si>
    <t>Z001E0097</t>
  </si>
  <si>
    <t>Z001E0098</t>
  </si>
  <si>
    <t>Z001E0099</t>
  </si>
  <si>
    <t>Z001E0100</t>
  </si>
  <si>
    <t>Z001E0101</t>
  </si>
  <si>
    <t>Z001E0102</t>
  </si>
  <si>
    <t>Z001E0103</t>
  </si>
  <si>
    <t>Z001E0104</t>
  </si>
  <si>
    <t>Z001E0105</t>
  </si>
  <si>
    <t>Z001E0106</t>
  </si>
  <si>
    <t>Z001E0107</t>
  </si>
  <si>
    <t>Z001E0108</t>
  </si>
  <si>
    <t>Z001E0109</t>
  </si>
  <si>
    <t>Z001E0110</t>
  </si>
  <si>
    <t>Z001E0111</t>
  </si>
  <si>
    <t>Z001E0112</t>
  </si>
  <si>
    <t>Z001E0113</t>
  </si>
  <si>
    <t>Z001E0114</t>
  </si>
  <si>
    <t>Z001E0115</t>
  </si>
  <si>
    <t>Z001E0116</t>
  </si>
  <si>
    <t>Z001E0117</t>
  </si>
  <si>
    <t>Z001E0118</t>
  </si>
  <si>
    <t>Z001E0119</t>
  </si>
  <si>
    <t>Z001E0120</t>
  </si>
  <si>
    <t>Z001E0121</t>
  </si>
  <si>
    <t>Z001E0122</t>
  </si>
  <si>
    <t>Z001E0123</t>
  </si>
  <si>
    <t>Z001E0124</t>
  </si>
  <si>
    <t>Z001E0125</t>
  </si>
  <si>
    <t>Z001E0126</t>
  </si>
  <si>
    <t>Z001E0127</t>
  </si>
  <si>
    <t>Z001E0128</t>
  </si>
  <si>
    <t>Z001E0129</t>
  </si>
  <si>
    <t>Z001E0130</t>
  </si>
  <si>
    <t>Z001E0131</t>
  </si>
  <si>
    <t>Z001E0132</t>
  </si>
  <si>
    <t>Z001E0133</t>
  </si>
  <si>
    <t>Z001E0134</t>
  </si>
  <si>
    <t>Z001E0135</t>
  </si>
  <si>
    <t>Z001E0136</t>
  </si>
  <si>
    <t>Z001E0137</t>
  </si>
  <si>
    <t>Z001E0138</t>
  </si>
  <si>
    <t>Z001E0139</t>
  </si>
  <si>
    <t>Z001E0140</t>
  </si>
  <si>
    <t>Z001E0141</t>
  </si>
  <si>
    <t>Z001E0143</t>
  </si>
  <si>
    <t>Z001E0144</t>
  </si>
  <si>
    <t>Z001E0145</t>
  </si>
  <si>
    <t>Z001E0146</t>
  </si>
  <si>
    <t>Z001E0147</t>
  </si>
  <si>
    <t>Z001E0148</t>
  </si>
  <si>
    <t>Z001E0149</t>
  </si>
  <si>
    <t>Z001E0150</t>
  </si>
  <si>
    <t>Z001E0151</t>
  </si>
  <si>
    <t>Z001E0152</t>
  </si>
  <si>
    <t>Z001E0153</t>
  </si>
  <si>
    <t>Z001E0154</t>
  </si>
  <si>
    <t>Z001E0156</t>
  </si>
  <si>
    <t>Z001E0157</t>
  </si>
  <si>
    <t>Z001E0158</t>
  </si>
  <si>
    <t>Z001E0159</t>
  </si>
  <si>
    <t>Z001E0160</t>
  </si>
  <si>
    <t>Z001E0161</t>
  </si>
  <si>
    <t>Z001E0162</t>
  </si>
  <si>
    <t>Z001E0163</t>
  </si>
  <si>
    <t>Z001E0164</t>
  </si>
  <si>
    <t>Z001E0165</t>
  </si>
  <si>
    <t>Z001E0166</t>
  </si>
  <si>
    <t>Z001E0167</t>
  </si>
  <si>
    <t>Z001E0168</t>
  </si>
  <si>
    <t>Z001E0169</t>
  </si>
  <si>
    <t>Z001E0170</t>
  </si>
  <si>
    <t>Z001E0171</t>
  </si>
  <si>
    <t>Z001E0172</t>
  </si>
  <si>
    <t>Z001E0173</t>
  </si>
  <si>
    <t>Z001E0174</t>
  </si>
  <si>
    <t>Z001E0175</t>
  </si>
  <si>
    <t>Z001E0176</t>
  </si>
  <si>
    <t>Z001E0177</t>
  </si>
  <si>
    <t>Z001E0178</t>
  </si>
  <si>
    <t>Z001E0180</t>
  </si>
  <si>
    <t>Z001E0181</t>
  </si>
  <si>
    <t>Z001E0182</t>
  </si>
  <si>
    <t>Z001E0183</t>
  </si>
  <si>
    <t>Z001E0184</t>
  </si>
  <si>
    <t>Z001E0185</t>
  </si>
  <si>
    <t>Z001E0186</t>
  </si>
  <si>
    <t>Z001E0187</t>
  </si>
  <si>
    <t>Z001E0188</t>
  </si>
  <si>
    <t>Z001E0189</t>
  </si>
  <si>
    <t>Z001E0190</t>
  </si>
  <si>
    <t>Z001E0191</t>
  </si>
  <si>
    <t>Z001E0192</t>
  </si>
  <si>
    <t>Z001E0193</t>
  </si>
  <si>
    <t>Z001E0194</t>
  </si>
  <si>
    <t>Z001E0195</t>
  </si>
  <si>
    <t>Z001E0196</t>
  </si>
  <si>
    <t>Z001E0197</t>
  </si>
  <si>
    <t>Z001E0198</t>
  </si>
  <si>
    <t>Z001E0199</t>
  </si>
  <si>
    <t>B73xCML103</t>
  </si>
  <si>
    <t>Z002E0001</t>
  </si>
  <si>
    <t>Z002E0002</t>
  </si>
  <si>
    <t>Z002E0003</t>
  </si>
  <si>
    <t>Z002E0004</t>
  </si>
  <si>
    <t>Z002E0005</t>
  </si>
  <si>
    <t>Z002E0006</t>
  </si>
  <si>
    <t>Z002E0007</t>
  </si>
  <si>
    <t>Z002E0008</t>
  </si>
  <si>
    <t>Z002E0009</t>
  </si>
  <si>
    <t>Z002E0010</t>
  </si>
  <si>
    <t>Z002E0011</t>
  </si>
  <si>
    <t>Z002E0012</t>
  </si>
  <si>
    <t>Z002E0013</t>
  </si>
  <si>
    <t>Z002E0014</t>
  </si>
  <si>
    <t>Z002E0015</t>
  </si>
  <si>
    <t>Z002E0016</t>
  </si>
  <si>
    <t>Z002E0017</t>
  </si>
  <si>
    <t>Z002E0018</t>
  </si>
  <si>
    <t>Z002E0019</t>
  </si>
  <si>
    <t>Z002E0020</t>
  </si>
  <si>
    <t>Z002E0021</t>
  </si>
  <si>
    <t>Z002E0022</t>
  </si>
  <si>
    <t>Z002E0023</t>
  </si>
  <si>
    <t>Z002E0025</t>
  </si>
  <si>
    <t>Z002E0026</t>
  </si>
  <si>
    <t>Z002E0027</t>
  </si>
  <si>
    <t>Z002E0028</t>
  </si>
  <si>
    <t>Z002E0029</t>
  </si>
  <si>
    <t>Z002E0030</t>
  </si>
  <si>
    <t>Z002E0031</t>
  </si>
  <si>
    <t>Z002E0032</t>
  </si>
  <si>
    <t>Z002E0033</t>
  </si>
  <si>
    <t>Z002E0034</t>
  </si>
  <si>
    <t>Z002E0035</t>
  </si>
  <si>
    <t>Z002E0036</t>
  </si>
  <si>
    <t>Z002E0037</t>
  </si>
  <si>
    <t>Z002E0038</t>
  </si>
  <si>
    <t>Z002E0039</t>
  </si>
  <si>
    <t>Z002E0040</t>
  </si>
  <si>
    <t>Z002E0041</t>
  </si>
  <si>
    <t>Z002E0042</t>
  </si>
  <si>
    <t>Z002E0043</t>
  </si>
  <si>
    <t>Z002E0044</t>
  </si>
  <si>
    <t>Z002E0045</t>
  </si>
  <si>
    <t>Z002E0046</t>
  </si>
  <si>
    <t>Z002E0047</t>
  </si>
  <si>
    <t>Z002E0048</t>
  </si>
  <si>
    <t>Z002E0049</t>
  </si>
  <si>
    <t>Z002E0050</t>
  </si>
  <si>
    <t>Z002E0051</t>
  </si>
  <si>
    <t>Z002E0052</t>
  </si>
  <si>
    <t>Z002E0053</t>
  </si>
  <si>
    <t>Z002E0054</t>
  </si>
  <si>
    <t>Z002E0055</t>
  </si>
  <si>
    <t>Z002E0056</t>
  </si>
  <si>
    <t>Z002E0057</t>
  </si>
  <si>
    <t>Z002E0058</t>
  </si>
  <si>
    <t>Z002E0059</t>
  </si>
  <si>
    <t>Z002E0060</t>
  </si>
  <si>
    <t>Z002E0061</t>
  </si>
  <si>
    <t>Z002E0062</t>
  </si>
  <si>
    <t>Z002E0063</t>
  </si>
  <si>
    <t>Z002E0064</t>
  </si>
  <si>
    <t>Z002E0065</t>
  </si>
  <si>
    <t>Z002E0066</t>
  </si>
  <si>
    <t>Z002E0067</t>
  </si>
  <si>
    <t>Z002E0068</t>
  </si>
  <si>
    <t>Z002E0069</t>
  </si>
  <si>
    <t>Z002E0070</t>
  </si>
  <si>
    <t>Z002E0071</t>
  </si>
  <si>
    <t>Z002E0072</t>
  </si>
  <si>
    <t>Z002E0073</t>
  </si>
  <si>
    <t>Z002E0074</t>
  </si>
  <si>
    <t>Z002E0075</t>
  </si>
  <si>
    <t>Z002E0076</t>
  </si>
  <si>
    <t>Z002E0077</t>
  </si>
  <si>
    <t>Z002E0078</t>
  </si>
  <si>
    <t>Z002E0079</t>
  </si>
  <si>
    <t>Z002E0080</t>
  </si>
  <si>
    <t>Z002E0081</t>
  </si>
  <si>
    <t>Z002E0082</t>
  </si>
  <si>
    <t>Z002E0083</t>
  </si>
  <si>
    <t>Z002E0084</t>
  </si>
  <si>
    <t>Z002E0085</t>
  </si>
  <si>
    <t>Z002E0086</t>
  </si>
  <si>
    <t>Z002E0087</t>
  </si>
  <si>
    <t>Z002E0088</t>
  </si>
  <si>
    <t>Z002E0089</t>
  </si>
  <si>
    <t>Z002E0090</t>
  </si>
  <si>
    <t>Z002E0091</t>
  </si>
  <si>
    <t>Z002E0092</t>
  </si>
  <si>
    <t>Z002E0093</t>
  </si>
  <si>
    <t>Z002E0094</t>
  </si>
  <si>
    <t>Z002E0095</t>
  </si>
  <si>
    <t>Z002E0096</t>
  </si>
  <si>
    <t>Z002E0097</t>
  </si>
  <si>
    <t>Z002E0098</t>
  </si>
  <si>
    <t>Z002E0099</t>
  </si>
  <si>
    <t>Z002E0100</t>
  </si>
  <si>
    <t>Z002E0101</t>
  </si>
  <si>
    <t>Z002E0102</t>
  </si>
  <si>
    <t>Z002E0103</t>
  </si>
  <si>
    <t>Z002E0104</t>
  </si>
  <si>
    <t>Z002E0105</t>
  </si>
  <si>
    <t>Z002E0106</t>
  </si>
  <si>
    <t>Z002E0107</t>
  </si>
  <si>
    <t>Z002E0108</t>
  </si>
  <si>
    <t>Z002E0109</t>
  </si>
  <si>
    <t>Z002E0110</t>
  </si>
  <si>
    <t>Z002E0111</t>
  </si>
  <si>
    <t>Z002E0112</t>
  </si>
  <si>
    <t>Z002E0113</t>
  </si>
  <si>
    <t>Z002E0114</t>
  </si>
  <si>
    <t>Z002E0115</t>
  </si>
  <si>
    <t>Z002E0116</t>
  </si>
  <si>
    <t>Z002E0117</t>
  </si>
  <si>
    <t>Z002E0119</t>
  </si>
  <si>
    <t>Z002E0120</t>
  </si>
  <si>
    <t>Z002E0121</t>
  </si>
  <si>
    <t>Z002E0122</t>
  </si>
  <si>
    <t>Z002E0123</t>
  </si>
  <si>
    <t>Z002E0124</t>
  </si>
  <si>
    <t>Z002E0125</t>
  </si>
  <si>
    <t>Z002E0126</t>
  </si>
  <si>
    <t>Z002E0127</t>
  </si>
  <si>
    <t>Z002E0128</t>
  </si>
  <si>
    <t>Z002E0129</t>
  </si>
  <si>
    <t>Z002E0130</t>
  </si>
  <si>
    <t>Z002E0131</t>
  </si>
  <si>
    <t>Z002E0132</t>
  </si>
  <si>
    <t>Z002E0133</t>
  </si>
  <si>
    <t>Z002E0134</t>
  </si>
  <si>
    <t>Z002E0135</t>
  </si>
  <si>
    <t>Z002E0136</t>
  </si>
  <si>
    <t>Z002E0137</t>
  </si>
  <si>
    <t>Z002E0138</t>
  </si>
  <si>
    <t>Z002E0139</t>
  </si>
  <si>
    <t>Z002E0140</t>
  </si>
  <si>
    <t>Z002E0141</t>
  </si>
  <si>
    <t>Z002E0142</t>
  </si>
  <si>
    <t>Z002E0143</t>
  </si>
  <si>
    <t>Z002E0144</t>
  </si>
  <si>
    <t>Z002E0145</t>
  </si>
  <si>
    <t>Z002E0146</t>
  </si>
  <si>
    <t>Z002E0148</t>
  </si>
  <si>
    <t>Z002E0149</t>
  </si>
  <si>
    <t>Z002E0150</t>
  </si>
  <si>
    <t>Z002E0151</t>
  </si>
  <si>
    <t>Z002E0152</t>
  </si>
  <si>
    <t>Z002E0153</t>
  </si>
  <si>
    <t>Z002E0154</t>
  </si>
  <si>
    <t>Z002E0155</t>
  </si>
  <si>
    <t>Z002E0156</t>
  </si>
  <si>
    <t>Z002E0157</t>
  </si>
  <si>
    <t>Z002E0158</t>
  </si>
  <si>
    <t>Z002E0159</t>
  </si>
  <si>
    <t>Z002E0160</t>
  </si>
  <si>
    <t>Z002E0161</t>
  </si>
  <si>
    <t>Z002E0162</t>
  </si>
  <si>
    <t>Z002E0163</t>
  </si>
  <si>
    <t>Z002E0164</t>
  </si>
  <si>
    <t>Z002E0165</t>
  </si>
  <si>
    <t>Z002E0166</t>
  </si>
  <si>
    <t>Z002E0167</t>
  </si>
  <si>
    <t>Z002E0168</t>
  </si>
  <si>
    <t>Z002E0169</t>
  </si>
  <si>
    <t>Z002E0170</t>
  </si>
  <si>
    <t>Z002E0171</t>
  </si>
  <si>
    <t>Z002E0172</t>
  </si>
  <si>
    <t>Z002E0173</t>
  </si>
  <si>
    <t>Z002E0174</t>
  </si>
  <si>
    <t>Z002E0175</t>
  </si>
  <si>
    <t>Z002E0176</t>
  </si>
  <si>
    <t>Z002E0178</t>
  </si>
  <si>
    <t>Z002E0179</t>
  </si>
  <si>
    <t>Z002E0180</t>
  </si>
  <si>
    <t>Z002E0181</t>
  </si>
  <si>
    <t>Z002E0182</t>
  </si>
  <si>
    <t>Z002E0183</t>
  </si>
  <si>
    <t>Z002E0184</t>
  </si>
  <si>
    <t>Z002E0185</t>
  </si>
  <si>
    <t>Z002E0186</t>
  </si>
  <si>
    <t>Z002E0187</t>
  </si>
  <si>
    <t>Z002E0188</t>
  </si>
  <si>
    <t>Z002E0189</t>
  </si>
  <si>
    <t>Z002E0190</t>
  </si>
  <si>
    <t>Z002E0191</t>
  </si>
  <si>
    <t>Z002E0192</t>
  </si>
  <si>
    <t>Z002E0193</t>
  </si>
  <si>
    <t>Z002E0194</t>
  </si>
  <si>
    <t>Z002E0195</t>
  </si>
  <si>
    <t>Z002E0196</t>
  </si>
  <si>
    <t>Z002E0197</t>
  </si>
  <si>
    <t>Z002E0198</t>
  </si>
  <si>
    <t>Z002E0199</t>
  </si>
  <si>
    <t>Z002E0200</t>
  </si>
  <si>
    <t>B73xCML228</t>
  </si>
  <si>
    <t>Z003E0001</t>
  </si>
  <si>
    <t>Z003E0002</t>
  </si>
  <si>
    <t>Z003E0003</t>
  </si>
  <si>
    <t>Z003E0004</t>
  </si>
  <si>
    <t>Z003E0006</t>
  </si>
  <si>
    <t>Z003E0007</t>
  </si>
  <si>
    <t>Z003E0008</t>
  </si>
  <si>
    <t>Z003E0009</t>
  </si>
  <si>
    <t>Z003E0010</t>
  </si>
  <si>
    <t>Z003E0011</t>
  </si>
  <si>
    <t>Z003E0012</t>
  </si>
  <si>
    <t>Z003E0013</t>
  </si>
  <si>
    <t>Z003E0014</t>
  </si>
  <si>
    <t>Z003E0016</t>
  </si>
  <si>
    <t>Z003E0017</t>
  </si>
  <si>
    <t>Z003E0018</t>
  </si>
  <si>
    <t>Z003E0019</t>
  </si>
  <si>
    <t>Z003E0020</t>
  </si>
  <si>
    <t>Z003E0021</t>
  </si>
  <si>
    <t>Z003E0022</t>
  </si>
  <si>
    <t>Z003E0023</t>
  </si>
  <si>
    <t>Z003E0024</t>
  </si>
  <si>
    <t>Z003E0026</t>
  </si>
  <si>
    <t>Z003E0027</t>
  </si>
  <si>
    <t>Z003E0028</t>
  </si>
  <si>
    <t>Z003E0029</t>
  </si>
  <si>
    <t>Z003E0030</t>
  </si>
  <si>
    <t>Z003E0031</t>
  </si>
  <si>
    <t>Z003E0032</t>
  </si>
  <si>
    <t>Z003E0033</t>
  </si>
  <si>
    <t>Z003E0034</t>
  </si>
  <si>
    <t>Z003E0035</t>
  </si>
  <si>
    <t>Z003E0036</t>
  </si>
  <si>
    <t>Z003E0037</t>
  </si>
  <si>
    <t>Z003E0038</t>
  </si>
  <si>
    <t>Z003E0039</t>
  </si>
  <si>
    <t>Z003E0040</t>
  </si>
  <si>
    <t>Z003E0041</t>
  </si>
  <si>
    <t>Z003E0042</t>
  </si>
  <si>
    <t>Z003E0043</t>
  </si>
  <si>
    <t>Z003E0044</t>
  </si>
  <si>
    <t>Z003E0045</t>
  </si>
  <si>
    <t>Z003E0046</t>
  </si>
  <si>
    <t>Z003E0047</t>
  </si>
  <si>
    <t>Z003E0048</t>
  </si>
  <si>
    <t>Z003E0049</t>
  </si>
  <si>
    <t>Z003E0050</t>
  </si>
  <si>
    <t>Z003E0051</t>
  </si>
  <si>
    <t>Z003E0052</t>
  </si>
  <si>
    <t>Z003E0053</t>
  </si>
  <si>
    <t>Z003E0054</t>
  </si>
  <si>
    <t>Z003E0055</t>
  </si>
  <si>
    <t>Z003E0056</t>
  </si>
  <si>
    <t>Z003E0057</t>
  </si>
  <si>
    <t>Z003E0058</t>
  </si>
  <si>
    <t>Z003E0059</t>
  </si>
  <si>
    <t>Z003E0061</t>
  </si>
  <si>
    <t>Z003E0062</t>
  </si>
  <si>
    <t>Z003E0063</t>
  </si>
  <si>
    <t>Z003E0065</t>
  </si>
  <si>
    <t>Z003E0066</t>
  </si>
  <si>
    <t>Z003E0067</t>
  </si>
  <si>
    <t>Z003E0068</t>
  </si>
  <si>
    <t>Z003E0069</t>
  </si>
  <si>
    <t>Z003E0070</t>
  </si>
  <si>
    <t>Z003E0071</t>
  </si>
  <si>
    <t>Z003E0072</t>
  </si>
  <si>
    <t>Z003E0073</t>
  </si>
  <si>
    <t>Z003E0074</t>
  </si>
  <si>
    <t>Z003E0075</t>
  </si>
  <si>
    <t>Z003E0076</t>
  </si>
  <si>
    <t>Z003E0077</t>
  </si>
  <si>
    <t>Z003E0078</t>
  </si>
  <si>
    <t>Z003E0079</t>
  </si>
  <si>
    <t>Z003E0080</t>
  </si>
  <si>
    <t>Z003E0081</t>
  </si>
  <si>
    <t>Z003E0082</t>
  </si>
  <si>
    <t>Z003E0083</t>
  </si>
  <si>
    <t>Z003E0084</t>
  </si>
  <si>
    <t>Z003E0085</t>
  </si>
  <si>
    <t>Z003E0086</t>
  </si>
  <si>
    <t>Z003E0087</t>
  </si>
  <si>
    <t>Z003E0088</t>
  </si>
  <si>
    <t>Z003E0089</t>
  </si>
  <si>
    <t>Z003E0090</t>
  </si>
  <si>
    <t>Z003E0091</t>
  </si>
  <si>
    <t>Z003E0092</t>
  </si>
  <si>
    <t>Z003E0093</t>
  </si>
  <si>
    <t>Z003E0094</t>
  </si>
  <si>
    <t>Z003E0095</t>
  </si>
  <si>
    <t>Z003E0096</t>
  </si>
  <si>
    <t>Z003E0097</t>
  </si>
  <si>
    <t>Z003E0098</t>
  </si>
  <si>
    <t>Z003E0099</t>
  </si>
  <si>
    <t>Z003E0100</t>
  </si>
  <si>
    <t>Z003E0101</t>
  </si>
  <si>
    <t>Z003E0102</t>
  </si>
  <si>
    <t>Z003E0103</t>
  </si>
  <si>
    <t>Z003E0104</t>
  </si>
  <si>
    <t>Z003E0105</t>
  </si>
  <si>
    <t>Z003E0106</t>
  </si>
  <si>
    <t>Z003E0107</t>
  </si>
  <si>
    <t>Z003E0108</t>
  </si>
  <si>
    <t>Z003E0109</t>
  </si>
  <si>
    <t>Z003E0110</t>
  </si>
  <si>
    <t>Z003E0111</t>
  </si>
  <si>
    <t>Z003E0112</t>
  </si>
  <si>
    <t>Z003E0113</t>
  </si>
  <si>
    <t>Z003E0114</t>
  </si>
  <si>
    <t>Z003E0115</t>
  </si>
  <si>
    <t>Z003E0116</t>
  </si>
  <si>
    <t>Z003E0117</t>
  </si>
  <si>
    <t>Z003E0118</t>
  </si>
  <si>
    <t>Z003E0119</t>
  </si>
  <si>
    <t>Z003E0120</t>
  </si>
  <si>
    <t>Z003E0121</t>
  </si>
  <si>
    <t>Z003E0122</t>
  </si>
  <si>
    <t>Z003E0123</t>
  </si>
  <si>
    <t>Z003E0124</t>
  </si>
  <si>
    <t>Z003E0125</t>
  </si>
  <si>
    <t>Z003E0126</t>
  </si>
  <si>
    <t>Z003E0127</t>
  </si>
  <si>
    <t>Z003E0128</t>
  </si>
  <si>
    <t>Z003E0129</t>
  </si>
  <si>
    <t>Z003E0130</t>
  </si>
  <si>
    <t>Z003E0131</t>
  </si>
  <si>
    <t>Z003E0132</t>
  </si>
  <si>
    <t>Z003E0133</t>
  </si>
  <si>
    <t>Z003E0134</t>
  </si>
  <si>
    <t>Z003E0135</t>
  </si>
  <si>
    <t>Z003E0136</t>
  </si>
  <si>
    <t>Z003E0137</t>
  </si>
  <si>
    <t>Z003E0138</t>
  </si>
  <si>
    <t>Z003E0139</t>
  </si>
  <si>
    <t>Z003E0140</t>
  </si>
  <si>
    <t>Z003E0141</t>
  </si>
  <si>
    <t>Z003E0142</t>
  </si>
  <si>
    <t>Z003E0143</t>
  </si>
  <si>
    <t>Z003E0144</t>
  </si>
  <si>
    <t>Z003E0145</t>
  </si>
  <si>
    <t>Z003E0146</t>
  </si>
  <si>
    <t>Z003E0147</t>
  </si>
  <si>
    <t>Z003E0148</t>
  </si>
  <si>
    <t>Z003E0149</t>
  </si>
  <si>
    <t>Z003E0150</t>
  </si>
  <si>
    <t>Z003E0151</t>
  </si>
  <si>
    <t>Z003E0152</t>
  </si>
  <si>
    <t>Z003E0153</t>
  </si>
  <si>
    <t>Z003E0154</t>
  </si>
  <si>
    <t>Z003E0155</t>
  </si>
  <si>
    <t>Z003E0156</t>
  </si>
  <si>
    <t>Z003E0157</t>
  </si>
  <si>
    <t>Z003E0158</t>
  </si>
  <si>
    <t>Z003E0160</t>
  </si>
  <si>
    <t>Z003E0161</t>
  </si>
  <si>
    <t>Z003E0163</t>
  </si>
  <si>
    <t>Z003E0164</t>
  </si>
  <si>
    <t>Z003E0166</t>
  </si>
  <si>
    <t>Z003E0167</t>
  </si>
  <si>
    <t>Z003E0168</t>
  </si>
  <si>
    <t>Z003E0169</t>
  </si>
  <si>
    <t>Z003E0171</t>
  </si>
  <si>
    <t>Z003E0172</t>
  </si>
  <si>
    <t>Z003E0173</t>
  </si>
  <si>
    <t>Z003E0174</t>
  </si>
  <si>
    <t>Z003E0175</t>
  </si>
  <si>
    <t>Z003E0176</t>
  </si>
  <si>
    <t>Z003E0177</t>
  </si>
  <si>
    <t>Z003E0178</t>
  </si>
  <si>
    <t>Z003E0179</t>
  </si>
  <si>
    <t>Z003E0180</t>
  </si>
  <si>
    <t>Z003E0181</t>
  </si>
  <si>
    <t>Z003E0182</t>
  </si>
  <si>
    <t>Z003E0183</t>
  </si>
  <si>
    <t>Z003E0184</t>
  </si>
  <si>
    <t>Z003E0185</t>
  </si>
  <si>
    <t>Z003E0186</t>
  </si>
  <si>
    <t>Z003E0187</t>
  </si>
  <si>
    <t>Z003E0188</t>
  </si>
  <si>
    <t>Z003E0189</t>
  </si>
  <si>
    <t>Z003E0190</t>
  </si>
  <si>
    <t>Z003E0191</t>
  </si>
  <si>
    <t>Z003E0192</t>
  </si>
  <si>
    <t>Z003E0193</t>
  </si>
  <si>
    <t>Z003E0194</t>
  </si>
  <si>
    <t>Z003E0195</t>
  </si>
  <si>
    <t>Z003E0196</t>
  </si>
  <si>
    <t>Z003E0197</t>
  </si>
  <si>
    <t>Z003E0198</t>
  </si>
  <si>
    <t>Z003E0199</t>
  </si>
  <si>
    <t>Z003E0200</t>
  </si>
  <si>
    <t>B73xCML247</t>
  </si>
  <si>
    <t>Z004E0001</t>
  </si>
  <si>
    <t>Z004E0002</t>
  </si>
  <si>
    <t>Z004E0003</t>
  </si>
  <si>
    <t>Z004E0004</t>
  </si>
  <si>
    <t>Z004E0005</t>
  </si>
  <si>
    <t>Z004E0006</t>
  </si>
  <si>
    <t>Z004E0008</t>
  </si>
  <si>
    <t>Z004E0009</t>
  </si>
  <si>
    <t>Z004E0010</t>
  </si>
  <si>
    <t>Z004E0011</t>
  </si>
  <si>
    <t>Z004E0012</t>
  </si>
  <si>
    <t>Z004E0013</t>
  </si>
  <si>
    <t>Z004E0014</t>
  </si>
  <si>
    <t>Z004E0015</t>
  </si>
  <si>
    <t>Z004E0016</t>
  </si>
  <si>
    <t>Z004E0017</t>
  </si>
  <si>
    <t>Z004E0018</t>
  </si>
  <si>
    <t>Z004E0019</t>
  </si>
  <si>
    <t>Z004E0020</t>
  </si>
  <si>
    <t>Z004E0021</t>
  </si>
  <si>
    <t>Z004E0022</t>
  </si>
  <si>
    <t>Z004E0023</t>
  </si>
  <si>
    <t>Z004E0024</t>
  </si>
  <si>
    <t>Z004E0025</t>
  </si>
  <si>
    <t>Z004E0026</t>
  </si>
  <si>
    <t>Z004E0027</t>
  </si>
  <si>
    <t>Z004E0028</t>
  </si>
  <si>
    <t>Z004E0029</t>
  </si>
  <si>
    <t>Z004E0030</t>
  </si>
  <si>
    <t>Z004E0031</t>
  </si>
  <si>
    <t>Z004E0032</t>
  </si>
  <si>
    <t>Z004E0033</t>
  </si>
  <si>
    <t>Z004E0034</t>
  </si>
  <si>
    <t>Z004E0035</t>
  </si>
  <si>
    <t>Z004E0036</t>
  </si>
  <si>
    <t>Z004E0037</t>
  </si>
  <si>
    <t>Z004E0038</t>
  </si>
  <si>
    <t>Z004E0039</t>
  </si>
  <si>
    <t>Z004E0040</t>
  </si>
  <si>
    <t>Z004E0042</t>
  </si>
  <si>
    <t>Z004E0043</t>
  </si>
  <si>
    <t>Z004E0044</t>
  </si>
  <si>
    <t>Z004E0045</t>
  </si>
  <si>
    <t>Z004E0046</t>
  </si>
  <si>
    <t>Z004E0047</t>
  </si>
  <si>
    <t>Z004E0048</t>
  </si>
  <si>
    <t>Z004E0049</t>
  </si>
  <si>
    <t>Z004E0050</t>
  </si>
  <si>
    <t>Z004E0051</t>
  </si>
  <si>
    <t>Z004E0052</t>
  </si>
  <si>
    <t>Z004E0053</t>
  </si>
  <si>
    <t>Z004E0054</t>
  </si>
  <si>
    <t>Z004E0056</t>
  </si>
  <si>
    <t>Z004E0057</t>
  </si>
  <si>
    <t>Z004E0058</t>
  </si>
  <si>
    <t>Z004E0059</t>
  </si>
  <si>
    <t>Z004E0060</t>
  </si>
  <si>
    <t>Z004E0061</t>
  </si>
  <si>
    <t>Z004E0062</t>
  </si>
  <si>
    <t>Z004E0063</t>
  </si>
  <si>
    <t>Z004E0064</t>
  </si>
  <si>
    <t>Z004E0065</t>
  </si>
  <si>
    <t>Z004E0066</t>
  </si>
  <si>
    <t>Z004E0067</t>
  </si>
  <si>
    <t>Z004E0068</t>
  </si>
  <si>
    <t>Z004E0069</t>
  </si>
  <si>
    <t>Z004E0070</t>
  </si>
  <si>
    <t>Z004E0071</t>
  </si>
  <si>
    <t>Z004E0072</t>
  </si>
  <si>
    <t>Z004E0073</t>
  </si>
  <si>
    <t>Z004E0074</t>
  </si>
  <si>
    <t>Z004E0075</t>
  </si>
  <si>
    <t>Z004E0076</t>
  </si>
  <si>
    <t>Z004E0077</t>
  </si>
  <si>
    <t>Z004E0078</t>
  </si>
  <si>
    <t>Z004E0079</t>
  </si>
  <si>
    <t>Z004E0080</t>
  </si>
  <si>
    <t>Z004E0081</t>
  </si>
  <si>
    <t>Z004E0082</t>
  </si>
  <si>
    <t>Z004E0083</t>
  </si>
  <si>
    <t>Z004E0084</t>
  </si>
  <si>
    <t>Z004E0085</t>
  </si>
  <si>
    <t>Z004E0086</t>
  </si>
  <si>
    <t>Z004E0087</t>
  </si>
  <si>
    <t>Z004E0088</t>
  </si>
  <si>
    <t>Z004E0089</t>
  </si>
  <si>
    <t>Z004E0090</t>
  </si>
  <si>
    <t>Z004E0091</t>
  </si>
  <si>
    <t>Z004E0092</t>
  </si>
  <si>
    <t>Z004E0093</t>
  </si>
  <si>
    <t>Z004E0094</t>
  </si>
  <si>
    <t>Z004E0095</t>
  </si>
  <si>
    <t>Z004E0096</t>
  </si>
  <si>
    <t>Z004E0097</t>
  </si>
  <si>
    <t>Z004E0098</t>
  </si>
  <si>
    <t>Z004E0099</t>
  </si>
  <si>
    <t>Z004E0100</t>
  </si>
  <si>
    <t>Z004E0101</t>
  </si>
  <si>
    <t>Z004E0102</t>
  </si>
  <si>
    <t>Z004E0103</t>
  </si>
  <si>
    <t>Z004E0104</t>
  </si>
  <si>
    <t>Z004E0105</t>
  </si>
  <si>
    <t>Z004E0106</t>
  </si>
  <si>
    <t>Z004E0107</t>
  </si>
  <si>
    <t>Z004E0108</t>
  </si>
  <si>
    <t>Z004E0109</t>
  </si>
  <si>
    <t>Z004E0110</t>
  </si>
  <si>
    <t>Z004E0111</t>
  </si>
  <si>
    <t>Z004E0112</t>
  </si>
  <si>
    <t>Z004E0113</t>
  </si>
  <si>
    <t>Z004E0114</t>
  </si>
  <si>
    <t>Z004E0115</t>
  </si>
  <si>
    <t>Z004E0116</t>
  </si>
  <si>
    <t>Z004E0117</t>
  </si>
  <si>
    <t>Z004E0118</t>
  </si>
  <si>
    <t>Z004E0120</t>
  </si>
  <si>
    <t>Z004E0121</t>
  </si>
  <si>
    <t>Z004E0122</t>
  </si>
  <si>
    <t>Z004E0123</t>
  </si>
  <si>
    <t>Z004E0124</t>
  </si>
  <si>
    <t>Z004E0125</t>
  </si>
  <si>
    <t>Z004E0126</t>
  </si>
  <si>
    <t>Z004E0127</t>
  </si>
  <si>
    <t>Z004E0128</t>
  </si>
  <si>
    <t>Z004E0129</t>
  </si>
  <si>
    <t>Z004E0130</t>
  </si>
  <si>
    <t>Z004E0131</t>
  </si>
  <si>
    <t>Z004E0132</t>
  </si>
  <si>
    <t>Z004E0133</t>
  </si>
  <si>
    <t>Z004E0134</t>
  </si>
  <si>
    <t>Z004E0135</t>
  </si>
  <si>
    <t>Z004E0136</t>
  </si>
  <si>
    <t>Z004E0137</t>
  </si>
  <si>
    <t>Z004E0138</t>
  </si>
  <si>
    <t>Z004E0139</t>
  </si>
  <si>
    <t>Z004E0140</t>
  </si>
  <si>
    <t>Z004E0141</t>
  </si>
  <si>
    <t>Z004E0142</t>
  </si>
  <si>
    <t>Z004E0143</t>
  </si>
  <si>
    <t>Z004E0144</t>
  </si>
  <si>
    <t>Z004E0145</t>
  </si>
  <si>
    <t>Z004E0146</t>
  </si>
  <si>
    <t>Z004E0147</t>
  </si>
  <si>
    <t>Z004E0148</t>
  </si>
  <si>
    <t>Z004E0149</t>
  </si>
  <si>
    <t>Z004E0150</t>
  </si>
  <si>
    <t>Z004E0151</t>
  </si>
  <si>
    <t>Z004E0152</t>
  </si>
  <si>
    <t>Z004E0153</t>
  </si>
  <si>
    <t>Z004E0154</t>
  </si>
  <si>
    <t>Z004E0155</t>
  </si>
  <si>
    <t>Z004E0156</t>
  </si>
  <si>
    <t>Z004E0157</t>
  </si>
  <si>
    <t>Z004E0158</t>
  </si>
  <si>
    <t>Z004E0159</t>
  </si>
  <si>
    <t>Z004E0160</t>
  </si>
  <si>
    <t>Z004E0161</t>
  </si>
  <si>
    <t>Z004E0162</t>
  </si>
  <si>
    <t>Z004E0163</t>
  </si>
  <si>
    <t>Z004E0164</t>
  </si>
  <si>
    <t>Z004E0165</t>
  </si>
  <si>
    <t>Z004E0166</t>
  </si>
  <si>
    <t>Z004E0167</t>
  </si>
  <si>
    <t>Z004E0168</t>
  </si>
  <si>
    <t>Z004E0169</t>
  </si>
  <si>
    <t>Z004E0170</t>
  </si>
  <si>
    <t>Z004E0171</t>
  </si>
  <si>
    <t>Z004E0172</t>
  </si>
  <si>
    <t>Z004E0173</t>
  </si>
  <si>
    <t>Z004E0174</t>
  </si>
  <si>
    <t>Z004E0175</t>
  </si>
  <si>
    <t>Z004E0176</t>
  </si>
  <si>
    <t>Z004E0177</t>
  </si>
  <si>
    <t>Z004E0178</t>
  </si>
  <si>
    <t>Z004E0179</t>
  </si>
  <si>
    <t>Z004E0180</t>
  </si>
  <si>
    <t>Z004E0181</t>
  </si>
  <si>
    <t>Z004E0182</t>
  </si>
  <si>
    <t>Z004E0183</t>
  </si>
  <si>
    <t>Z004E0184</t>
  </si>
  <si>
    <t>Z004E0185</t>
  </si>
  <si>
    <t>Z004E0186</t>
  </si>
  <si>
    <t>Z004E0187</t>
  </si>
  <si>
    <t>Z004E0188</t>
  </si>
  <si>
    <t>Z004E0189</t>
  </si>
  <si>
    <t>Z004E0190</t>
  </si>
  <si>
    <t>Z004E0191</t>
  </si>
  <si>
    <t>Z004E0192</t>
  </si>
  <si>
    <t>Z004E0193</t>
  </si>
  <si>
    <t>Z004E0194</t>
  </si>
  <si>
    <t>Z004E0195</t>
  </si>
  <si>
    <t>Z004E0196</t>
  </si>
  <si>
    <t>Z004E0197</t>
  </si>
  <si>
    <t>Z004E0198</t>
  </si>
  <si>
    <t>Z004E0199</t>
  </si>
  <si>
    <t>Z004E0200</t>
  </si>
  <si>
    <t>B73xCML277</t>
  </si>
  <si>
    <t>Z005E0001</t>
  </si>
  <si>
    <t>Z005E0003</t>
  </si>
  <si>
    <t>Z005E0004</t>
  </si>
  <si>
    <t>Z005E0005</t>
  </si>
  <si>
    <t>Z005E0006</t>
  </si>
  <si>
    <t>Z005E0007</t>
  </si>
  <si>
    <t>Z005E0008</t>
  </si>
  <si>
    <t>Z005E0009</t>
  </si>
  <si>
    <t>Z005E0010</t>
  </si>
  <si>
    <t>Z005E0011</t>
  </si>
  <si>
    <t>Z005E0012</t>
  </si>
  <si>
    <t>Z005E0013</t>
  </si>
  <si>
    <t>Z005E0014</t>
  </si>
  <si>
    <t>Z005E0015</t>
  </si>
  <si>
    <t>Z005E0016</t>
  </si>
  <si>
    <t>Z005E0017</t>
  </si>
  <si>
    <t>Z005E0018</t>
  </si>
  <si>
    <t>Z005E0019</t>
  </si>
  <si>
    <t>Z005E0020</t>
  </si>
  <si>
    <t>Z005E0021</t>
  </si>
  <si>
    <t>Z005E0022</t>
  </si>
  <si>
    <t>Z005E0023</t>
  </si>
  <si>
    <t>Z005E0024</t>
  </si>
  <si>
    <t>Z005E0025</t>
  </si>
  <si>
    <t>Z005E0027</t>
  </si>
  <si>
    <t>Z005E0028</t>
  </si>
  <si>
    <t>Z005E0029</t>
  </si>
  <si>
    <t>Z005E0032</t>
  </si>
  <si>
    <t>Z005E0033</t>
  </si>
  <si>
    <t>Z005E0034</t>
  </si>
  <si>
    <t>Z005E0035</t>
  </si>
  <si>
    <t>Z005E0036</t>
  </si>
  <si>
    <t>Z005E0037</t>
  </si>
  <si>
    <t>Z005E0038</t>
  </si>
  <si>
    <t>Z005E0039</t>
  </si>
  <si>
    <t>Z005E0040</t>
  </si>
  <si>
    <t>Z005E0042</t>
  </si>
  <si>
    <t>Z005E0043</t>
  </si>
  <si>
    <t>Z005E0044</t>
  </si>
  <si>
    <t>Z005E0045</t>
  </si>
  <si>
    <t>Z005E0046</t>
  </si>
  <si>
    <t>Z005E0047</t>
  </si>
  <si>
    <t>Z005E0048</t>
  </si>
  <si>
    <t>Z005E0049</t>
  </si>
  <si>
    <t>Z005E0050</t>
  </si>
  <si>
    <t>Z005E0051</t>
  </si>
  <si>
    <t>Z005E0052</t>
  </si>
  <si>
    <t>Z005E0053</t>
  </si>
  <si>
    <t>Z005E0054</t>
  </si>
  <si>
    <t>Z005E0055</t>
  </si>
  <si>
    <t>Z005E0056</t>
  </si>
  <si>
    <t>Z005E0057</t>
  </si>
  <si>
    <t>Z005E0058</t>
  </si>
  <si>
    <t>Z005E0059</t>
  </si>
  <si>
    <t>Z005E0060</t>
  </si>
  <si>
    <t>Z005E0061</t>
  </si>
  <si>
    <t>Z005E0062</t>
  </si>
  <si>
    <t>Z005E0063</t>
  </si>
  <si>
    <t>Z005E0064</t>
  </si>
  <si>
    <t>Z005E0066</t>
  </si>
  <si>
    <t>Z005E0067</t>
  </si>
  <si>
    <t>Z005E0068</t>
  </si>
  <si>
    <t>Z005E0069</t>
  </si>
  <si>
    <t>Z005E0070</t>
  </si>
  <si>
    <t>Z005E0071</t>
  </si>
  <si>
    <t>Z005E0072</t>
  </si>
  <si>
    <t>Z005E0073</t>
  </si>
  <si>
    <t>Z005E0074</t>
  </si>
  <si>
    <t>Z005E0075</t>
  </si>
  <si>
    <t>Z005E0076</t>
  </si>
  <si>
    <t>Z005E0077</t>
  </si>
  <si>
    <t>Z005E0078</t>
  </si>
  <si>
    <t>Z005E0079</t>
  </si>
  <si>
    <t>Z005E0080</t>
  </si>
  <si>
    <t>Z005E0081</t>
  </si>
  <si>
    <t>Z005E0082</t>
  </si>
  <si>
    <t>Z005E0083</t>
  </si>
  <si>
    <t>Z005E0084</t>
  </si>
  <si>
    <t>Z005E0085</t>
  </si>
  <si>
    <t>Z005E0087</t>
  </si>
  <si>
    <t>Z005E0088</t>
  </si>
  <si>
    <t>Z005E0089</t>
  </si>
  <si>
    <t>Z005E0090</t>
  </si>
  <si>
    <t>Z005E0091</t>
  </si>
  <si>
    <t>Z005E0092</t>
  </si>
  <si>
    <t>Z005E0093</t>
  </si>
  <si>
    <t>Z005E0094</t>
  </si>
  <si>
    <t>Z005E0095</t>
  </si>
  <si>
    <t>Z005E0096</t>
  </si>
  <si>
    <t>Z005E0097</t>
  </si>
  <si>
    <t>Z005E0098</t>
  </si>
  <si>
    <t>Z005E0099</t>
  </si>
  <si>
    <t>Z005E0100</t>
  </si>
  <si>
    <t>Z005E0101</t>
  </si>
  <si>
    <t>Z005E0102</t>
  </si>
  <si>
    <t>Z005E0103</t>
  </si>
  <si>
    <t>Z005E0104</t>
  </si>
  <si>
    <t>Z005E0105</t>
  </si>
  <si>
    <t>Z005E0106</t>
  </si>
  <si>
    <t>Z005E0107</t>
  </si>
  <si>
    <t>Z005E0108</t>
  </si>
  <si>
    <t>Z005E0109</t>
  </si>
  <si>
    <t>Z005E0110</t>
  </si>
  <si>
    <t>Z005E0111</t>
  </si>
  <si>
    <t>Z005E0112</t>
  </si>
  <si>
    <t>Z005E0113</t>
  </si>
  <si>
    <t>Z005E0114</t>
  </si>
  <si>
    <t>Z005E0115</t>
  </si>
  <si>
    <t>Z005E0116</t>
  </si>
  <si>
    <t>Z005E0117</t>
  </si>
  <si>
    <t>Z005E0118</t>
  </si>
  <si>
    <t>Z005E0119</t>
  </si>
  <si>
    <t>Z005E0120</t>
  </si>
  <si>
    <t>Z005E0121</t>
  </si>
  <si>
    <t>Z005E0122</t>
  </si>
  <si>
    <t>Z005E0123</t>
  </si>
  <si>
    <t>Z005E0124</t>
  </si>
  <si>
    <t>Z005E0125</t>
  </si>
  <si>
    <t>Z005E0126</t>
  </si>
  <si>
    <t>Z005E0127</t>
  </si>
  <si>
    <t>Z005E0128</t>
  </si>
  <si>
    <t>Z005E0129</t>
  </si>
  <si>
    <t>Z005E0130</t>
  </si>
  <si>
    <t>Z005E0131</t>
  </si>
  <si>
    <t>Z005E0133</t>
  </si>
  <si>
    <t>Z005E0134</t>
  </si>
  <si>
    <t>Z005E0135</t>
  </si>
  <si>
    <t>Z005E0136</t>
  </si>
  <si>
    <t>Z005E0137</t>
  </si>
  <si>
    <t>Z005E0138</t>
  </si>
  <si>
    <t>Z005E0139</t>
  </si>
  <si>
    <t>Z005E0141</t>
  </si>
  <si>
    <t>Z005E0142</t>
  </si>
  <si>
    <t>Z005E0143</t>
  </si>
  <si>
    <t>Z005E0144</t>
  </si>
  <si>
    <t>Z005E0145</t>
  </si>
  <si>
    <t>Z005E0146</t>
  </si>
  <si>
    <t>Z005E0147</t>
  </si>
  <si>
    <t>Z005E0148</t>
  </si>
  <si>
    <t>Z005E0149</t>
  </si>
  <si>
    <t>Z005E0150</t>
  </si>
  <si>
    <t>Z005E0151</t>
  </si>
  <si>
    <t>Z005E0152</t>
  </si>
  <si>
    <t>Z005E0153</t>
  </si>
  <si>
    <t>Z005E0154</t>
  </si>
  <si>
    <t>Z005E0155</t>
  </si>
  <si>
    <t>Z005E0156</t>
  </si>
  <si>
    <t>Z005E0157</t>
  </si>
  <si>
    <t>Z005E0158</t>
  </si>
  <si>
    <t>Z005E0159</t>
  </si>
  <si>
    <t>Z005E0160</t>
  </si>
  <si>
    <t>Z005E0161</t>
  </si>
  <si>
    <t>Z005E0162</t>
  </si>
  <si>
    <t>Z005E0163</t>
  </si>
  <si>
    <t>Z005E0164</t>
  </si>
  <si>
    <t>Z005E0165</t>
  </si>
  <si>
    <t>Z005E0166</t>
  </si>
  <si>
    <t>Z005E0167</t>
  </si>
  <si>
    <t>Z005E0168</t>
  </si>
  <si>
    <t>Z005E0169</t>
  </si>
  <si>
    <t>Z005E0170</t>
  </si>
  <si>
    <t>Z005E0171</t>
  </si>
  <si>
    <t>Z005E0172</t>
  </si>
  <si>
    <t>Z005E0173</t>
  </si>
  <si>
    <t>Z005E0174</t>
  </si>
  <si>
    <t>Z005E0175</t>
  </si>
  <si>
    <t>Z005E0176</t>
  </si>
  <si>
    <t>Z005E0178</t>
  </si>
  <si>
    <t>Z005E0179</t>
  </si>
  <si>
    <t>Z005E0180</t>
  </si>
  <si>
    <t>Z005E0181</t>
  </si>
  <si>
    <t>Z005E0182</t>
  </si>
  <si>
    <t>Z005E0183</t>
  </si>
  <si>
    <t>Z005E0184</t>
  </si>
  <si>
    <t>Z005E0185</t>
  </si>
  <si>
    <t>Z005E0186</t>
  </si>
  <si>
    <t>Z005E0187</t>
  </si>
  <si>
    <t>Z005E0189</t>
  </si>
  <si>
    <t>Z005E0190</t>
  </si>
  <si>
    <t>Z005E0191</t>
  </si>
  <si>
    <t>Z005E0192</t>
  </si>
  <si>
    <t>Z005E0193</t>
  </si>
  <si>
    <t>Z005E0195</t>
  </si>
  <si>
    <t>Z005E0196</t>
  </si>
  <si>
    <t>Z005E0197</t>
  </si>
  <si>
    <t>Z005E0198</t>
  </si>
  <si>
    <t>Z005E0199</t>
  </si>
  <si>
    <t>B73xCML322</t>
  </si>
  <si>
    <t>Z006E0001</t>
  </si>
  <si>
    <t>Z006E0002</t>
  </si>
  <si>
    <t>Z006E0003</t>
  </si>
  <si>
    <t>Z006E0005</t>
  </si>
  <si>
    <t>Z006E0006</t>
  </si>
  <si>
    <t>Z006E0007</t>
  </si>
  <si>
    <t>Z006E0008</t>
  </si>
  <si>
    <t>Z006E0009</t>
  </si>
  <si>
    <t>Z006E0010</t>
  </si>
  <si>
    <t>Z006E0011</t>
  </si>
  <si>
    <t>Z006E0012</t>
  </si>
  <si>
    <t>Z006E0013</t>
  </si>
  <si>
    <t>Z006E0014</t>
  </si>
  <si>
    <t>Z006E0015</t>
  </si>
  <si>
    <t>Z006E0016</t>
  </si>
  <si>
    <t>Z006E0017</t>
  </si>
  <si>
    <t>Z006E0018</t>
  </si>
  <si>
    <t>Z006E0020</t>
  </si>
  <si>
    <t>Z006E0023</t>
  </si>
  <si>
    <t>Z006E0024</t>
  </si>
  <si>
    <t>Z006E0025</t>
  </si>
  <si>
    <t>Z006E0026</t>
  </si>
  <si>
    <t>Z006E0027</t>
  </si>
  <si>
    <t>Z006E0028</t>
  </si>
  <si>
    <t>Z006E0029</t>
  </si>
  <si>
    <t>Z006E0031</t>
  </si>
  <si>
    <t>Z006E0032</t>
  </si>
  <si>
    <t>Z006E0033</t>
  </si>
  <si>
    <t>Z006E0034</t>
  </si>
  <si>
    <t>Z006E0035</t>
  </si>
  <si>
    <t>Z006E0036</t>
  </si>
  <si>
    <t>Z006E0037</t>
  </si>
  <si>
    <t>Z006E0038</t>
  </si>
  <si>
    <t>Z006E0041</t>
  </si>
  <si>
    <t>Z006E0042</t>
  </si>
  <si>
    <t>Z006E0043</t>
  </si>
  <si>
    <t>Z006E0044</t>
  </si>
  <si>
    <t>Z006E0046</t>
  </si>
  <si>
    <t>Z006E0047</t>
  </si>
  <si>
    <t>Z006E0048</t>
  </si>
  <si>
    <t>Z006E0049</t>
  </si>
  <si>
    <t>Z006E0050</t>
  </si>
  <si>
    <t>Z006E0051</t>
  </si>
  <si>
    <t>Z006E0052</t>
  </si>
  <si>
    <t>Z006E0053</t>
  </si>
  <si>
    <t>Z006E0054</t>
  </si>
  <si>
    <t>Z006E0055</t>
  </si>
  <si>
    <t>Z006E0056</t>
  </si>
  <si>
    <t>Z006E0057</t>
  </si>
  <si>
    <t>Z006E0058</t>
  </si>
  <si>
    <t>Z006E0059</t>
  </si>
  <si>
    <t>Z006E0060</t>
  </si>
  <si>
    <t>Z006E0061</t>
  </si>
  <si>
    <t>Z006E0062</t>
  </si>
  <si>
    <t>Z006E0063</t>
  </si>
  <si>
    <t>Z006E0065</t>
  </si>
  <si>
    <t>Z006E0066</t>
  </si>
  <si>
    <t>Z006E0068</t>
  </si>
  <si>
    <t>Z006E0069</t>
  </si>
  <si>
    <t>Z006E0070</t>
  </si>
  <si>
    <t>Z006E0071</t>
  </si>
  <si>
    <t>Z006E0072</t>
  </si>
  <si>
    <t>Z006E0073</t>
  </si>
  <si>
    <t>Z006E0074</t>
  </si>
  <si>
    <t>Z006E0075</t>
  </si>
  <si>
    <t>Z006E0076</t>
  </si>
  <si>
    <t>Z006E0077</t>
  </si>
  <si>
    <t>Z006E0078</t>
  </si>
  <si>
    <t>Z006E0079</t>
  </si>
  <si>
    <t>Z006E0080</t>
  </si>
  <si>
    <t>Z006E0081</t>
  </si>
  <si>
    <t>Z006E0082</t>
  </si>
  <si>
    <t>Z006E0083</t>
  </si>
  <si>
    <t>Z006E0084</t>
  </si>
  <si>
    <t>Z006E0085</t>
  </si>
  <si>
    <t>Z006E0086</t>
  </si>
  <si>
    <t>Z006E0087</t>
  </si>
  <si>
    <t>Z006E0088</t>
  </si>
  <si>
    <t>Z006E0089</t>
  </si>
  <si>
    <t>Z006E0090</t>
  </si>
  <si>
    <t>Z006E0091</t>
  </si>
  <si>
    <t>Z006E0092</t>
  </si>
  <si>
    <t>Z006E0093</t>
  </si>
  <si>
    <t>Z006E0094</t>
  </si>
  <si>
    <t>Z006E0095</t>
  </si>
  <si>
    <t>Z006E0096</t>
  </si>
  <si>
    <t>Z006E0097</t>
  </si>
  <si>
    <t>Z006E0098</t>
  </si>
  <si>
    <t>Z006E0099</t>
  </si>
  <si>
    <t>Z006E0100</t>
  </si>
  <si>
    <t>Z006E0101</t>
  </si>
  <si>
    <t>Z006E0102</t>
  </si>
  <si>
    <t>Z006E0103</t>
  </si>
  <si>
    <t>Z006E0104</t>
  </si>
  <si>
    <t>Z006E0105</t>
  </si>
  <si>
    <t>Z006E0106</t>
  </si>
  <si>
    <t>Z006E0107</t>
  </si>
  <si>
    <t>Z006E0108</t>
  </si>
  <si>
    <t>Z006E0109</t>
  </si>
  <si>
    <t>Z006E0110</t>
  </si>
  <si>
    <t>Z006E0111</t>
  </si>
  <si>
    <t>Z006E0112</t>
  </si>
  <si>
    <t>Z006E0113</t>
  </si>
  <si>
    <t>Z006E0114</t>
  </si>
  <si>
    <t>Z006E0115</t>
  </si>
  <si>
    <t>Z006E0116</t>
  </si>
  <si>
    <t>Z006E0117</t>
  </si>
  <si>
    <t>Z006E0118</t>
  </si>
  <si>
    <t>Z006E0119</t>
  </si>
  <si>
    <t>Z006E0120</t>
  </si>
  <si>
    <t>Z006E0121</t>
  </si>
  <si>
    <t>Z006E0122</t>
  </si>
  <si>
    <t>Z006E0123</t>
  </si>
  <si>
    <t>Z006E0124</t>
  </si>
  <si>
    <t>Z006E0125</t>
  </si>
  <si>
    <t>Z006E0126</t>
  </si>
  <si>
    <t>Z006E0128</t>
  </si>
  <si>
    <t>Z006E0129</t>
  </si>
  <si>
    <t>Z006E0133</t>
  </si>
  <si>
    <t>Z006E0134</t>
  </si>
  <si>
    <t>Z006E0135</t>
  </si>
  <si>
    <t>Z006E0136</t>
  </si>
  <si>
    <t>Z006E0137</t>
  </si>
  <si>
    <t>Z006E0138</t>
  </si>
  <si>
    <t>Z006E0139</t>
  </si>
  <si>
    <t>Z006E0140</t>
  </si>
  <si>
    <t>Z006E0141</t>
  </si>
  <si>
    <t>Z006E0142</t>
  </si>
  <si>
    <t>Z006E0143</t>
  </si>
  <si>
    <t>Z006E0144</t>
  </si>
  <si>
    <t>Z006E0145</t>
  </si>
  <si>
    <t>Z006E0146</t>
  </si>
  <si>
    <t>Z006E0147</t>
  </si>
  <si>
    <t>Z006E0148</t>
  </si>
  <si>
    <t>Z006E0149</t>
  </si>
  <si>
    <t>Z006E0150</t>
  </si>
  <si>
    <t>Z006E0151</t>
  </si>
  <si>
    <t>Z006E0152</t>
  </si>
  <si>
    <t>Z006E0153</t>
  </si>
  <si>
    <t>Z006E0154</t>
  </si>
  <si>
    <t>Z006E0155</t>
  </si>
  <si>
    <t>Z006E0156</t>
  </si>
  <si>
    <t>Z006E0157</t>
  </si>
  <si>
    <t>Z006E0158</t>
  </si>
  <si>
    <t>Z006E0159</t>
  </si>
  <si>
    <t>Z006E0160</t>
  </si>
  <si>
    <t>Z006E0161</t>
  </si>
  <si>
    <t>Z006E0162</t>
  </si>
  <si>
    <t>Z006E0163</t>
  </si>
  <si>
    <t>Z006E0164</t>
  </si>
  <si>
    <t>Z006E0165</t>
  </si>
  <si>
    <t>Z006E0166</t>
  </si>
  <si>
    <t>Z006E0167</t>
  </si>
  <si>
    <t>Z006E0168</t>
  </si>
  <si>
    <t>Z006E0169</t>
  </si>
  <si>
    <t>Z006E0170</t>
  </si>
  <si>
    <t>Z006E0171</t>
  </si>
  <si>
    <t>Z006E0172</t>
  </si>
  <si>
    <t>Z006E0173</t>
  </si>
  <si>
    <t>Z006E0174</t>
  </si>
  <si>
    <t>Z006E0175</t>
  </si>
  <si>
    <t>Z006E0176</t>
  </si>
  <si>
    <t>Z006E0177</t>
  </si>
  <si>
    <t>Z006E0178</t>
  </si>
  <si>
    <t>Z006E0179</t>
  </si>
  <si>
    <t>Z006E0180</t>
  </si>
  <si>
    <t>Z006E0181</t>
  </si>
  <si>
    <t>Z006E0182</t>
  </si>
  <si>
    <t>Z006E0183</t>
  </si>
  <si>
    <t>Z006E0184</t>
  </si>
  <si>
    <t>Z006E0185</t>
  </si>
  <si>
    <t>Z006E0186</t>
  </si>
  <si>
    <t>Z006E0187</t>
  </si>
  <si>
    <t>Z006E0188</t>
  </si>
  <si>
    <t>Z006E0190</t>
  </si>
  <si>
    <t>Z006E0191</t>
  </si>
  <si>
    <t>Z006E0192</t>
  </si>
  <si>
    <t>Z006E0193</t>
  </si>
  <si>
    <t>Z006E0194</t>
  </si>
  <si>
    <t>Z006E0195</t>
  </si>
  <si>
    <t>Z006E0196</t>
  </si>
  <si>
    <t>Z006E0197</t>
  </si>
  <si>
    <t>Z006E0198</t>
  </si>
  <si>
    <t>Z006E0199</t>
  </si>
  <si>
    <t>Z006E0200</t>
  </si>
  <si>
    <t>B73xCML333</t>
  </si>
  <si>
    <t>Z007E0001</t>
  </si>
  <si>
    <t>Z007E0002</t>
  </si>
  <si>
    <t>Z007E0003</t>
  </si>
  <si>
    <t>Z007E0004</t>
  </si>
  <si>
    <t>Z007E0005</t>
  </si>
  <si>
    <t>Z007E0007</t>
  </si>
  <si>
    <t>Z007E0008</t>
  </si>
  <si>
    <t>Z007E0009</t>
  </si>
  <si>
    <t>Z007E0010</t>
  </si>
  <si>
    <t>Z007E0011</t>
  </si>
  <si>
    <t>Z007E0012</t>
  </si>
  <si>
    <t>Z007E0013</t>
  </si>
  <si>
    <t>Z007E0014</t>
  </si>
  <si>
    <t>Z007E0015</t>
  </si>
  <si>
    <t>Z007E0016</t>
  </si>
  <si>
    <t>Z007E0017</t>
  </si>
  <si>
    <t>Z007E0019</t>
  </si>
  <si>
    <t>Z007E0020</t>
  </si>
  <si>
    <t>Z007E0021</t>
  </si>
  <si>
    <t>Z007E0022</t>
  </si>
  <si>
    <t>Z007E0023</t>
  </si>
  <si>
    <t>Z007E0024</t>
  </si>
  <si>
    <t>Z007E0025</t>
  </si>
  <si>
    <t>Z007E0026</t>
  </si>
  <si>
    <t>Z007E0027</t>
  </si>
  <si>
    <t>Z007E0029</t>
  </si>
  <si>
    <t>Z007E0030</t>
  </si>
  <si>
    <t>Z007E0031</t>
  </si>
  <si>
    <t>Z007E0032</t>
  </si>
  <si>
    <t>Z007E0033</t>
  </si>
  <si>
    <t>Z007E0034</t>
  </si>
  <si>
    <t>Z007E0036</t>
  </si>
  <si>
    <t>Z007E0037</t>
  </si>
  <si>
    <t>Z007E0038</t>
  </si>
  <si>
    <t>Z007E0039</t>
  </si>
  <si>
    <t>Z007E0040</t>
  </si>
  <si>
    <t>Z007E0041</t>
  </si>
  <si>
    <t>Z007E0042</t>
  </si>
  <si>
    <t>Z007E0043</t>
  </si>
  <si>
    <t>Z007E0044</t>
  </si>
  <si>
    <t>Z007E0045</t>
  </si>
  <si>
    <t>Z007E0046</t>
  </si>
  <si>
    <t>Z007E0047</t>
  </si>
  <si>
    <t>Z007E0048</t>
  </si>
  <si>
    <t>Z007E0049</t>
  </si>
  <si>
    <t>Z007E0050</t>
  </si>
  <si>
    <t>Z007E0051</t>
  </si>
  <si>
    <t>Z007E0052</t>
  </si>
  <si>
    <t>Z007E0053</t>
  </si>
  <si>
    <t>Z007E0054</t>
  </si>
  <si>
    <t>Z007E0055</t>
  </si>
  <si>
    <t>Z007E0056</t>
  </si>
  <si>
    <t>Z007E0058</t>
  </si>
  <si>
    <t>Z007E0059</t>
  </si>
  <si>
    <t>Z007E0060</t>
  </si>
  <si>
    <t>Z007E0061</t>
  </si>
  <si>
    <t>Z007E0062</t>
  </si>
  <si>
    <t>Z007E0063</t>
  </si>
  <si>
    <t>Z007E0064</t>
  </si>
  <si>
    <t>Z007E0065</t>
  </si>
  <si>
    <t>Z007E0066</t>
  </si>
  <si>
    <t>Z007E0067</t>
  </si>
  <si>
    <t>Z007E0068</t>
  </si>
  <si>
    <t>Z007E0069</t>
  </si>
  <si>
    <t>Z007E0070</t>
  </si>
  <si>
    <t>Z007E0071</t>
  </si>
  <si>
    <t>Z007E0072</t>
  </si>
  <si>
    <t>Z007E0073</t>
  </si>
  <si>
    <t>Z007E0074</t>
  </si>
  <si>
    <t>Z007E0075</t>
  </si>
  <si>
    <t>Z007E0076</t>
  </si>
  <si>
    <t>Z007E0077</t>
  </si>
  <si>
    <t>Z007E0078</t>
  </si>
  <si>
    <t>Z007E0079</t>
  </si>
  <si>
    <t>Z007E0080</t>
  </si>
  <si>
    <t>Z007E0081</t>
  </si>
  <si>
    <t>Z007E0082</t>
  </si>
  <si>
    <t>Z007E0083</t>
  </si>
  <si>
    <t>Z007E0084</t>
  </si>
  <si>
    <t>Z007E0085</t>
  </si>
  <si>
    <t>Z007E0086</t>
  </si>
  <si>
    <t>Z007E0087</t>
  </si>
  <si>
    <t>Z007E0088</t>
  </si>
  <si>
    <t>Z007E0089</t>
  </si>
  <si>
    <t>Z007E0090</t>
  </si>
  <si>
    <t>Z007E0091</t>
  </si>
  <si>
    <t>Z007E0092</t>
  </si>
  <si>
    <t>Z007E0093</t>
  </si>
  <si>
    <t>Z007E0094</t>
  </si>
  <si>
    <t>Z007E0095</t>
  </si>
  <si>
    <t>Z007E0096</t>
  </si>
  <si>
    <t>Z007E0097</t>
  </si>
  <si>
    <t>Z007E0098</t>
  </si>
  <si>
    <t>Z007E0099</t>
  </si>
  <si>
    <t>Z007E0100</t>
  </si>
  <si>
    <t>Z007E0101</t>
  </si>
  <si>
    <t>Z007E0102</t>
  </si>
  <si>
    <t>Z007E0103</t>
  </si>
  <si>
    <t>Z007E0104</t>
  </si>
  <si>
    <t>Z007E0105</t>
  </si>
  <si>
    <t>Z007E0106</t>
  </si>
  <si>
    <t>Z007E0107</t>
  </si>
  <si>
    <t>Z007E0108</t>
  </si>
  <si>
    <t>Z007E0109</t>
  </si>
  <si>
    <t>Z007E0110</t>
  </si>
  <si>
    <t>Z007E0111</t>
  </si>
  <si>
    <t>Z007E0112</t>
  </si>
  <si>
    <t>Z007E0114</t>
  </si>
  <si>
    <t>Z007E0115</t>
  </si>
  <si>
    <t>Z007E0116</t>
  </si>
  <si>
    <t>Z007E0117</t>
  </si>
  <si>
    <t>Z007E0118</t>
  </si>
  <si>
    <t>Z007E0119</t>
  </si>
  <si>
    <t>Z007E0120</t>
  </si>
  <si>
    <t>Z007E0121</t>
  </si>
  <si>
    <t>Z007E0122</t>
  </si>
  <si>
    <t>Z007E0123</t>
  </si>
  <si>
    <t>Z007E0124</t>
  </si>
  <si>
    <t>Z007E0125</t>
  </si>
  <si>
    <t>Z007E0126</t>
  </si>
  <si>
    <t>Z007E0127</t>
  </si>
  <si>
    <t>Z007E0128</t>
  </si>
  <si>
    <t>Z007E0129</t>
  </si>
  <si>
    <t>Z007E0130</t>
  </si>
  <si>
    <t>Z007E0131</t>
  </si>
  <si>
    <t>Z007E0132</t>
  </si>
  <si>
    <t>Z007E0133</t>
  </si>
  <si>
    <t>Z007E0134</t>
  </si>
  <si>
    <t>Z007E0135</t>
  </si>
  <si>
    <t>Z007E0136</t>
  </si>
  <si>
    <t>Z007E0137</t>
  </si>
  <si>
    <t>Z007E0138</t>
  </si>
  <si>
    <t>Z007E0139</t>
  </si>
  <si>
    <t>Z007E0140</t>
  </si>
  <si>
    <t>Z007E0141</t>
  </si>
  <si>
    <t>Z007E0142</t>
  </si>
  <si>
    <t>Z007E0143</t>
  </si>
  <si>
    <t>Z007E0144</t>
  </si>
  <si>
    <t>Z007E0145</t>
  </si>
  <si>
    <t>Z007E0146</t>
  </si>
  <si>
    <t>Z007E0147</t>
  </si>
  <si>
    <t>Z007E0148</t>
  </si>
  <si>
    <t>Z007E0149</t>
  </si>
  <si>
    <t>Z007E0150</t>
  </si>
  <si>
    <t>Z007E0151</t>
  </si>
  <si>
    <t>Z007E0152</t>
  </si>
  <si>
    <t>Z007E0153</t>
  </si>
  <si>
    <t>Z007E0154</t>
  </si>
  <si>
    <t>Z007E0155</t>
  </si>
  <si>
    <t>Z007E0156</t>
  </si>
  <si>
    <t>Z007E0157</t>
  </si>
  <si>
    <t>Z007E0158</t>
  </si>
  <si>
    <t>Z007E0159</t>
  </si>
  <si>
    <t>Z007E0160</t>
  </si>
  <si>
    <t>Z007E0161</t>
  </si>
  <si>
    <t>Z007E0162</t>
  </si>
  <si>
    <t>Z007E0163</t>
  </si>
  <si>
    <t>Z007E0164</t>
  </si>
  <si>
    <t>Z007E0165</t>
  </si>
  <si>
    <t>Z007E0166</t>
  </si>
  <si>
    <t>Z007E0167</t>
  </si>
  <si>
    <t>Z007E0168</t>
  </si>
  <si>
    <t>Z007E0169</t>
  </si>
  <si>
    <t>Z007E0170</t>
  </si>
  <si>
    <t>Z007E0171</t>
  </si>
  <si>
    <t>Z007E0172</t>
  </si>
  <si>
    <t>Z007E0173</t>
  </si>
  <si>
    <t>Z007E0174</t>
  </si>
  <si>
    <t>Z007E0175</t>
  </si>
  <si>
    <t>Z007E0176</t>
  </si>
  <si>
    <t>Z007E0177</t>
  </si>
  <si>
    <t>Z007E0178</t>
  </si>
  <si>
    <t>Z007E0179</t>
  </si>
  <si>
    <t>Z007E0180</t>
  </si>
  <si>
    <t>Z007E0181</t>
  </si>
  <si>
    <t>Z007E0182</t>
  </si>
  <si>
    <t>Z007E0183</t>
  </si>
  <si>
    <t>Z007E0184</t>
  </si>
  <si>
    <t>Z007E0185</t>
  </si>
  <si>
    <t>Z007E0186</t>
  </si>
  <si>
    <t>Z007E0187</t>
  </si>
  <si>
    <t>Z007E0188</t>
  </si>
  <si>
    <t>Z007E0189</t>
  </si>
  <si>
    <t>Z007E0191</t>
  </si>
  <si>
    <t>Z007E0192</t>
  </si>
  <si>
    <t>Z007E0193</t>
  </si>
  <si>
    <t>Z007E0194</t>
  </si>
  <si>
    <t>Z007E0195</t>
  </si>
  <si>
    <t>Z007E0196</t>
  </si>
  <si>
    <t>Z007E0197</t>
  </si>
  <si>
    <t>Z007E0198</t>
  </si>
  <si>
    <t>Z007E0199</t>
  </si>
  <si>
    <t>Z007E0200</t>
  </si>
  <si>
    <t>B73xCML52</t>
  </si>
  <si>
    <t>Z008E0001</t>
  </si>
  <si>
    <t>Z008E0002</t>
  </si>
  <si>
    <t>Z008E0003</t>
  </si>
  <si>
    <t>Z008E0004</t>
  </si>
  <si>
    <t>Z008E0005</t>
  </si>
  <si>
    <t>Z008E0006</t>
  </si>
  <si>
    <t>Z008E0007</t>
  </si>
  <si>
    <t>Z008E0008</t>
  </si>
  <si>
    <t>Z008E0009</t>
  </si>
  <si>
    <t>Z008E0010</t>
  </si>
  <si>
    <t>Z008E0011</t>
  </si>
  <si>
    <t>Z008E0012</t>
  </si>
  <si>
    <t>Z008E0013</t>
  </si>
  <si>
    <t>Z008E0014</t>
  </si>
  <si>
    <t>Z008E0015</t>
  </si>
  <si>
    <t>Z008E0016</t>
  </si>
  <si>
    <t>Z008E0017</t>
  </si>
  <si>
    <t>Z008E0018</t>
  </si>
  <si>
    <t>Z008E0019</t>
  </si>
  <si>
    <t>Z008E0020</t>
  </si>
  <si>
    <t>Z008E0021</t>
  </si>
  <si>
    <t>Z008E0022</t>
  </si>
  <si>
    <t>Z008E0023</t>
  </si>
  <si>
    <t>Z008E0024</t>
  </si>
  <si>
    <t>Z008E0025</t>
  </si>
  <si>
    <t>Z008E0026</t>
  </si>
  <si>
    <t>Z008E0027</t>
  </si>
  <si>
    <t>Z008E0028</t>
  </si>
  <si>
    <t>Z008E0029</t>
  </si>
  <si>
    <t>Z008E0030</t>
  </si>
  <si>
    <t>Z008E0031</t>
  </si>
  <si>
    <t>Z008E0032</t>
  </si>
  <si>
    <t>Z008E0033</t>
  </si>
  <si>
    <t>Z008E0034</t>
  </si>
  <si>
    <t>Z008E0035</t>
  </si>
  <si>
    <t>Z008E0036</t>
  </si>
  <si>
    <t>Z008E0037</t>
  </si>
  <si>
    <t>Z008E0038</t>
  </si>
  <si>
    <t>Z008E0039</t>
  </si>
  <si>
    <t>Z008E0040</t>
  </si>
  <si>
    <t>Z008E0041</t>
  </si>
  <si>
    <t>Z008E0042</t>
  </si>
  <si>
    <t>Z008E0044</t>
  </si>
  <si>
    <t>Z008E0045</t>
  </si>
  <si>
    <t>Z008E0046</t>
  </si>
  <si>
    <t>Z008E0047</t>
  </si>
  <si>
    <t>Z008E0048</t>
  </si>
  <si>
    <t>Z008E0049</t>
  </si>
  <si>
    <t>Z008E0050</t>
  </si>
  <si>
    <t>Z008E0051</t>
  </si>
  <si>
    <t>Z008E0052</t>
  </si>
  <si>
    <t>Z008E0053</t>
  </si>
  <si>
    <t>Z008E0054</t>
  </si>
  <si>
    <t>Z008E0055</t>
  </si>
  <si>
    <t>Z008E0056</t>
  </si>
  <si>
    <t>Z008E0057</t>
  </si>
  <si>
    <t>Z008E0058</t>
  </si>
  <si>
    <t>Z008E0059</t>
  </si>
  <si>
    <t>Z008E0060</t>
  </si>
  <si>
    <t>Z008E0061</t>
  </si>
  <si>
    <t>Z008E0062</t>
  </si>
  <si>
    <t>Z008E0063</t>
  </si>
  <si>
    <t>Z008E0064</t>
  </si>
  <si>
    <t>Z008E0065</t>
  </si>
  <si>
    <t>Z008E0066</t>
  </si>
  <si>
    <t>Z008E0067</t>
  </si>
  <si>
    <t>Z008E0068</t>
  </si>
  <si>
    <t>Z008E0069</t>
  </si>
  <si>
    <t>Z008E0070</t>
  </si>
  <si>
    <t>Z008E0071</t>
  </si>
  <si>
    <t>Z008E0072</t>
  </si>
  <si>
    <t>Z008E0073</t>
  </si>
  <si>
    <t>Z008E0074</t>
  </si>
  <si>
    <t>Z008E0075</t>
  </si>
  <si>
    <t>Z008E0076</t>
  </si>
  <si>
    <t>Z008E0077</t>
  </si>
  <si>
    <t>Z008E0078</t>
  </si>
  <si>
    <t>Z008E0079</t>
  </si>
  <si>
    <t>Z008E0080</t>
  </si>
  <si>
    <t>Z008E0081</t>
  </si>
  <si>
    <t>Z008E0082</t>
  </si>
  <si>
    <t>Z008E0083</t>
  </si>
  <si>
    <t>Z008E0084</t>
  </si>
  <si>
    <t>Z008E0085</t>
  </si>
  <si>
    <t>Z008E0086</t>
  </si>
  <si>
    <t>Z008E0087</t>
  </si>
  <si>
    <t>Z008E0088</t>
  </si>
  <si>
    <t>Z008E0090</t>
  </si>
  <si>
    <t>Z008E0091</t>
  </si>
  <si>
    <t>Z008E0092</t>
  </si>
  <si>
    <t>Z008E0093</t>
  </si>
  <si>
    <t>Z008E0094</t>
  </si>
  <si>
    <t>Z008E0095</t>
  </si>
  <si>
    <t>Z008E0096</t>
  </si>
  <si>
    <t>Z008E0097</t>
  </si>
  <si>
    <t>Z008E0098</t>
  </si>
  <si>
    <t>Z008E0099</t>
  </si>
  <si>
    <t>Z008E0100</t>
  </si>
  <si>
    <t>Z008E0101</t>
  </si>
  <si>
    <t>Z008E0102</t>
  </si>
  <si>
    <t>Z008E0103</t>
  </si>
  <si>
    <t>Z008E0104</t>
  </si>
  <si>
    <t>Z008E0105</t>
  </si>
  <si>
    <t>Z008E0106</t>
  </si>
  <si>
    <t>Z008E0107</t>
  </si>
  <si>
    <t>Z008E0108</t>
  </si>
  <si>
    <t>Z008E0109</t>
  </si>
  <si>
    <t>Z008E0110</t>
  </si>
  <si>
    <t>Z008E0111</t>
  </si>
  <si>
    <t>Z008E0112</t>
  </si>
  <si>
    <t>Z008E0113</t>
  </si>
  <si>
    <t>Z008E0114</t>
  </si>
  <si>
    <t>Z008E0115</t>
  </si>
  <si>
    <t>Z008E0116</t>
  </si>
  <si>
    <t>Z008E0117</t>
  </si>
  <si>
    <t>Z008E0118</t>
  </si>
  <si>
    <t>Z008E0119</t>
  </si>
  <si>
    <t>Z008E0120</t>
  </si>
  <si>
    <t>Z008E0121</t>
  </si>
  <si>
    <t>Z008E0122</t>
  </si>
  <si>
    <t>Z008E0123</t>
  </si>
  <si>
    <t>Z008E0124</t>
  </si>
  <si>
    <t>Z008E0125</t>
  </si>
  <si>
    <t>Z008E0126</t>
  </si>
  <si>
    <t>Z008E0127</t>
  </si>
  <si>
    <t>Z008E0128</t>
  </si>
  <si>
    <t>Z008E0129</t>
  </si>
  <si>
    <t>Z008E0130</t>
  </si>
  <si>
    <t>Z008E0131</t>
  </si>
  <si>
    <t>Z008E0132</t>
  </si>
  <si>
    <t>Z008E0133</t>
  </si>
  <si>
    <t>Z008E0134</t>
  </si>
  <si>
    <t>Z008E0135</t>
  </si>
  <si>
    <t>Z008E0136</t>
  </si>
  <si>
    <t>Z008E0137</t>
  </si>
  <si>
    <t>Z008E0139</t>
  </si>
  <si>
    <t>Z008E0140</t>
  </si>
  <si>
    <t>Z008E0141</t>
  </si>
  <si>
    <t>Z008E0142</t>
  </si>
  <si>
    <t>Z008E0144</t>
  </si>
  <si>
    <t>Z008E0145</t>
  </si>
  <si>
    <t>Z008E0146</t>
  </si>
  <si>
    <t>Z008E0147</t>
  </si>
  <si>
    <t>Z008E0148</t>
  </si>
  <si>
    <t>Z008E0149</t>
  </si>
  <si>
    <t>Z008E0150</t>
  </si>
  <si>
    <t>Z008E0151</t>
  </si>
  <si>
    <t>Z008E0152</t>
  </si>
  <si>
    <t>Z008E0153</t>
  </si>
  <si>
    <t>Z008E0154</t>
  </si>
  <si>
    <t>Z008E0155</t>
  </si>
  <si>
    <t>Z008E0156</t>
  </si>
  <si>
    <t>Z008E0157</t>
  </si>
  <si>
    <t>Z008E0158</t>
  </si>
  <si>
    <t>Z008E0159</t>
  </si>
  <si>
    <t>Z008E0160</t>
  </si>
  <si>
    <t>Z008E0161</t>
  </si>
  <si>
    <t>Z008E0162</t>
  </si>
  <si>
    <t>Z008E0163</t>
  </si>
  <si>
    <t>Z008E0164</t>
  </si>
  <si>
    <t>Z008E0165</t>
  </si>
  <si>
    <t>Z008E0166</t>
  </si>
  <si>
    <t>Z008E0167</t>
  </si>
  <si>
    <t>Z008E0168</t>
  </si>
  <si>
    <t>Z008E0169</t>
  </si>
  <si>
    <t>Z008E0170</t>
  </si>
  <si>
    <t>Z008E0171</t>
  </si>
  <si>
    <t>Z008E0172</t>
  </si>
  <si>
    <t>Z008E0173</t>
  </si>
  <si>
    <t>Z008E0174</t>
  </si>
  <si>
    <t>Z008E0175</t>
  </si>
  <si>
    <t>Z008E0176</t>
  </si>
  <si>
    <t>Z008E0177</t>
  </si>
  <si>
    <t>Z008E0178</t>
  </si>
  <si>
    <t>Z008E0179</t>
  </si>
  <si>
    <t>Z008E0180</t>
  </si>
  <si>
    <t>Z008E0181</t>
  </si>
  <si>
    <t>Z008E0182</t>
  </si>
  <si>
    <t>Z008E0183</t>
  </si>
  <si>
    <t>Z008E0184</t>
  </si>
  <si>
    <t>Z008E0185</t>
  </si>
  <si>
    <t>Z008E0186</t>
  </si>
  <si>
    <t>Z008E0187</t>
  </si>
  <si>
    <t>Z008E0188</t>
  </si>
  <si>
    <t>Z008E0189</t>
  </si>
  <si>
    <t>Z008E0190</t>
  </si>
  <si>
    <t>Z008E0191</t>
  </si>
  <si>
    <t>Z008E0192</t>
  </si>
  <si>
    <t>Z008E0193</t>
  </si>
  <si>
    <t>Z008E0194</t>
  </si>
  <si>
    <t>Z008E0195</t>
  </si>
  <si>
    <t>Z008E0196</t>
  </si>
  <si>
    <t>Z008E0197</t>
  </si>
  <si>
    <t>Z008E0198</t>
  </si>
  <si>
    <t>Z008E0199</t>
  </si>
  <si>
    <t>Z008E0200</t>
  </si>
  <si>
    <t>B73xCML69</t>
  </si>
  <si>
    <t>Z009E0001</t>
  </si>
  <si>
    <t>Z009E0002</t>
  </si>
  <si>
    <t>Z009E0003</t>
  </si>
  <si>
    <t>Z009E0004</t>
  </si>
  <si>
    <t>Z009E0005</t>
  </si>
  <si>
    <t>Z009E0007</t>
  </si>
  <si>
    <t>Z009E0008</t>
  </si>
  <si>
    <t>Z009E0009</t>
  </si>
  <si>
    <t>Z009E0010</t>
  </si>
  <si>
    <t>Z009E0012</t>
  </si>
  <si>
    <t>Z009E0013</t>
  </si>
  <si>
    <t>Z009E0014</t>
  </si>
  <si>
    <t>Z009E0015</t>
  </si>
  <si>
    <t>Z009E0016</t>
  </si>
  <si>
    <t>Z009E0017</t>
  </si>
  <si>
    <t>Z009E0018</t>
  </si>
  <si>
    <t>Z009E0019</t>
  </si>
  <si>
    <t>Z009E0020</t>
  </si>
  <si>
    <t>Z009E0021</t>
  </si>
  <si>
    <t>Z009E0022</t>
  </si>
  <si>
    <t>Z009E0023</t>
  </si>
  <si>
    <t>Z009E0024</t>
  </si>
  <si>
    <t>Z009E0025</t>
  </si>
  <si>
    <t>Z009E0026</t>
  </si>
  <si>
    <t>Z009E0027</t>
  </si>
  <si>
    <t>Z009E0028</t>
  </si>
  <si>
    <t>Z009E0029</t>
  </si>
  <si>
    <t>Z009E0030</t>
  </si>
  <si>
    <t>Z009E0031</t>
  </si>
  <si>
    <t>Z009E0032</t>
  </si>
  <si>
    <t>Z009E0033</t>
  </si>
  <si>
    <t>Z009E0034</t>
  </si>
  <si>
    <t>Z009E0035</t>
  </si>
  <si>
    <t>Z009E0036</t>
  </si>
  <si>
    <t>Z009E0037</t>
  </si>
  <si>
    <t>Z009E0038</t>
  </si>
  <si>
    <t>Z009E0039</t>
  </si>
  <si>
    <t>Z009E0040</t>
  </si>
  <si>
    <t>Z009E0041</t>
  </si>
  <si>
    <t>Z009E0042</t>
  </si>
  <si>
    <t>Z009E0043</t>
  </si>
  <si>
    <t>Z009E0044</t>
  </si>
  <si>
    <t>Z009E0045</t>
  </si>
  <si>
    <t>Z009E0047</t>
  </si>
  <si>
    <t>Z009E0048</t>
  </si>
  <si>
    <t>Z009E0049</t>
  </si>
  <si>
    <t>Z009E0050</t>
  </si>
  <si>
    <t>Z009E0051</t>
  </si>
  <si>
    <t>Z009E0052</t>
  </si>
  <si>
    <t>Z009E0053</t>
  </si>
  <si>
    <t>Z009E0054</t>
  </si>
  <si>
    <t>Z009E0055</t>
  </si>
  <si>
    <t>Z009E0056</t>
  </si>
  <si>
    <t>Z009E0057</t>
  </si>
  <si>
    <t>Z009E0058</t>
  </si>
  <si>
    <t>Z009E0059</t>
  </si>
  <si>
    <t>Z009E0060</t>
  </si>
  <si>
    <t>Z009E0061</t>
  </si>
  <si>
    <t>Z009E0062</t>
  </si>
  <si>
    <t>Z009E0063</t>
  </si>
  <si>
    <t>Z009E0064</t>
  </si>
  <si>
    <t>Z009E0065</t>
  </si>
  <si>
    <t>Z009E0066</t>
  </si>
  <si>
    <t>Z009E0067</t>
  </si>
  <si>
    <t>Z009E0068</t>
  </si>
  <si>
    <t>Z009E0069</t>
  </si>
  <si>
    <t>Z009E0070</t>
  </si>
  <si>
    <t>Z009E0071</t>
  </si>
  <si>
    <t>Z009E0072</t>
  </si>
  <si>
    <t>Z009E0073</t>
  </si>
  <si>
    <t>Z009E0074</t>
  </si>
  <si>
    <t>Z009E0075</t>
  </si>
  <si>
    <t>Z009E0076</t>
  </si>
  <si>
    <t>Z009E0077</t>
  </si>
  <si>
    <t>Z009E0078</t>
  </si>
  <si>
    <t>Z009E0079</t>
  </si>
  <si>
    <t>Z009E0080</t>
  </si>
  <si>
    <t>Z009E0082</t>
  </si>
  <si>
    <t>Z009E0083</t>
  </si>
  <si>
    <t>Z009E0084</t>
  </si>
  <si>
    <t>Z009E0085</t>
  </si>
  <si>
    <t>Z009E0086</t>
  </si>
  <si>
    <t>Z009E0087</t>
  </si>
  <si>
    <t>Z009E0088</t>
  </si>
  <si>
    <t>Z009E0089</t>
  </si>
  <si>
    <t>Z009E0090</t>
  </si>
  <si>
    <t>Z009E0091</t>
  </si>
  <si>
    <t>Z009E0092</t>
  </si>
  <si>
    <t>Z009E0093</t>
  </si>
  <si>
    <t>Z009E0094</t>
  </si>
  <si>
    <t>Z009E0095</t>
  </si>
  <si>
    <t>Z009E0096</t>
  </si>
  <si>
    <t>Z009E0097</t>
  </si>
  <si>
    <t>Z009E0098</t>
  </si>
  <si>
    <t>Z009E0099</t>
  </si>
  <si>
    <t>Z009E0100</t>
  </si>
  <si>
    <t>Z009E0101</t>
  </si>
  <si>
    <t>Z009E0102</t>
  </si>
  <si>
    <t>Z009E0103</t>
  </si>
  <si>
    <t>Z009E0104</t>
  </si>
  <si>
    <t>Z009E0105</t>
  </si>
  <si>
    <t>Z009E0106</t>
  </si>
  <si>
    <t>Z009E0107</t>
  </si>
  <si>
    <t>Z009E0108</t>
  </si>
  <si>
    <t>Z009E0109</t>
  </si>
  <si>
    <t>Z009E0110</t>
  </si>
  <si>
    <t>Z009E0111</t>
  </si>
  <si>
    <t>Z009E0112</t>
  </si>
  <si>
    <t>Z009E0113</t>
  </si>
  <si>
    <t>Z009E0114</t>
  </si>
  <si>
    <t>Z009E0115</t>
  </si>
  <si>
    <t>Z009E0116</t>
  </si>
  <si>
    <t>Z009E0117</t>
  </si>
  <si>
    <t>Z009E0118</t>
  </si>
  <si>
    <t>Z009E0119</t>
  </si>
  <si>
    <t>Z009E0120</t>
  </si>
  <si>
    <t>Z009E0121</t>
  </si>
  <si>
    <t>Z009E0122</t>
  </si>
  <si>
    <t>Z009E0123</t>
  </si>
  <si>
    <t>Z009E0124</t>
  </si>
  <si>
    <t>Z009E0125</t>
  </si>
  <si>
    <t>Z009E0126</t>
  </si>
  <si>
    <t>Z009E0127</t>
  </si>
  <si>
    <t>Z009E0128</t>
  </si>
  <si>
    <t>Z009E0129</t>
  </si>
  <si>
    <t>Z009E0130</t>
  </si>
  <si>
    <t>Z009E0131</t>
  </si>
  <si>
    <t>Z009E0132</t>
  </si>
  <si>
    <t>Z009E0133</t>
  </si>
  <si>
    <t>Z009E0134</t>
  </si>
  <si>
    <t>Z009E0135</t>
  </si>
  <si>
    <t>Z009E0136</t>
  </si>
  <si>
    <t>Z009E0137</t>
  </si>
  <si>
    <t>Z009E0138</t>
  </si>
  <si>
    <t>Z009E0139</t>
  </si>
  <si>
    <t>Z009E0140</t>
  </si>
  <si>
    <t>Z009E0141</t>
  </si>
  <si>
    <t>Z009E0142</t>
  </si>
  <si>
    <t>Z009E0143</t>
  </si>
  <si>
    <t>Z009E0144</t>
  </si>
  <si>
    <t>Z009E0145</t>
  </si>
  <si>
    <t>Z009E0146</t>
  </si>
  <si>
    <t>Z009E0147</t>
  </si>
  <si>
    <t>Z009E0149</t>
  </si>
  <si>
    <t>Z009E0150</t>
  </si>
  <si>
    <t>Z009E0151</t>
  </si>
  <si>
    <t>Z009E0152</t>
  </si>
  <si>
    <t>Z009E0153</t>
  </si>
  <si>
    <t>Z009E0154</t>
  </si>
  <si>
    <t>Z009E0155</t>
  </si>
  <si>
    <t>Z009E0156</t>
  </si>
  <si>
    <t>Z009E0157</t>
  </si>
  <si>
    <t>Z009E0158</t>
  </si>
  <si>
    <t>Z009E0159</t>
  </si>
  <si>
    <t>Z009E0161</t>
  </si>
  <si>
    <t>Z009E0162</t>
  </si>
  <si>
    <t>Z009E0163</t>
  </si>
  <si>
    <t>Z009E0164</t>
  </si>
  <si>
    <t>Z009E0165</t>
  </si>
  <si>
    <t>Z009E0166</t>
  </si>
  <si>
    <t>Z009E0167</t>
  </si>
  <si>
    <t>Z009E0168</t>
  </si>
  <si>
    <t>Z009E0169</t>
  </si>
  <si>
    <t>Z009E0170</t>
  </si>
  <si>
    <t>Z009E0171</t>
  </si>
  <si>
    <t>Z009E0173</t>
  </si>
  <si>
    <t>Z009E0174</t>
  </si>
  <si>
    <t>Z009E0175</t>
  </si>
  <si>
    <t>Z009E0176</t>
  </si>
  <si>
    <t>Z009E0177</t>
  </si>
  <si>
    <t>Z009E0178</t>
  </si>
  <si>
    <t>Z009E0179</t>
  </si>
  <si>
    <t>Z009E0180</t>
  </si>
  <si>
    <t>Z009E0181</t>
  </si>
  <si>
    <t>Z009E0182</t>
  </si>
  <si>
    <t>Z009E0183</t>
  </si>
  <si>
    <t>Z009E0184</t>
  </si>
  <si>
    <t>Z009E0186</t>
  </si>
  <si>
    <t>Z009E0187</t>
  </si>
  <si>
    <t>Z009E0190</t>
  </si>
  <si>
    <t>Z009E0191</t>
  </si>
  <si>
    <t>Z009E0192</t>
  </si>
  <si>
    <t>Z009E0193</t>
  </si>
  <si>
    <t>Z009E0194</t>
  </si>
  <si>
    <t>Z009E0196</t>
  </si>
  <si>
    <t>Z009E0197</t>
  </si>
  <si>
    <t>Z009E0198</t>
  </si>
  <si>
    <t>Z009E0199</t>
  </si>
  <si>
    <t>Z009E0200</t>
  </si>
  <si>
    <t>B73xHp301</t>
  </si>
  <si>
    <t>Z010E0001</t>
  </si>
  <si>
    <t>Z010E0002</t>
  </si>
  <si>
    <t>Z010E0003</t>
  </si>
  <si>
    <t>Z010E0004</t>
  </si>
  <si>
    <t>Z010E0006</t>
  </si>
  <si>
    <t>Z010E0007</t>
  </si>
  <si>
    <t>Z010E0008</t>
  </si>
  <si>
    <t>Z010E0009</t>
  </si>
  <si>
    <t>Z010E0010</t>
  </si>
  <si>
    <t>Z010E0011</t>
  </si>
  <si>
    <t>Z010E0012</t>
  </si>
  <si>
    <t>Z010E0013</t>
  </si>
  <si>
    <t>Z010E0015</t>
  </si>
  <si>
    <t>Z010E0016</t>
  </si>
  <si>
    <t>Z010E0017</t>
  </si>
  <si>
    <t>Z010E0018</t>
  </si>
  <si>
    <t>Z010E0019</t>
  </si>
  <si>
    <t>Z010E0020</t>
  </si>
  <si>
    <t>Z010E0021</t>
  </si>
  <si>
    <t>Z010E0022</t>
  </si>
  <si>
    <t>Z010E0023</t>
  </si>
  <si>
    <t>Z010E0024</t>
  </si>
  <si>
    <t>Z010E0025</t>
  </si>
  <si>
    <t>Z010E0026</t>
  </si>
  <si>
    <t>Z010E0027</t>
  </si>
  <si>
    <t>Z010E0028</t>
  </si>
  <si>
    <t>Z010E0029</t>
  </si>
  <si>
    <t>Z010E0030</t>
  </si>
  <si>
    <t>Z010E0032</t>
  </si>
  <si>
    <t>Z010E0033</t>
  </si>
  <si>
    <t>Z010E0034</t>
  </si>
  <si>
    <t>Z010E0035</t>
  </si>
  <si>
    <t>Z010E0036</t>
  </si>
  <si>
    <t>Z010E0037</t>
  </si>
  <si>
    <t>Z010E0038</t>
  </si>
  <si>
    <t>Z010E0039</t>
  </si>
  <si>
    <t>Z010E0040</t>
  </si>
  <si>
    <t>Z010E0041</t>
  </si>
  <si>
    <t>Z010E0042</t>
  </si>
  <si>
    <t>Z010E0043</t>
  </si>
  <si>
    <t>Z010E0044</t>
  </si>
  <si>
    <t>Z010E0045</t>
  </si>
  <si>
    <t>Z010E0046</t>
  </si>
  <si>
    <t>Z010E0047</t>
  </si>
  <si>
    <t>Z010E0048</t>
  </si>
  <si>
    <t>Z010E0049</t>
  </si>
  <si>
    <t>Z010E0050</t>
  </si>
  <si>
    <t>Z010E0051</t>
  </si>
  <si>
    <t>Z010E0052</t>
  </si>
  <si>
    <t>Z010E0053</t>
  </si>
  <si>
    <t>Z010E0054</t>
  </si>
  <si>
    <t>Z010E0055</t>
  </si>
  <si>
    <t>Z010E0056</t>
  </si>
  <si>
    <t>Z010E0057</t>
  </si>
  <si>
    <t>Z010E0058</t>
  </si>
  <si>
    <t>Z010E0059</t>
  </si>
  <si>
    <t>Z010E0060</t>
  </si>
  <si>
    <t>Z010E0061</t>
  </si>
  <si>
    <t>Z010E0062</t>
  </si>
  <si>
    <t>Z010E0063</t>
  </si>
  <si>
    <t>Z010E0064</t>
  </si>
  <si>
    <t>Z010E0065</t>
  </si>
  <si>
    <t>Z010E0066</t>
  </si>
  <si>
    <t>Z010E0067</t>
  </si>
  <si>
    <t>Z010E0068</t>
  </si>
  <si>
    <t>Z010E0069</t>
  </si>
  <si>
    <t>Z010E0070</t>
  </si>
  <si>
    <t>Z010E0071</t>
  </si>
  <si>
    <t>Z010E0072</t>
  </si>
  <si>
    <t>Z010E0073</t>
  </si>
  <si>
    <t>Z010E0074</t>
  </si>
  <si>
    <t>Z010E0075</t>
  </si>
  <si>
    <t>Z010E0076</t>
  </si>
  <si>
    <t>Z010E0077</t>
  </si>
  <si>
    <t>Z010E0078</t>
  </si>
  <si>
    <t>Z010E0079</t>
  </si>
  <si>
    <t>Z010E0080</t>
  </si>
  <si>
    <t>Z010E0081</t>
  </si>
  <si>
    <t>Z010E0082</t>
  </si>
  <si>
    <t>Z010E0083</t>
  </si>
  <si>
    <t>Z010E0084</t>
  </si>
  <si>
    <t>Z010E0085</t>
  </si>
  <si>
    <t>Z010E0086</t>
  </si>
  <si>
    <t>Z010E0087</t>
  </si>
  <si>
    <t>Z010E0088</t>
  </si>
  <si>
    <t>Z010E0089</t>
  </si>
  <si>
    <t>Z010E0090</t>
  </si>
  <si>
    <t>Z010E0091</t>
  </si>
  <si>
    <t>Z010E0092</t>
  </si>
  <si>
    <t>Z010E0093</t>
  </si>
  <si>
    <t>Z010E0094</t>
  </si>
  <si>
    <t>Z010E0095</t>
  </si>
  <si>
    <t>Z010E0096</t>
  </si>
  <si>
    <t>Z010E0098</t>
  </si>
  <si>
    <t>Z010E0099</t>
  </si>
  <si>
    <t>Z010E0100</t>
  </si>
  <si>
    <t>Z010E0101</t>
  </si>
  <si>
    <t>Z010E0102</t>
  </si>
  <si>
    <t>Z010E0103</t>
  </si>
  <si>
    <t>Z010E0104</t>
  </si>
  <si>
    <t>Z010E0105</t>
  </si>
  <si>
    <t>Z010E0106</t>
  </si>
  <si>
    <t>Z010E0107</t>
  </si>
  <si>
    <t>Z010E0108</t>
  </si>
  <si>
    <t>Z010E0109</t>
  </si>
  <si>
    <t>Z010E0110</t>
  </si>
  <si>
    <t>Z010E0111</t>
  </si>
  <si>
    <t>Z010E0112</t>
  </si>
  <si>
    <t>Z010E0113</t>
  </si>
  <si>
    <t>Z010E0114</t>
  </si>
  <si>
    <t>Z010E0115</t>
  </si>
  <si>
    <t>Z010E0116</t>
  </si>
  <si>
    <t>Z010E0117</t>
  </si>
  <si>
    <t>Z010E0118</t>
  </si>
  <si>
    <t>Z010E0119</t>
  </si>
  <si>
    <t>Z010E0120</t>
  </si>
  <si>
    <t>Z010E0121</t>
  </si>
  <si>
    <t>Z010E0122</t>
  </si>
  <si>
    <t>Z010E0123</t>
  </si>
  <si>
    <t>Z010E0124</t>
  </si>
  <si>
    <t>Z010E0125</t>
  </si>
  <si>
    <t>Z010E0126</t>
  </si>
  <si>
    <t>Z010E0127</t>
  </si>
  <si>
    <t>Z010E0128</t>
  </si>
  <si>
    <t>Z010E0129</t>
  </si>
  <si>
    <t>Z010E0130</t>
  </si>
  <si>
    <t>Z010E0131</t>
  </si>
  <si>
    <t>Z010E0132</t>
  </si>
  <si>
    <t>Z010E0133</t>
  </si>
  <si>
    <t>Z010E0134</t>
  </si>
  <si>
    <t>Z010E0135</t>
  </si>
  <si>
    <t>Z010E0136</t>
  </si>
  <si>
    <t>Z010E0137</t>
  </si>
  <si>
    <t>Z010E0138</t>
  </si>
  <si>
    <t>Z010E0139</t>
  </si>
  <si>
    <t>Z010E0140</t>
  </si>
  <si>
    <t>Z010E0141</t>
  </si>
  <si>
    <t>Z010E0142</t>
  </si>
  <si>
    <t>Z010E0143</t>
  </si>
  <si>
    <t>Z010E0144</t>
  </si>
  <si>
    <t>Z010E0145</t>
  </si>
  <si>
    <t>Z010E0146</t>
  </si>
  <si>
    <t>Z010E0147</t>
  </si>
  <si>
    <t>Z010E0148</t>
  </si>
  <si>
    <t>Z010E0149</t>
  </si>
  <si>
    <t>Z010E0150</t>
  </si>
  <si>
    <t>Z010E0151</t>
  </si>
  <si>
    <t>Z010E0152</t>
  </si>
  <si>
    <t>Z010E0153</t>
  </si>
  <si>
    <t>Z010E0154</t>
  </si>
  <si>
    <t>Z010E0155</t>
  </si>
  <si>
    <t>Z010E0156</t>
  </si>
  <si>
    <t>Z010E0157</t>
  </si>
  <si>
    <t>Z010E0158</t>
  </si>
  <si>
    <t>Z010E0159</t>
  </si>
  <si>
    <t>Z010E0160</t>
  </si>
  <si>
    <t>Z010E0161</t>
  </si>
  <si>
    <t>Z010E0162</t>
  </si>
  <si>
    <t>Z010E0163</t>
  </si>
  <si>
    <t>Z010E0164</t>
  </si>
  <si>
    <t>Z010E0165</t>
  </si>
  <si>
    <t>Z010E0166</t>
  </si>
  <si>
    <t>Z010E0167</t>
  </si>
  <si>
    <t>Z010E0169</t>
  </si>
  <si>
    <t>Z010E0170</t>
  </si>
  <si>
    <t>Z010E0171</t>
  </si>
  <si>
    <t>Z010E0172</t>
  </si>
  <si>
    <t>Z010E0173</t>
  </si>
  <si>
    <t>Z010E0174</t>
  </si>
  <si>
    <t>Z010E0175</t>
  </si>
  <si>
    <t>Z010E0176</t>
  </si>
  <si>
    <t>Z010E0178</t>
  </si>
  <si>
    <t>Z010E0179</t>
  </si>
  <si>
    <t>Z010E0180</t>
  </si>
  <si>
    <t>Z010E0181</t>
  </si>
  <si>
    <t>Z010E0182</t>
  </si>
  <si>
    <t>Z010E0184</t>
  </si>
  <si>
    <t>Z010E0185</t>
  </si>
  <si>
    <t>Z010E0186</t>
  </si>
  <si>
    <t>Z010E0187</t>
  </si>
  <si>
    <t>Z010E0188</t>
  </si>
  <si>
    <t>Z010E0189</t>
  </si>
  <si>
    <t>Z010E0190</t>
  </si>
  <si>
    <t>Z010E0191</t>
  </si>
  <si>
    <t>Z010E0192</t>
  </si>
  <si>
    <t>Z010E0193</t>
  </si>
  <si>
    <t>Z010E0194</t>
  </si>
  <si>
    <t>Z010E0195</t>
  </si>
  <si>
    <t>Z010E0196</t>
  </si>
  <si>
    <t>Z010E0197</t>
  </si>
  <si>
    <t>Z010E0198</t>
  </si>
  <si>
    <t>Z010E0200</t>
  </si>
  <si>
    <t>B73xIl14H</t>
  </si>
  <si>
    <t>Z011E0001</t>
  </si>
  <si>
    <t>Z011E0002</t>
  </si>
  <si>
    <t>Z011E0003</t>
  </si>
  <si>
    <t>Z011E0004</t>
  </si>
  <si>
    <t>Z011E0005</t>
  </si>
  <si>
    <t>Z011E0006</t>
  </si>
  <si>
    <t>Z011E0007</t>
  </si>
  <si>
    <t>Z011E0008</t>
  </si>
  <si>
    <t>Z011E0009</t>
  </si>
  <si>
    <t>Z011E0010</t>
  </si>
  <si>
    <t>Z011E0011</t>
  </si>
  <si>
    <t>Z011E0012</t>
  </si>
  <si>
    <t>Z011E0013</t>
  </si>
  <si>
    <t>Z011E0014</t>
  </si>
  <si>
    <t>Z011E0015</t>
  </si>
  <si>
    <t>Z011E0016</t>
  </si>
  <si>
    <t>Z011E0017</t>
  </si>
  <si>
    <t>Z011E0018</t>
  </si>
  <si>
    <t>Z011E0019</t>
  </si>
  <si>
    <t>Z011E0020</t>
  </si>
  <si>
    <t>Z011E0021</t>
  </si>
  <si>
    <t>Z011E0022</t>
  </si>
  <si>
    <t>Z011E0023</t>
  </si>
  <si>
    <t>Z011E0024</t>
  </si>
  <si>
    <t>Z011E0025</t>
  </si>
  <si>
    <t>Z011E0026</t>
  </si>
  <si>
    <t>Z011E0027</t>
  </si>
  <si>
    <t>Z011E0028</t>
  </si>
  <si>
    <t>Z011E0029</t>
  </si>
  <si>
    <t>Z011E0030</t>
  </si>
  <si>
    <t>Z011E0031</t>
  </si>
  <si>
    <t>Z011E0032</t>
  </si>
  <si>
    <t>Z011E0033</t>
  </si>
  <si>
    <t>Z011E0034</t>
  </si>
  <si>
    <t>Z011E0035</t>
  </si>
  <si>
    <t>Z011E0036</t>
  </si>
  <si>
    <t>Z011E0037</t>
  </si>
  <si>
    <t>Z011E0038</t>
  </si>
  <si>
    <t>Z011E0039</t>
  </si>
  <si>
    <t>Z011E0041</t>
  </si>
  <si>
    <t>Z011E0043</t>
  </si>
  <si>
    <t>Z011E0044</t>
  </si>
  <si>
    <t>Z011E0045</t>
  </si>
  <si>
    <t>Z011E0046</t>
  </si>
  <si>
    <t>Z011E0047</t>
  </si>
  <si>
    <t>Z011E0048</t>
  </si>
  <si>
    <t>Z011E0049</t>
  </si>
  <si>
    <t>Z011E0050</t>
  </si>
  <si>
    <t>Z011E0051</t>
  </si>
  <si>
    <t>Z011E0052</t>
  </si>
  <si>
    <t>Z011E0053</t>
  </si>
  <si>
    <t>Z011E0054</t>
  </si>
  <si>
    <t>Z011E0055</t>
  </si>
  <si>
    <t>Z011E0056</t>
  </si>
  <si>
    <t>Z011E0057</t>
  </si>
  <si>
    <t>Z011E0058</t>
  </si>
  <si>
    <t>Z011E0059</t>
  </si>
  <si>
    <t>Z011E0061</t>
  </si>
  <si>
    <t>Z011E0062</t>
  </si>
  <si>
    <t>Z011E0063</t>
  </si>
  <si>
    <t>Z011E0064</t>
  </si>
  <si>
    <t>Z011E0065</t>
  </si>
  <si>
    <t>Z011E0067</t>
  </si>
  <si>
    <t>Z011E0068</t>
  </si>
  <si>
    <t>Z011E0069</t>
  </si>
  <si>
    <t>Z011E0070</t>
  </si>
  <si>
    <t>Z011E0071</t>
  </si>
  <si>
    <t>Z011E0072</t>
  </si>
  <si>
    <t>Z011E0073</t>
  </si>
  <si>
    <t>Z011E0074</t>
  </si>
  <si>
    <t>Z011E0075</t>
  </si>
  <si>
    <t>Z011E0076</t>
  </si>
  <si>
    <t>Z011E0077</t>
  </si>
  <si>
    <t>Z011E0078</t>
  </si>
  <si>
    <t>Z011E0079</t>
  </si>
  <si>
    <t>Z011E0080</t>
  </si>
  <si>
    <t>Z011E0081</t>
  </si>
  <si>
    <t>Z011E0082</t>
  </si>
  <si>
    <t>Z011E0083</t>
  </si>
  <si>
    <t>Z011E0084</t>
  </si>
  <si>
    <t>Z011E0085</t>
  </si>
  <si>
    <t>Z011E0086</t>
  </si>
  <si>
    <t>Z011E0087</t>
  </si>
  <si>
    <t>Z011E0088</t>
  </si>
  <si>
    <t>Z011E0089</t>
  </si>
  <si>
    <t>Z011E0090</t>
  </si>
  <si>
    <t>Z011E0091</t>
  </si>
  <si>
    <t>Z011E0092</t>
  </si>
  <si>
    <t>Z011E0093</t>
  </si>
  <si>
    <t>Z011E0094</t>
  </si>
  <si>
    <t>Z011E0095</t>
  </si>
  <si>
    <t>Z011E0096</t>
  </si>
  <si>
    <t>Z011E0097</t>
  </si>
  <si>
    <t>Z011E0098</t>
  </si>
  <si>
    <t>Z011E0099</t>
  </si>
  <si>
    <t>Z011E0100</t>
  </si>
  <si>
    <t>Z011E0101</t>
  </si>
  <si>
    <t>Z011E0102</t>
  </si>
  <si>
    <t>Z011E0103</t>
  </si>
  <si>
    <t>Z011E0104</t>
  </si>
  <si>
    <t>Z011E0105</t>
  </si>
  <si>
    <t>Z011E0106</t>
  </si>
  <si>
    <t>Z011E0107</t>
  </si>
  <si>
    <t>Z011E0108</t>
  </si>
  <si>
    <t>Z011E0109</t>
  </si>
  <si>
    <t>Z011E0110</t>
  </si>
  <si>
    <t>Z011E0111</t>
  </si>
  <si>
    <t>Z011E0112</t>
  </si>
  <si>
    <t>Z011E0113</t>
  </si>
  <si>
    <t>Z011E0115</t>
  </si>
  <si>
    <t>Z011E0116</t>
  </si>
  <si>
    <t>Z011E0117</t>
  </si>
  <si>
    <t>Z011E0118</t>
  </si>
  <si>
    <t>Z011E0119</t>
  </si>
  <si>
    <t>Z011E0120</t>
  </si>
  <si>
    <t>Z011E0121</t>
  </si>
  <si>
    <t>Z011E0122</t>
  </si>
  <si>
    <t>Z011E0123</t>
  </si>
  <si>
    <t>Z011E0124</t>
  </si>
  <si>
    <t>Z011E0125</t>
  </si>
  <si>
    <t>Z011E0126</t>
  </si>
  <si>
    <t>Z011E0127</t>
  </si>
  <si>
    <t>Z011E0128</t>
  </si>
  <si>
    <t>Z011E0129</t>
  </si>
  <si>
    <t>Z011E0130</t>
  </si>
  <si>
    <t>Z011E0131</t>
  </si>
  <si>
    <t>Z011E0132</t>
  </si>
  <si>
    <t>Z011E0133</t>
  </si>
  <si>
    <t>Z011E0134</t>
  </si>
  <si>
    <t>Z011E0135</t>
  </si>
  <si>
    <t>Z011E0136</t>
  </si>
  <si>
    <t>Z011E0137</t>
  </si>
  <si>
    <t>Z011E0138</t>
  </si>
  <si>
    <t>Z011E0139</t>
  </si>
  <si>
    <t>Z011E0140</t>
  </si>
  <si>
    <t>Z011E0141</t>
  </si>
  <si>
    <t>Z011E0142</t>
  </si>
  <si>
    <t>Z011E0143</t>
  </si>
  <si>
    <t>Z011E0144</t>
  </si>
  <si>
    <t>Z011E0145</t>
  </si>
  <si>
    <t>Z011E0146</t>
  </si>
  <si>
    <t>Z011E0147</t>
  </si>
  <si>
    <t>Z011E0148</t>
  </si>
  <si>
    <t>Z011E0149</t>
  </si>
  <si>
    <t>Z011E0150</t>
  </si>
  <si>
    <t>Z011E0151</t>
  </si>
  <si>
    <t>Z011E0152</t>
  </si>
  <si>
    <t>Z011E0153</t>
  </si>
  <si>
    <t>Z011E0154</t>
  </si>
  <si>
    <t>Z011E0155</t>
  </si>
  <si>
    <t>Z011E0156</t>
  </si>
  <si>
    <t>Z011E0157</t>
  </si>
  <si>
    <t>Z011E0158</t>
  </si>
  <si>
    <t>Z011E0159</t>
  </si>
  <si>
    <t>Z011E0160</t>
  </si>
  <si>
    <t>Z011E0162</t>
  </si>
  <si>
    <t>Z011E0163</t>
  </si>
  <si>
    <t>Z011E0164</t>
  </si>
  <si>
    <t>Z011E0165</t>
  </si>
  <si>
    <t>Z011E0166</t>
  </si>
  <si>
    <t>Z011E0167</t>
  </si>
  <si>
    <t>Z011E0168</t>
  </si>
  <si>
    <t>Z011E0169</t>
  </si>
  <si>
    <t>Z011E0170</t>
  </si>
  <si>
    <t>Z011E0171</t>
  </si>
  <si>
    <t>Z011E0172</t>
  </si>
  <si>
    <t>Z011E0173</t>
  </si>
  <si>
    <t>Z011E0174</t>
  </si>
  <si>
    <t>Z011E0175</t>
  </si>
  <si>
    <t>Z011E0176</t>
  </si>
  <si>
    <t>Z011E0177</t>
  </si>
  <si>
    <t>Z011E0178</t>
  </si>
  <si>
    <t>Z011E0179</t>
  </si>
  <si>
    <t>Z011E0180</t>
  </si>
  <si>
    <t>Z011E0181</t>
  </si>
  <si>
    <t>Z011E0182</t>
  </si>
  <si>
    <t>Z011E0183</t>
  </si>
  <si>
    <t>Z011E0184</t>
  </si>
  <si>
    <t>Z011E0185</t>
  </si>
  <si>
    <t>Z011E0186</t>
  </si>
  <si>
    <t>Z011E0187</t>
  </si>
  <si>
    <t>Z011E0188</t>
  </si>
  <si>
    <t>Z011E0189</t>
  </si>
  <si>
    <t>Z011E0190</t>
  </si>
  <si>
    <t>Z011E0191</t>
  </si>
  <si>
    <t>Z011E0192</t>
  </si>
  <si>
    <t>Z011E0193</t>
  </si>
  <si>
    <t>Z011E0194</t>
  </si>
  <si>
    <t>Z011E0195</t>
  </si>
  <si>
    <t>Z011E0196</t>
  </si>
  <si>
    <t>Z011E0197</t>
  </si>
  <si>
    <t>Z011E0198</t>
  </si>
  <si>
    <t>Z011E0199</t>
  </si>
  <si>
    <t>Z011E0200</t>
  </si>
  <si>
    <t>B73xKi11</t>
  </si>
  <si>
    <t>Z012E0001</t>
  </si>
  <si>
    <t>Z012E0002</t>
  </si>
  <si>
    <t>Z012E0003</t>
  </si>
  <si>
    <t>Z012E0004</t>
  </si>
  <si>
    <t>Z012E0005</t>
  </si>
  <si>
    <t>Z012E0006</t>
  </si>
  <si>
    <t>Z012E0007</t>
  </si>
  <si>
    <t>Z012E0008</t>
  </si>
  <si>
    <t>Z012E0009</t>
  </si>
  <si>
    <t>Z012E0010</t>
  </si>
  <si>
    <t>Z012E0011</t>
  </si>
  <si>
    <t>Z012E0012</t>
  </si>
  <si>
    <t>Z012E0013</t>
  </si>
  <si>
    <t>Z012E0014</t>
  </si>
  <si>
    <t>Z012E0015</t>
  </si>
  <si>
    <t>Z012E0016</t>
  </si>
  <si>
    <t>Z012E0017</t>
  </si>
  <si>
    <t>Z012E0018</t>
  </si>
  <si>
    <t>Z012E0019</t>
  </si>
  <si>
    <t>Z012E0020</t>
  </si>
  <si>
    <t>Z012E0021</t>
  </si>
  <si>
    <t>Z012E0022</t>
  </si>
  <si>
    <t>Z012E0023</t>
  </si>
  <si>
    <t>Z012E0024</t>
  </si>
  <si>
    <t>Z012E0025</t>
  </si>
  <si>
    <t>Z012E0026</t>
  </si>
  <si>
    <t>Z012E0027</t>
  </si>
  <si>
    <t>Z012E0028</t>
  </si>
  <si>
    <t>Z012E0029</t>
  </si>
  <si>
    <t>Z012E0030</t>
  </si>
  <si>
    <t>Z012E0031</t>
  </si>
  <si>
    <t>Z012E0032</t>
  </si>
  <si>
    <t>Z012E0033</t>
  </si>
  <si>
    <t>Z012E0034</t>
  </si>
  <si>
    <t>Z012E0035</t>
  </si>
  <si>
    <t>Z012E0036</t>
  </si>
  <si>
    <t>Z012E0037</t>
  </si>
  <si>
    <t>Z012E0038</t>
  </si>
  <si>
    <t>Z012E0039</t>
  </si>
  <si>
    <t>Z012E0040</t>
  </si>
  <si>
    <t>Z012E0041</t>
  </si>
  <si>
    <t>Z012E0042</t>
  </si>
  <si>
    <t>Z012E0043</t>
  </si>
  <si>
    <t>Z012E0044</t>
  </si>
  <si>
    <t>Z012E0045</t>
  </si>
  <si>
    <t>Z012E0046</t>
  </si>
  <si>
    <t>Z012E0047</t>
  </si>
  <si>
    <t>Z012E0048</t>
  </si>
  <si>
    <t>Z012E0049</t>
  </si>
  <si>
    <t>Z012E0050</t>
  </si>
  <si>
    <t>Z012E0051</t>
  </si>
  <si>
    <t>Z012E0052</t>
  </si>
  <si>
    <t>Z012E0053</t>
  </si>
  <si>
    <t>Z012E0054</t>
  </si>
  <si>
    <t>Z012E0056</t>
  </si>
  <si>
    <t>Z012E0057</t>
  </si>
  <si>
    <t>Z012E0058</t>
  </si>
  <si>
    <t>Z012E0059</t>
  </si>
  <si>
    <t>Z012E0060</t>
  </si>
  <si>
    <t>Z012E0061</t>
  </si>
  <si>
    <t>Z012E0062</t>
  </si>
  <si>
    <t>Z012E0063</t>
  </si>
  <si>
    <t>Z012E0064</t>
  </si>
  <si>
    <t>Z012E0065</t>
  </si>
  <si>
    <t>Z012E0067</t>
  </si>
  <si>
    <t>Z012E0068</t>
  </si>
  <si>
    <t>Z012E0069</t>
  </si>
  <si>
    <t>Z012E0070</t>
  </si>
  <si>
    <t>Z012E0071</t>
  </si>
  <si>
    <t>Z012E0072</t>
  </si>
  <si>
    <t>Z012E0073</t>
  </si>
  <si>
    <t>Z012E0074</t>
  </si>
  <si>
    <t>Z012E0075</t>
  </si>
  <si>
    <t>Z012E0076</t>
  </si>
  <si>
    <t>Z012E0077</t>
  </si>
  <si>
    <t>Z012E0078</t>
  </si>
  <si>
    <t>Z012E0079</t>
  </si>
  <si>
    <t>Z012E0080</t>
  </si>
  <si>
    <t>Z012E0081</t>
  </si>
  <si>
    <t>Z012E0082</t>
  </si>
  <si>
    <t>Z012E0083</t>
  </si>
  <si>
    <t>Z012E0084</t>
  </si>
  <si>
    <t>Z012E0085</t>
  </si>
  <si>
    <t>Z012E0086</t>
  </si>
  <si>
    <t>Z012E0087</t>
  </si>
  <si>
    <t>Z012E0088</t>
  </si>
  <si>
    <t>Z012E0089</t>
  </si>
  <si>
    <t>Z012E0090</t>
  </si>
  <si>
    <t>Z012E0091</t>
  </si>
  <si>
    <t>Z012E0092</t>
  </si>
  <si>
    <t>Z012E0093</t>
  </si>
  <si>
    <t>Z012E0094</t>
  </si>
  <si>
    <t>Z012E0095</t>
  </si>
  <si>
    <t>Z012E0096</t>
  </si>
  <si>
    <t>Z012E0097</t>
  </si>
  <si>
    <t>Z012E0098</t>
  </si>
  <si>
    <t>Z012E0099</t>
  </si>
  <si>
    <t>Z012E0100</t>
  </si>
  <si>
    <t>Z012E0101</t>
  </si>
  <si>
    <t>Z012E0102</t>
  </si>
  <si>
    <t>Z012E0103</t>
  </si>
  <si>
    <t>Z012E0104</t>
  </si>
  <si>
    <t>Z012E0106</t>
  </si>
  <si>
    <t>Z012E0107</t>
  </si>
  <si>
    <t>Z012E0108</t>
  </si>
  <si>
    <t>Z012E0109</t>
  </si>
  <si>
    <t>Z012E0110</t>
  </si>
  <si>
    <t>Z012E0111</t>
  </si>
  <si>
    <t>Z012E0112</t>
  </si>
  <si>
    <t>Z012E0113</t>
  </si>
  <si>
    <t>Z012E0114</t>
  </si>
  <si>
    <t>Z012E0115</t>
  </si>
  <si>
    <t>Z012E0116</t>
  </si>
  <si>
    <t>Z012E0117</t>
  </si>
  <si>
    <t>Z012E0118</t>
  </si>
  <si>
    <t>Z012E0119</t>
  </si>
  <si>
    <t>Z012E0120</t>
  </si>
  <si>
    <t>Z012E0121</t>
  </si>
  <si>
    <t>Z012E0122</t>
  </si>
  <si>
    <t>Z012E0123</t>
  </si>
  <si>
    <t>Z012E0124</t>
  </si>
  <si>
    <t>Z012E0125</t>
  </si>
  <si>
    <t>Z012E0126</t>
  </si>
  <si>
    <t>Z012E0127</t>
  </si>
  <si>
    <t>Z012E0128</t>
  </si>
  <si>
    <t>Z012E0129</t>
  </si>
  <si>
    <t>Z012E0130</t>
  </si>
  <si>
    <t>Z012E0131</t>
  </si>
  <si>
    <t>Z012E0132</t>
  </si>
  <si>
    <t>Z012E0133</t>
  </si>
  <si>
    <t>Z012E0134</t>
  </si>
  <si>
    <t>Z012E0135</t>
  </si>
  <si>
    <t>Z012E0136</t>
  </si>
  <si>
    <t>Z012E0137</t>
  </si>
  <si>
    <t>Z012E0138</t>
  </si>
  <si>
    <t>Z012E0139</t>
  </si>
  <si>
    <t>Z012E0141</t>
  </si>
  <si>
    <t>Z012E0142</t>
  </si>
  <si>
    <t>Z012E0143</t>
  </si>
  <si>
    <t>Z012E0144</t>
  </si>
  <si>
    <t>Z012E0145</t>
  </si>
  <si>
    <t>Z012E0146</t>
  </si>
  <si>
    <t>Z012E0147</t>
  </si>
  <si>
    <t>Z012E0148</t>
  </si>
  <si>
    <t>Z012E0149</t>
  </si>
  <si>
    <t>Z012E0150</t>
  </si>
  <si>
    <t>Z012E0151</t>
  </si>
  <si>
    <t>Z012E0152</t>
  </si>
  <si>
    <t>Z012E0153</t>
  </si>
  <si>
    <t>Z012E0154</t>
  </si>
  <si>
    <t>Z012E0155</t>
  </si>
  <si>
    <t>Z012E0157</t>
  </si>
  <si>
    <t>Z012E0158</t>
  </si>
  <si>
    <t>Z012E0159</t>
  </si>
  <si>
    <t>Z012E0160</t>
  </si>
  <si>
    <t>Z012E0161</t>
  </si>
  <si>
    <t>Z012E0163</t>
  </si>
  <si>
    <t>Z012E0164</t>
  </si>
  <si>
    <t>Z012E0165</t>
  </si>
  <si>
    <t>Z012E0166</t>
  </si>
  <si>
    <t>Z012E0167</t>
  </si>
  <si>
    <t>Z012E0168</t>
  </si>
  <si>
    <t>Z012E0169</t>
  </si>
  <si>
    <t>Z012E0170</t>
  </si>
  <si>
    <t>Z012E0171</t>
  </si>
  <si>
    <t>Z012E0172</t>
  </si>
  <si>
    <t>Z012E0173</t>
  </si>
  <si>
    <t>Z012E0174</t>
  </si>
  <si>
    <t>Z012E0175</t>
  </si>
  <si>
    <t>Z012E0176</t>
  </si>
  <si>
    <t>Z012E0177</t>
  </si>
  <si>
    <t>Z012E0178</t>
  </si>
  <si>
    <t>Z012E0180</t>
  </si>
  <si>
    <t>Z012E0181</t>
  </si>
  <si>
    <t>Z012E0182</t>
  </si>
  <si>
    <t>Z012E0183</t>
  </si>
  <si>
    <t>Z012E0184</t>
  </si>
  <si>
    <t>Z012E0185</t>
  </si>
  <si>
    <t>Z012E0186</t>
  </si>
  <si>
    <t>Z012E0187</t>
  </si>
  <si>
    <t>Z012E0188</t>
  </si>
  <si>
    <t>Z012E0189</t>
  </si>
  <si>
    <t>Z012E0190</t>
  </si>
  <si>
    <t>Z012E0191</t>
  </si>
  <si>
    <t>Z012E0192</t>
  </si>
  <si>
    <t>Z012E0193</t>
  </si>
  <si>
    <t>Z012E0194</t>
  </si>
  <si>
    <t>Z012E0195</t>
  </si>
  <si>
    <t>Z012E0196</t>
  </si>
  <si>
    <t>Z012E0197</t>
  </si>
  <si>
    <t>Z012E0198</t>
  </si>
  <si>
    <t>Z012E0199</t>
  </si>
  <si>
    <t>Z012E0200</t>
  </si>
  <si>
    <t>B73xKi3</t>
  </si>
  <si>
    <t>Z013E0001</t>
  </si>
  <si>
    <t>Z013E0002</t>
  </si>
  <si>
    <t>Z013E0003</t>
  </si>
  <si>
    <t>Z013E0004</t>
  </si>
  <si>
    <t>Z013E0005</t>
  </si>
  <si>
    <t>Z013E0006</t>
  </si>
  <si>
    <t>Z013E0007</t>
  </si>
  <si>
    <t>Z013E0009</t>
  </si>
  <si>
    <t>Z013E0010</t>
  </si>
  <si>
    <t>Z013E0011</t>
  </si>
  <si>
    <t>Z013E0012</t>
  </si>
  <si>
    <t>Z013E0013</t>
  </si>
  <si>
    <t>Z013E0014</t>
  </si>
  <si>
    <t>Z013E0015</t>
  </si>
  <si>
    <t>Z013E0016</t>
  </si>
  <si>
    <t>Z013E0017</t>
  </si>
  <si>
    <t>Z013E0018</t>
  </si>
  <si>
    <t>Z013E0019</t>
  </si>
  <si>
    <t>Z013E0020</t>
  </si>
  <si>
    <t>Z013E0021</t>
  </si>
  <si>
    <t>Z013E0022</t>
  </si>
  <si>
    <t>Z013E0023</t>
  </si>
  <si>
    <t>Z013E0024</t>
  </si>
  <si>
    <t>Z013E0025</t>
  </si>
  <si>
    <t>Z013E0026</t>
  </si>
  <si>
    <t>Z013E0027</t>
  </si>
  <si>
    <t>Z013E0028</t>
  </si>
  <si>
    <t>Z013E0029</t>
  </si>
  <si>
    <t>Z013E0030</t>
  </si>
  <si>
    <t>Z013E0031</t>
  </si>
  <si>
    <t>Z013E0032</t>
  </si>
  <si>
    <t>Z013E0033</t>
  </si>
  <si>
    <t>Z013E0034</t>
  </si>
  <si>
    <t>Z013E0035</t>
  </si>
  <si>
    <t>Z013E0036</t>
  </si>
  <si>
    <t>Z013E0037</t>
  </si>
  <si>
    <t>Z013E0038</t>
  </si>
  <si>
    <t>Z013E0039</t>
  </si>
  <si>
    <t>Z013E0040</t>
  </si>
  <si>
    <t>Z013E0042</t>
  </si>
  <si>
    <t>Z013E0043</t>
  </si>
  <si>
    <t>Z013E0044</t>
  </si>
  <si>
    <t>Z013E0045</t>
  </si>
  <si>
    <t>Z013E0046</t>
  </si>
  <si>
    <t>Z013E0049</t>
  </si>
  <si>
    <t>Z013E0050</t>
  </si>
  <si>
    <t>Z013E0051</t>
  </si>
  <si>
    <t>Z013E0052</t>
  </si>
  <si>
    <t>Z013E0053</t>
  </si>
  <si>
    <t>Z013E0054</t>
  </si>
  <si>
    <t>Z013E0055</t>
  </si>
  <si>
    <t>Z013E0056</t>
  </si>
  <si>
    <t>Z013E0057</t>
  </si>
  <si>
    <t>Z013E0058</t>
  </si>
  <si>
    <t>Z013E0059</t>
  </si>
  <si>
    <t>Z013E0060</t>
  </si>
  <si>
    <t>Z013E0061</t>
  </si>
  <si>
    <t>Z013E0062</t>
  </si>
  <si>
    <t>Z013E0063</t>
  </si>
  <si>
    <t>Z013E0065</t>
  </si>
  <si>
    <t>Z013E0066</t>
  </si>
  <si>
    <t>Z013E0067</t>
  </si>
  <si>
    <t>Z013E0068</t>
  </si>
  <si>
    <t>Z013E0069</t>
  </si>
  <si>
    <t>Z013E0071</t>
  </si>
  <si>
    <t>Z013E0072</t>
  </si>
  <si>
    <t>Z013E0073</t>
  </si>
  <si>
    <t>Z013E0074</t>
  </si>
  <si>
    <t>Z013E0075</t>
  </si>
  <si>
    <t>Z013E0076</t>
  </si>
  <si>
    <t>Z013E0077</t>
  </si>
  <si>
    <t>Z013E0078</t>
  </si>
  <si>
    <t>Z013E0079</t>
  </si>
  <si>
    <t>Z013E0080</t>
  </si>
  <si>
    <t>Z013E0081</t>
  </si>
  <si>
    <t>Z013E0082</t>
  </si>
  <si>
    <t>Z013E0083</t>
  </si>
  <si>
    <t>Z013E0084</t>
  </si>
  <si>
    <t>Z013E0085</t>
  </si>
  <si>
    <t>Z013E0086</t>
  </si>
  <si>
    <t>Z013E0087</t>
  </si>
  <si>
    <t>Z013E0088</t>
  </si>
  <si>
    <t>Z013E0089</t>
  </si>
  <si>
    <t>Z013E0090</t>
  </si>
  <si>
    <t>Z013E0091</t>
  </si>
  <si>
    <t>Z013E0092</t>
  </si>
  <si>
    <t>Z013E0093</t>
  </si>
  <si>
    <t>Z013E0094</t>
  </si>
  <si>
    <t>Z013E0095</t>
  </si>
  <si>
    <t>Z013E0096</t>
  </si>
  <si>
    <t>Z013E0097</t>
  </si>
  <si>
    <t>Z013E0098</t>
  </si>
  <si>
    <t>Z013E0099</t>
  </si>
  <si>
    <t>Z013E0100</t>
  </si>
  <si>
    <t>Z013E0101</t>
  </si>
  <si>
    <t>Z013E0102</t>
  </si>
  <si>
    <t>Z013E0103</t>
  </si>
  <si>
    <t>Z013E0104</t>
  </si>
  <si>
    <t>Z013E0105</t>
  </si>
  <si>
    <t>Z013E0107</t>
  </si>
  <si>
    <t>Z013E0108</t>
  </si>
  <si>
    <t>Z013E0109</t>
  </si>
  <si>
    <t>Z013E0110</t>
  </si>
  <si>
    <t>Z013E0111</t>
  </si>
  <si>
    <t>Z013E0112</t>
  </si>
  <si>
    <t>Z013E0113</t>
  </si>
  <si>
    <t>Z013E0114</t>
  </si>
  <si>
    <t>Z013E0115</t>
  </si>
  <si>
    <t>Z013E0116</t>
  </si>
  <si>
    <t>Z013E0117</t>
  </si>
  <si>
    <t>Z013E0118</t>
  </si>
  <si>
    <t>Z013E0119</t>
  </si>
  <si>
    <t>Z013E0120</t>
  </si>
  <si>
    <t>Z013E0122</t>
  </si>
  <si>
    <t>Z013E0123</t>
  </si>
  <si>
    <t>Z013E0124</t>
  </si>
  <si>
    <t>Z013E0125</t>
  </si>
  <si>
    <t>Z013E0126</t>
  </si>
  <si>
    <t>Z013E0127</t>
  </si>
  <si>
    <t>Z013E0128</t>
  </si>
  <si>
    <t>Z013E0129</t>
  </si>
  <si>
    <t>Z013E0130</t>
  </si>
  <si>
    <t>Z013E0131</t>
  </si>
  <si>
    <t>Z013E0132</t>
  </si>
  <si>
    <t>Z013E0133</t>
  </si>
  <si>
    <t>Z013E0134</t>
  </si>
  <si>
    <t>B73xKy21</t>
  </si>
  <si>
    <t>Z014E0001</t>
  </si>
  <si>
    <t>Z014E0002</t>
  </si>
  <si>
    <t>Z014E0003</t>
  </si>
  <si>
    <t>Z014E0004</t>
  </si>
  <si>
    <t>Z014E0005</t>
  </si>
  <si>
    <t>Z014E0006</t>
  </si>
  <si>
    <t>Z014E0007</t>
  </si>
  <si>
    <t>Z014E0008</t>
  </si>
  <si>
    <t>Z014E0009</t>
  </si>
  <si>
    <t>Z014E0010</t>
  </si>
  <si>
    <t>Z014E0011</t>
  </si>
  <si>
    <t>Z014E0012</t>
  </si>
  <si>
    <t>Z014E0013</t>
  </si>
  <si>
    <t>Z014E0014</t>
  </si>
  <si>
    <t>Z014E0015</t>
  </si>
  <si>
    <t>Z014E0016</t>
  </si>
  <si>
    <t>Z014E0017</t>
  </si>
  <si>
    <t>Z014E0018</t>
  </si>
  <si>
    <t>Z014E0019</t>
  </si>
  <si>
    <t>Z014E0020</t>
  </si>
  <si>
    <t>Z014E0021</t>
  </si>
  <si>
    <t>Z014E0022</t>
  </si>
  <si>
    <t>Z014E0023</t>
  </si>
  <si>
    <t>Z014E0024</t>
  </si>
  <si>
    <t>Z014E0025</t>
  </si>
  <si>
    <t>Z014E0026</t>
  </si>
  <si>
    <t>Z014E0027</t>
  </si>
  <si>
    <t>Z014E0028</t>
  </si>
  <si>
    <t>Z014E0029</t>
  </si>
  <si>
    <t>Z014E0030</t>
  </si>
  <si>
    <t>Z014E0031</t>
  </si>
  <si>
    <t>Z014E0032</t>
  </si>
  <si>
    <t>Z014E0033</t>
  </si>
  <si>
    <t>Z014E0034</t>
  </si>
  <si>
    <t>Z014E0036</t>
  </si>
  <si>
    <t>Z014E0038</t>
  </si>
  <si>
    <t>Z014E0039</t>
  </si>
  <si>
    <t>Z014E0040</t>
  </si>
  <si>
    <t>Z014E0041</t>
  </si>
  <si>
    <t>Z014E0042</t>
  </si>
  <si>
    <t>Z014E0043</t>
  </si>
  <si>
    <t>Z014E0044</t>
  </si>
  <si>
    <t>Z014E0045</t>
  </si>
  <si>
    <t>Z014E0046</t>
  </si>
  <si>
    <t>Z014E0047</t>
  </si>
  <si>
    <t>Z014E0048</t>
  </si>
  <si>
    <t>Z014E0049</t>
  </si>
  <si>
    <t>Z014E0050</t>
  </si>
  <si>
    <t>Z014E0051</t>
  </si>
  <si>
    <t>Z014E0052</t>
  </si>
  <si>
    <t>Z014E0053</t>
  </si>
  <si>
    <t>Z014E0054</t>
  </si>
  <si>
    <t>Z014E0055</t>
  </si>
  <si>
    <t>Z014E0056</t>
  </si>
  <si>
    <t>Z014E0057</t>
  </si>
  <si>
    <t>Z014E0058</t>
  </si>
  <si>
    <t>Z014E0059</t>
  </si>
  <si>
    <t>Z014E0060</t>
  </si>
  <si>
    <t>Z014E0061</t>
  </si>
  <si>
    <t>Z014E0062</t>
  </si>
  <si>
    <t>Z014E0063</t>
  </si>
  <si>
    <t>Z014E0064</t>
  </si>
  <si>
    <t>Z014E0065</t>
  </si>
  <si>
    <t>Z014E0066</t>
  </si>
  <si>
    <t>Z014E0067</t>
  </si>
  <si>
    <t>Z014E0068</t>
  </si>
  <si>
    <t>Z014E0069</t>
  </si>
  <si>
    <t>Z014E0070</t>
  </si>
  <si>
    <t>Z014E0071</t>
  </si>
  <si>
    <t>Z014E0072</t>
  </si>
  <si>
    <t>Z014E0073</t>
  </si>
  <si>
    <t>Z014E0074</t>
  </si>
  <si>
    <t>Z014E0075</t>
  </si>
  <si>
    <t>Z014E0076</t>
  </si>
  <si>
    <t>Z014E0077</t>
  </si>
  <si>
    <t>Z014E0078</t>
  </si>
  <si>
    <t>Z014E0079</t>
  </si>
  <si>
    <t>Z014E0080</t>
  </si>
  <si>
    <t>Z014E0081</t>
  </si>
  <si>
    <t>Z014E0082</t>
  </si>
  <si>
    <t>Z014E0083</t>
  </si>
  <si>
    <t>Z014E0084</t>
  </si>
  <si>
    <t>Z014E0085</t>
  </si>
  <si>
    <t>Z014E0086</t>
  </si>
  <si>
    <t>Z014E0087</t>
  </si>
  <si>
    <t>Z014E0088</t>
  </si>
  <si>
    <t>Z014E0089</t>
  </si>
  <si>
    <t>Z014E0090</t>
  </si>
  <si>
    <t>Z014E0091</t>
  </si>
  <si>
    <t>Z014E0092</t>
  </si>
  <si>
    <t>Z014E0093</t>
  </si>
  <si>
    <t>Z014E0094</t>
  </si>
  <si>
    <t>Z014E0095</t>
  </si>
  <si>
    <t>Z014E0096</t>
  </si>
  <si>
    <t>Z014E0097</t>
  </si>
  <si>
    <t>Z014E0098</t>
  </si>
  <si>
    <t>Z014E0099</t>
  </si>
  <si>
    <t>Z014E0100</t>
  </si>
  <si>
    <t>Z014E0101</t>
  </si>
  <si>
    <t>Z014E0102</t>
  </si>
  <si>
    <t>Z014E0103</t>
  </si>
  <si>
    <t>Z014E0104</t>
  </si>
  <si>
    <t>Z014E0105</t>
  </si>
  <si>
    <t>Z014E0106</t>
  </si>
  <si>
    <t>Z014E0107</t>
  </si>
  <si>
    <t>Z014E0108</t>
  </si>
  <si>
    <t>Z014E0109</t>
  </si>
  <si>
    <t>Z014E0110</t>
  </si>
  <si>
    <t>Z014E0111</t>
  </si>
  <si>
    <t>Z014E0112</t>
  </si>
  <si>
    <t>Z014E0113</t>
  </si>
  <si>
    <t>Z014E0114</t>
  </si>
  <si>
    <t>Z014E0115</t>
  </si>
  <si>
    <t>Z014E0116</t>
  </si>
  <si>
    <t>Z014E0117</t>
  </si>
  <si>
    <t>Z014E0118</t>
  </si>
  <si>
    <t>Z014E0119</t>
  </si>
  <si>
    <t>Z014E0120</t>
  </si>
  <si>
    <t>Z014E0121</t>
  </si>
  <si>
    <t>Z014E0122</t>
  </si>
  <si>
    <t>Z014E0123</t>
  </si>
  <si>
    <t>Z014E0124</t>
  </si>
  <si>
    <t>Z014E0125</t>
  </si>
  <si>
    <t>Z014E0126</t>
  </si>
  <si>
    <t>Z014E0127</t>
  </si>
  <si>
    <t>Z014E0128</t>
  </si>
  <si>
    <t>Z014E0129</t>
  </si>
  <si>
    <t>Z014E0130</t>
  </si>
  <si>
    <t>Z014E0131</t>
  </si>
  <si>
    <t>Z014E0132</t>
  </si>
  <si>
    <t>Z014E0133</t>
  </si>
  <si>
    <t>Z014E0134</t>
  </si>
  <si>
    <t>Z014E0135</t>
  </si>
  <si>
    <t>Z014E0136</t>
  </si>
  <si>
    <t>Z014E0137</t>
  </si>
  <si>
    <t>Z014E0138</t>
  </si>
  <si>
    <t>Z014E0139</t>
  </si>
  <si>
    <t>Z014E0140</t>
  </si>
  <si>
    <t>Z014E0142</t>
  </si>
  <si>
    <t>Z014E0143</t>
  </si>
  <si>
    <t>Z014E0144</t>
  </si>
  <si>
    <t>Z014E0145</t>
  </si>
  <si>
    <t>Z014E0146</t>
  </si>
  <si>
    <t>Z014E0147</t>
  </si>
  <si>
    <t>Z014E0148</t>
  </si>
  <si>
    <t>Z014E0149</t>
  </si>
  <si>
    <t>Z014E0150</t>
  </si>
  <si>
    <t>Z014E0151</t>
  </si>
  <si>
    <t>Z014E0152</t>
  </si>
  <si>
    <t>Z014E0153</t>
  </si>
  <si>
    <t>Z014E0154</t>
  </si>
  <si>
    <t>Z014E0155</t>
  </si>
  <si>
    <t>Z014E0156</t>
  </si>
  <si>
    <t>Z014E0157</t>
  </si>
  <si>
    <t>Z014E0158</t>
  </si>
  <si>
    <t>Z014E0159</t>
  </si>
  <si>
    <t>Z014E0160</t>
  </si>
  <si>
    <t>Z014E0161</t>
  </si>
  <si>
    <t>Z014E0162</t>
  </si>
  <si>
    <t>Z014E0163</t>
  </si>
  <si>
    <t>Z014E0164</t>
  </si>
  <si>
    <t>Z014E0165</t>
  </si>
  <si>
    <t>Z014E0166</t>
  </si>
  <si>
    <t>Z014E0167</t>
  </si>
  <si>
    <t>Z014E0168</t>
  </si>
  <si>
    <t>Z014E0169</t>
  </si>
  <si>
    <t>Z014E0170</t>
  </si>
  <si>
    <t>Z014E0172</t>
  </si>
  <si>
    <t>Z014E0173</t>
  </si>
  <si>
    <t>Z014E0174</t>
  </si>
  <si>
    <t>Z014E0175</t>
  </si>
  <si>
    <t>Z014E0176</t>
  </si>
  <si>
    <t>Z014E0177</t>
  </si>
  <si>
    <t>Z014E0178</t>
  </si>
  <si>
    <t>Z014E0179</t>
  </si>
  <si>
    <t>Z014E0180</t>
  </si>
  <si>
    <t>Z014E0181</t>
  </si>
  <si>
    <t>Z014E0182</t>
  </si>
  <si>
    <t>Z014E0183</t>
  </si>
  <si>
    <t>Z014E0184</t>
  </si>
  <si>
    <t>Z014E0185</t>
  </si>
  <si>
    <t>Z014E0186</t>
  </si>
  <si>
    <t>Z014E0187</t>
  </si>
  <si>
    <t>Z014E0188</t>
  </si>
  <si>
    <t>Z014E0189</t>
  </si>
  <si>
    <t>Z014E0190</t>
  </si>
  <si>
    <t>Z014E0191</t>
  </si>
  <si>
    <t>Z014E0192</t>
  </si>
  <si>
    <t>Z014E0193</t>
  </si>
  <si>
    <t>Z014E0194</t>
  </si>
  <si>
    <t>Z014E0195</t>
  </si>
  <si>
    <t>Z014E0196</t>
  </si>
  <si>
    <t>Z014E0197</t>
  </si>
  <si>
    <t>Z014E0198</t>
  </si>
  <si>
    <t>Z014E0199</t>
  </si>
  <si>
    <t>Z014E0200</t>
  </si>
  <si>
    <t>B73xM162W</t>
  </si>
  <si>
    <t>Z015E0001</t>
  </si>
  <si>
    <t>Z015E0002</t>
  </si>
  <si>
    <t>Z015E0003</t>
  </si>
  <si>
    <t>Z015E0004</t>
  </si>
  <si>
    <t>Z015E0005</t>
  </si>
  <si>
    <t>Z015E0006</t>
  </si>
  <si>
    <t>Z015E0007</t>
  </si>
  <si>
    <t>Z015E0008</t>
  </si>
  <si>
    <t>Z015E0009</t>
  </si>
  <si>
    <t>Z015E0010</t>
  </si>
  <si>
    <t>Z015E0011</t>
  </si>
  <si>
    <t>Z015E0012</t>
  </si>
  <si>
    <t>Z015E0013</t>
  </si>
  <si>
    <t>Z015E0014</t>
  </si>
  <si>
    <t>Z015E0015</t>
  </si>
  <si>
    <t>Z015E0016</t>
  </si>
  <si>
    <t>Z015E0017</t>
  </si>
  <si>
    <t>Z015E0019</t>
  </si>
  <si>
    <t>Z015E0020</t>
  </si>
  <si>
    <t>Z015E0021</t>
  </si>
  <si>
    <t>Z015E0022</t>
  </si>
  <si>
    <t>Z015E0023</t>
  </si>
  <si>
    <t>Z015E0024</t>
  </si>
  <si>
    <t>Z015E0027</t>
  </si>
  <si>
    <t>Z015E0028</t>
  </si>
  <si>
    <t>Z015E0029</t>
  </si>
  <si>
    <t>Z015E0030</t>
  </si>
  <si>
    <t>Z015E0032</t>
  </si>
  <si>
    <t>Z015E0033</t>
  </si>
  <si>
    <t>Z015E0034</t>
  </si>
  <si>
    <t>Z015E0035</t>
  </si>
  <si>
    <t>Z015E0036</t>
  </si>
  <si>
    <t>Z015E0037</t>
  </si>
  <si>
    <t>Z015E0038</t>
  </si>
  <si>
    <t>Z015E0039</t>
  </si>
  <si>
    <t>Z015E0040</t>
  </si>
  <si>
    <t>Z015E0041</t>
  </si>
  <si>
    <t>Z015E0042</t>
  </si>
  <si>
    <t>Z015E0043</t>
  </si>
  <si>
    <t>Z015E0044</t>
  </si>
  <si>
    <t>Z015E0045</t>
  </si>
  <si>
    <t>Z015E0046</t>
  </si>
  <si>
    <t>Z015E0047</t>
  </si>
  <si>
    <t>Z015E0048</t>
  </si>
  <si>
    <t>Z015E0049</t>
  </si>
  <si>
    <t>Z015E0050</t>
  </si>
  <si>
    <t>Z015E0051</t>
  </si>
  <si>
    <t>Z015E0052</t>
  </si>
  <si>
    <t>Z015E0053</t>
  </si>
  <si>
    <t>Z015E0054</t>
  </si>
  <si>
    <t>Z015E0055</t>
  </si>
  <si>
    <t>Z015E0056</t>
  </si>
  <si>
    <t>Z015E0057</t>
  </si>
  <si>
    <t>Z015E0058</t>
  </si>
  <si>
    <t>Z015E0059</t>
  </si>
  <si>
    <t>Z015E0060</t>
  </si>
  <si>
    <t>Z015E0061</t>
  </si>
  <si>
    <t>Z015E0062</t>
  </si>
  <si>
    <t>Z015E0063</t>
  </si>
  <si>
    <t>Z015E0064</t>
  </si>
  <si>
    <t>Z015E0065</t>
  </si>
  <si>
    <t>Z015E0066</t>
  </si>
  <si>
    <t>Z015E0067</t>
  </si>
  <si>
    <t>Z015E0068</t>
  </si>
  <si>
    <t>Z015E0069</t>
  </si>
  <si>
    <t>Z015E0070</t>
  </si>
  <si>
    <t>Z015E0071</t>
  </si>
  <si>
    <t>Z015E0072</t>
  </si>
  <si>
    <t>Z015E0073</t>
  </si>
  <si>
    <t>Z015E0074</t>
  </si>
  <si>
    <t>Z015E0075</t>
  </si>
  <si>
    <t>Z015E0076</t>
  </si>
  <si>
    <t>Z015E0077</t>
  </si>
  <si>
    <t>Z015E0078</t>
  </si>
  <si>
    <t>Z015E0079</t>
  </si>
  <si>
    <t>Z015E0080</t>
  </si>
  <si>
    <t>Z015E0081</t>
  </si>
  <si>
    <t>Z015E0082</t>
  </si>
  <si>
    <t>Z015E0083</t>
  </si>
  <si>
    <t>Z015E0084</t>
  </si>
  <si>
    <t>Z015E0085</t>
  </si>
  <si>
    <t>Z015E0086</t>
  </si>
  <si>
    <t>Z015E0088</t>
  </si>
  <si>
    <t>Z015E0089</t>
  </si>
  <si>
    <t>Z015E0090</t>
  </si>
  <si>
    <t>Z015E0091</t>
  </si>
  <si>
    <t>Z015E0092</t>
  </si>
  <si>
    <t>Z015E0093</t>
  </si>
  <si>
    <t>Z015E0094</t>
  </si>
  <si>
    <t>Z015E0095</t>
  </si>
  <si>
    <t>Z015E0096</t>
  </si>
  <si>
    <t>Z015E0097</t>
  </si>
  <si>
    <t>Z015E0099</t>
  </si>
  <si>
    <t>Z015E0100</t>
  </si>
  <si>
    <t>Z015E0101</t>
  </si>
  <si>
    <t>Z015E0103</t>
  </si>
  <si>
    <t>Z015E0104</t>
  </si>
  <si>
    <t>Z015E0105</t>
  </si>
  <si>
    <t>Z015E0106</t>
  </si>
  <si>
    <t>Z015E0107</t>
  </si>
  <si>
    <t>Z015E0109</t>
  </si>
  <si>
    <t>Z015E0110</t>
  </si>
  <si>
    <t>Z015E0111</t>
  </si>
  <si>
    <t>Z015E0113</t>
  </si>
  <si>
    <t>Z015E0114</t>
  </si>
  <si>
    <t>Z015E0116</t>
  </si>
  <si>
    <t>Z015E0118</t>
  </si>
  <si>
    <t>Z015E0119</t>
  </si>
  <si>
    <t>Z015E0120</t>
  </si>
  <si>
    <t>Z015E0123</t>
  </si>
  <si>
    <t>Z015E0124</t>
  </si>
  <si>
    <t>Z015E0125</t>
  </si>
  <si>
    <t>Z015E0126</t>
  </si>
  <si>
    <t>Z015E0127</t>
  </si>
  <si>
    <t>Z015E0128</t>
  </si>
  <si>
    <t>Z015E0129</t>
  </si>
  <si>
    <t>Z015E0130</t>
  </si>
  <si>
    <t>Z015E0131</t>
  </si>
  <si>
    <t>Z015E0132</t>
  </si>
  <si>
    <t>Z015E0133</t>
  </si>
  <si>
    <t>Z015E0134</t>
  </si>
  <si>
    <t>Z015E0135</t>
  </si>
  <si>
    <t>Z015E0136</t>
  </si>
  <si>
    <t>Z015E0137</t>
  </si>
  <si>
    <t>Z015E0138</t>
  </si>
  <si>
    <t>Z015E0139</t>
  </si>
  <si>
    <t>Z015E0140</t>
  </si>
  <si>
    <t>Z015E0141</t>
  </si>
  <si>
    <t>Z015E0142</t>
  </si>
  <si>
    <t>Z015E0143</t>
  </si>
  <si>
    <t>Z015E0144</t>
  </si>
  <si>
    <t>Z015E0145</t>
  </si>
  <si>
    <t>Z015E0146</t>
  </si>
  <si>
    <t>Z015E0147</t>
  </si>
  <si>
    <t>Z015E0148</t>
  </si>
  <si>
    <t>Z015E0149</t>
  </si>
  <si>
    <t>Z015E0150</t>
  </si>
  <si>
    <t>Z015E0151</t>
  </si>
  <si>
    <t>Z015E0152</t>
  </si>
  <si>
    <t>Z015E0153</t>
  </si>
  <si>
    <t>Z015E0154</t>
  </si>
  <si>
    <t>Z015E0155</t>
  </si>
  <si>
    <t>Z015E0156</t>
  </si>
  <si>
    <t>Z015E0157</t>
  </si>
  <si>
    <t>Z015E0158</t>
  </si>
  <si>
    <t>Z015E0159</t>
  </si>
  <si>
    <t>Z015E0160</t>
  </si>
  <si>
    <t>Z015E0161</t>
  </si>
  <si>
    <t>Z015E0162</t>
  </si>
  <si>
    <t>Z015E0163</t>
  </si>
  <si>
    <t>Z015E0164</t>
  </si>
  <si>
    <t>Z015E0165</t>
  </si>
  <si>
    <t>Z015E0166</t>
  </si>
  <si>
    <t>Z015E0167</t>
  </si>
  <si>
    <t>Z015E0168</t>
  </si>
  <si>
    <t>Z015E0169</t>
  </si>
  <si>
    <t>Z015E0170</t>
  </si>
  <si>
    <t>Z015E0171</t>
  </si>
  <si>
    <t>Z015E0172</t>
  </si>
  <si>
    <t>Z015E0173</t>
  </si>
  <si>
    <t>Z015E0174</t>
  </si>
  <si>
    <t>Z015E0175</t>
  </si>
  <si>
    <t>Z015E0176</t>
  </si>
  <si>
    <t>Z015E0177</t>
  </si>
  <si>
    <t>Z015E0178</t>
  </si>
  <si>
    <t>Z015E0179</t>
  </si>
  <si>
    <t>Z015E0180</t>
  </si>
  <si>
    <t>Z015E0181</t>
  </si>
  <si>
    <t>Z015E0182</t>
  </si>
  <si>
    <t>Z015E0183</t>
  </si>
  <si>
    <t>Z015E0185</t>
  </si>
  <si>
    <t>Z015E0186</t>
  </si>
  <si>
    <t>Z015E0187</t>
  </si>
  <si>
    <t>Z015E0189</t>
  </si>
  <si>
    <t>Z015E0190</t>
  </si>
  <si>
    <t>Z015E0191</t>
  </si>
  <si>
    <t>Z015E0192</t>
  </si>
  <si>
    <t>Z015E0193</t>
  </si>
  <si>
    <t>Z015E0194</t>
  </si>
  <si>
    <t>Z015E0195</t>
  </si>
  <si>
    <t>Z015E0196</t>
  </si>
  <si>
    <t>Z015E0197</t>
  </si>
  <si>
    <t>Z015E0198</t>
  </si>
  <si>
    <t>Z015E0199</t>
  </si>
  <si>
    <t>Z015E0200</t>
  </si>
  <si>
    <t>B73xM37W</t>
  </si>
  <si>
    <t>Z016E0001</t>
  </si>
  <si>
    <t>Z016E0002</t>
  </si>
  <si>
    <t>Z016E0003</t>
  </si>
  <si>
    <t>Z016E0004</t>
  </si>
  <si>
    <t>Z016E0005</t>
  </si>
  <si>
    <t>Z016E0006</t>
  </si>
  <si>
    <t>Z016E0007</t>
  </si>
  <si>
    <t>Z016E0008</t>
  </si>
  <si>
    <t>Z016E0009</t>
  </si>
  <si>
    <t>Z016E0010</t>
  </si>
  <si>
    <t>Z016E0012</t>
  </si>
  <si>
    <t>Z016E0013</t>
  </si>
  <si>
    <t>Z016E0014</t>
  </si>
  <si>
    <t>Z016E0015</t>
  </si>
  <si>
    <t>Z016E0016</t>
  </si>
  <si>
    <t>Z016E0017</t>
  </si>
  <si>
    <t>Z016E0018</t>
  </si>
  <si>
    <t>Z016E0019</t>
  </si>
  <si>
    <t>Z016E0020</t>
  </si>
  <si>
    <t>Z016E0021</t>
  </si>
  <si>
    <t>Z016E0022</t>
  </si>
  <si>
    <t>Z016E0023</t>
  </si>
  <si>
    <t>Z016E0024</t>
  </si>
  <si>
    <t>Z016E0025</t>
  </si>
  <si>
    <t>Z016E0026</t>
  </si>
  <si>
    <t>Z016E0027</t>
  </si>
  <si>
    <t>Z016E0028</t>
  </si>
  <si>
    <t>Z016E0029</t>
  </si>
  <si>
    <t>Z016E0030</t>
  </si>
  <si>
    <t>Z016E0031</t>
  </si>
  <si>
    <t>Z016E0032</t>
  </si>
  <si>
    <t>Z016E0033</t>
  </si>
  <si>
    <t>Z016E0034</t>
  </si>
  <si>
    <t>Z016E0035</t>
  </si>
  <si>
    <t>Z016E0036</t>
  </si>
  <si>
    <t>Z016E0037</t>
  </si>
  <si>
    <t>Z016E0038</t>
  </si>
  <si>
    <t>Z016E0039</t>
  </si>
  <si>
    <t>Z016E0040</t>
  </si>
  <si>
    <t>Z016E0041</t>
  </si>
  <si>
    <t>Z016E0042</t>
  </si>
  <si>
    <t>Z016E0043</t>
  </si>
  <si>
    <t>Z016E0044</t>
  </si>
  <si>
    <t>Z016E0046</t>
  </si>
  <si>
    <t>Z016E0047</t>
  </si>
  <si>
    <t>Z016E0048</t>
  </si>
  <si>
    <t>Z016E0049</t>
  </si>
  <si>
    <t>Z016E0050</t>
  </si>
  <si>
    <t>Z016E0051</t>
  </si>
  <si>
    <t>Z016E0053</t>
  </si>
  <si>
    <t>Z016E0054</t>
  </si>
  <si>
    <t>Z016E0055</t>
  </si>
  <si>
    <t>Z016E0056</t>
  </si>
  <si>
    <t>Z016E0057</t>
  </si>
  <si>
    <t>Z016E0058</t>
  </si>
  <si>
    <t>Z016E0059</t>
  </si>
  <si>
    <t>Z016E0060</t>
  </si>
  <si>
    <t>Z016E0061</t>
  </si>
  <si>
    <t>Z016E0062</t>
  </si>
  <si>
    <t>Z016E0063</t>
  </si>
  <si>
    <t>Z016E0064</t>
  </si>
  <si>
    <t>Z016E0065</t>
  </si>
  <si>
    <t>Z016E0066</t>
  </si>
  <si>
    <t>Z016E0067</t>
  </si>
  <si>
    <t>Z016E0068</t>
  </si>
  <si>
    <t>Z016E0069</t>
  </si>
  <si>
    <t>Z016E0070</t>
  </si>
  <si>
    <t>Z016E0071</t>
  </si>
  <si>
    <t>Z016E0072</t>
  </si>
  <si>
    <t>Z016E0073</t>
  </si>
  <si>
    <t>Z016E0074</t>
  </si>
  <si>
    <t>Z016E0075</t>
  </si>
  <si>
    <t>Z016E0076</t>
  </si>
  <si>
    <t>Z016E0077</t>
  </si>
  <si>
    <t>Z016E0078</t>
  </si>
  <si>
    <t>Z016E0079</t>
  </si>
  <si>
    <t>Z016E0080</t>
  </si>
  <si>
    <t>Z016E0081</t>
  </si>
  <si>
    <t>Z016E0082</t>
  </si>
  <si>
    <t>Z016E0083</t>
  </si>
  <si>
    <t>Z016E0084</t>
  </si>
  <si>
    <t>Z016E0085</t>
  </si>
  <si>
    <t>Z016E0086</t>
  </si>
  <si>
    <t>Z016E0087</t>
  </si>
  <si>
    <t>Z016E0088</t>
  </si>
  <si>
    <t>Z016E0089</t>
  </si>
  <si>
    <t>Z016E0090</t>
  </si>
  <si>
    <t>Z016E0091</t>
  </si>
  <si>
    <t>Z016E0092</t>
  </si>
  <si>
    <t>Z016E0093</t>
  </si>
  <si>
    <t>Z016E0094</t>
  </si>
  <si>
    <t>Z016E0095</t>
  </si>
  <si>
    <t>Z016E0096</t>
  </si>
  <si>
    <t>Z016E0097</t>
  </si>
  <si>
    <t>Z016E0098</t>
  </si>
  <si>
    <t>Z016E0099</t>
  </si>
  <si>
    <t>Z016E0100</t>
  </si>
  <si>
    <t>Z016E0102</t>
  </si>
  <si>
    <t>Z016E0103</t>
  </si>
  <si>
    <t>Z016E0104</t>
  </si>
  <si>
    <t>Z016E0105</t>
  </si>
  <si>
    <t>Z016E0106</t>
  </si>
  <si>
    <t>Z016E0107</t>
  </si>
  <si>
    <t>Z016E0108</t>
  </si>
  <si>
    <t>Z016E0109</t>
  </si>
  <si>
    <t>Z016E0110</t>
  </si>
  <si>
    <t>Z016E0111</t>
  </si>
  <si>
    <t>Z016E0112</t>
  </si>
  <si>
    <t>Z016E0113</t>
  </si>
  <si>
    <t>Z016E0115</t>
  </si>
  <si>
    <t>Z016E0116</t>
  </si>
  <si>
    <t>Z016E0117</t>
  </si>
  <si>
    <t>Z016E0118</t>
  </si>
  <si>
    <t>Z016E0119</t>
  </si>
  <si>
    <t>Z016E0120</t>
  </si>
  <si>
    <t>Z016E0121</t>
  </si>
  <si>
    <t>Z016E0122</t>
  </si>
  <si>
    <t>Z016E0123</t>
  </si>
  <si>
    <t>Z016E0124</t>
  </si>
  <si>
    <t>Z016E0125</t>
  </si>
  <si>
    <t>Z016E0126</t>
  </si>
  <si>
    <t>Z016E0127</t>
  </si>
  <si>
    <t>Z016E0128</t>
  </si>
  <si>
    <t>Z016E0129</t>
  </si>
  <si>
    <t>Z016E0130</t>
  </si>
  <si>
    <t>Z016E0131</t>
  </si>
  <si>
    <t>Z016E0132</t>
  </si>
  <si>
    <t>Z016E0133</t>
  </si>
  <si>
    <t>Z016E0134</t>
  </si>
  <si>
    <t>Z016E0135</t>
  </si>
  <si>
    <t>Z016E0136</t>
  </si>
  <si>
    <t>Z016E0137</t>
  </si>
  <si>
    <t>Z016E0138</t>
  </si>
  <si>
    <t>Z016E0139</t>
  </si>
  <si>
    <t>Z016E0140</t>
  </si>
  <si>
    <t>Z016E0141</t>
  </si>
  <si>
    <t>Z016E0142</t>
  </si>
  <si>
    <t>Z016E0143</t>
  </si>
  <si>
    <t>Z016E0144</t>
  </si>
  <si>
    <t>Z016E0145</t>
  </si>
  <si>
    <t>Z016E0146</t>
  </si>
  <si>
    <t>Z016E0147</t>
  </si>
  <si>
    <t>Z016E0148</t>
  </si>
  <si>
    <t>Z016E0149</t>
  </si>
  <si>
    <t>Z016E0150</t>
  </si>
  <si>
    <t>Z016E0151</t>
  </si>
  <si>
    <t>Z016E0152</t>
  </si>
  <si>
    <t>Z016E0153</t>
  </si>
  <si>
    <t>Z016E0154</t>
  </si>
  <si>
    <t>Z016E0155</t>
  </si>
  <si>
    <t>Z016E0156</t>
  </si>
  <si>
    <t>Z016E0157</t>
  </si>
  <si>
    <t>Z016E0158</t>
  </si>
  <si>
    <t>Z016E0159</t>
  </si>
  <si>
    <t>Z016E0160</t>
  </si>
  <si>
    <t>Z016E0161</t>
  </si>
  <si>
    <t>Z016E0162</t>
  </si>
  <si>
    <t>Z016E0163</t>
  </si>
  <si>
    <t>Z016E0164</t>
  </si>
  <si>
    <t>Z016E0165</t>
  </si>
  <si>
    <t>Z016E0166</t>
  </si>
  <si>
    <t>Z016E0167</t>
  </si>
  <si>
    <t>Z016E0168</t>
  </si>
  <si>
    <t>Z016E0169</t>
  </si>
  <si>
    <t>Z016E0170</t>
  </si>
  <si>
    <t>Z016E0171</t>
  </si>
  <si>
    <t>Z016E0172</t>
  </si>
  <si>
    <t>Z016E0173</t>
  </si>
  <si>
    <t>Z016E0174</t>
  </si>
  <si>
    <t>Z016E0175</t>
  </si>
  <si>
    <t>Z016E0176</t>
  </si>
  <si>
    <t>Z016E0177</t>
  </si>
  <si>
    <t>Z016E0178</t>
  </si>
  <si>
    <t>Z016E0180</t>
  </si>
  <si>
    <t>Z016E0181</t>
  </si>
  <si>
    <t>Z016E0182</t>
  </si>
  <si>
    <t>Z016E0183</t>
  </si>
  <si>
    <t>Z016E0184</t>
  </si>
  <si>
    <t>Z016E0185</t>
  </si>
  <si>
    <t>Z016E0186</t>
  </si>
  <si>
    <t>Z016E0187</t>
  </si>
  <si>
    <t>Z016E0188</t>
  </si>
  <si>
    <t>Z016E0189</t>
  </si>
  <si>
    <t>Z016E0190</t>
  </si>
  <si>
    <t>Z016E0191</t>
  </si>
  <si>
    <t>Z016E0192</t>
  </si>
  <si>
    <t>Z016E0193</t>
  </si>
  <si>
    <t>Z016E0194</t>
  </si>
  <si>
    <t>Z016E0195</t>
  </si>
  <si>
    <t>Z016E0196</t>
  </si>
  <si>
    <t>Z016E0197</t>
  </si>
  <si>
    <t>Z016E0198</t>
  </si>
  <si>
    <t>Z016E0199</t>
  </si>
  <si>
    <t>Z016E0200</t>
  </si>
  <si>
    <t>B73xMo17</t>
  </si>
  <si>
    <t>Z017E0001</t>
  </si>
  <si>
    <t>Z017E0002</t>
  </si>
  <si>
    <t>Z017E0003</t>
  </si>
  <si>
    <t>Z017E0004</t>
  </si>
  <si>
    <t>Z017E0005</t>
  </si>
  <si>
    <t>Z017E0006</t>
  </si>
  <si>
    <t>Z017E0007</t>
  </si>
  <si>
    <t>Z017E0008</t>
  </si>
  <si>
    <t>Z017E0009</t>
  </si>
  <si>
    <t>Z017E0010</t>
  </si>
  <si>
    <t>Z017E0011</t>
  </si>
  <si>
    <t>Z017E0012</t>
  </si>
  <si>
    <t>Z017E0013</t>
  </si>
  <si>
    <t>Z017E0014</t>
  </si>
  <si>
    <t>Z017E0015</t>
  </si>
  <si>
    <t>Z017E0016</t>
  </si>
  <si>
    <t>Z017E0017</t>
  </si>
  <si>
    <t>Z017E0018</t>
  </si>
  <si>
    <t>Z017E0019</t>
  </si>
  <si>
    <t>Z017E0020</t>
  </si>
  <si>
    <t>Z017E0021</t>
  </si>
  <si>
    <t>Z017E0022</t>
  </si>
  <si>
    <t>Z017E0023</t>
  </si>
  <si>
    <t>Z017E0024</t>
  </si>
  <si>
    <t>Z017E0025</t>
  </si>
  <si>
    <t>Z017E0026</t>
  </si>
  <si>
    <t>Z017E0027</t>
  </si>
  <si>
    <t>Z017E0028</t>
  </si>
  <si>
    <t>Z017E0029</t>
  </si>
  <si>
    <t>Z017E0030</t>
  </si>
  <si>
    <t>Z017E0031</t>
  </si>
  <si>
    <t>Z017E0032</t>
  </si>
  <si>
    <t>Z017E0033</t>
  </si>
  <si>
    <t>Z017E0034</t>
  </si>
  <si>
    <t>Z017E0035</t>
  </si>
  <si>
    <t>Z017E0036</t>
  </si>
  <si>
    <t>Z017E0037</t>
  </si>
  <si>
    <t>Z017E0038</t>
  </si>
  <si>
    <t>Z017E0039</t>
  </si>
  <si>
    <t>Z017E0040</t>
  </si>
  <si>
    <t>Z017E0041</t>
  </si>
  <si>
    <t>Z017E0042</t>
  </si>
  <si>
    <t>Z017E0043</t>
  </si>
  <si>
    <t>Z017E0044</t>
  </si>
  <si>
    <t>Z017E0045</t>
  </si>
  <si>
    <t>Z017E0046</t>
  </si>
  <si>
    <t>Z017E0047</t>
  </si>
  <si>
    <t>Z017E0048</t>
  </si>
  <si>
    <t>Z017E0049</t>
  </si>
  <si>
    <t>Z017E0050</t>
  </si>
  <si>
    <t>Z017E0051</t>
  </si>
  <si>
    <t>Z017E0052</t>
  </si>
  <si>
    <t>Z017E0053</t>
  </si>
  <si>
    <t>Z017E0054</t>
  </si>
  <si>
    <t>Z017E0055</t>
  </si>
  <si>
    <t>Z017E0056</t>
  </si>
  <si>
    <t>Z017E0057</t>
  </si>
  <si>
    <t>Z017E0058</t>
  </si>
  <si>
    <t>Z017E0059</t>
  </si>
  <si>
    <t>Z017E0060</t>
  </si>
  <si>
    <t>Z017E0061</t>
  </si>
  <si>
    <t>Z017E0062</t>
  </si>
  <si>
    <t>Z017E0063</t>
  </si>
  <si>
    <t>Z017E0064</t>
  </si>
  <si>
    <t>Z017E0065</t>
  </si>
  <si>
    <t>Z017E0066</t>
  </si>
  <si>
    <t>Z017E0067</t>
  </si>
  <si>
    <t>Z017E0068</t>
  </si>
  <si>
    <t>Z017E0069</t>
  </si>
  <si>
    <t>Z017E0070</t>
  </si>
  <si>
    <t>Z017E0071</t>
  </si>
  <si>
    <t>Z017E0072</t>
  </si>
  <si>
    <t>Z017E0073</t>
  </si>
  <si>
    <t>Z017E0074</t>
  </si>
  <si>
    <t>Z017E0075</t>
  </si>
  <si>
    <t>Z017E0076</t>
  </si>
  <si>
    <t>Z017E0077</t>
  </si>
  <si>
    <t>Z017E0078</t>
  </si>
  <si>
    <t>Z017E0079</t>
  </si>
  <si>
    <t>Z017E0080</t>
  </si>
  <si>
    <t>Z017E0081</t>
  </si>
  <si>
    <t>Z017E0082</t>
  </si>
  <si>
    <t>Z017E0083</t>
  </si>
  <si>
    <t>Z017E0084</t>
  </si>
  <si>
    <t>Z017E0085</t>
  </si>
  <si>
    <t>Z017E0086</t>
  </si>
  <si>
    <t>Z017E0087</t>
  </si>
  <si>
    <t>Z017E0088</t>
  </si>
  <si>
    <t>Z017E0089</t>
  </si>
  <si>
    <t>Z017E0090</t>
  </si>
  <si>
    <t>Z017E0091</t>
  </si>
  <si>
    <t>Z017E0092</t>
  </si>
  <si>
    <t>Z017E0093</t>
  </si>
  <si>
    <t>Z017E0094</t>
  </si>
  <si>
    <t>Z017E0095</t>
  </si>
  <si>
    <t>Z017E0096</t>
  </si>
  <si>
    <t>Z017E0097</t>
  </si>
  <si>
    <t>Z017E0098</t>
  </si>
  <si>
    <t>Z017E0099</t>
  </si>
  <si>
    <t>Z017E0100</t>
  </si>
  <si>
    <t>Z017E0101</t>
  </si>
  <si>
    <t>Z017E0102</t>
  </si>
  <si>
    <t>Z017E0103</t>
  </si>
  <si>
    <t>Z017E0104</t>
  </si>
  <si>
    <t>Z017E0105</t>
  </si>
  <si>
    <t>Z017E0106</t>
  </si>
  <si>
    <t>Z017E0107</t>
  </si>
  <si>
    <t>Z017E0109</t>
  </si>
  <si>
    <t>Z017E0110</t>
  </si>
  <si>
    <t>Z017E0111</t>
  </si>
  <si>
    <t>Z017E0112</t>
  </si>
  <si>
    <t>Z017E0113</t>
  </si>
  <si>
    <t>Z017E0114</t>
  </si>
  <si>
    <t>Z017E0115</t>
  </si>
  <si>
    <t>Z017E0116</t>
  </si>
  <si>
    <t>Z017E0117</t>
  </si>
  <si>
    <t>Z017E0118</t>
  </si>
  <si>
    <t>Z017E0119</t>
  </si>
  <si>
    <t>Z017E0120</t>
  </si>
  <si>
    <t>Z017E0122</t>
  </si>
  <si>
    <t>Z017E0123</t>
  </si>
  <si>
    <t>Z017E0124</t>
  </si>
  <si>
    <t>Z017E0126</t>
  </si>
  <si>
    <t>Z017E0127</t>
  </si>
  <si>
    <t>Z017E0128</t>
  </si>
  <si>
    <t>Z017E0129</t>
  </si>
  <si>
    <t>Z017E0130</t>
  </si>
  <si>
    <t>Z017E0131</t>
  </si>
  <si>
    <t>Z017E0132</t>
  </si>
  <si>
    <t>Z017E0133</t>
  </si>
  <si>
    <t>Z017E0134</t>
  </si>
  <si>
    <t>Z017E0135</t>
  </si>
  <si>
    <t>Z017E0136</t>
  </si>
  <si>
    <t>Z017E0137</t>
  </si>
  <si>
    <t>Z017E0138</t>
  </si>
  <si>
    <t>Z017E0139</t>
  </si>
  <si>
    <t>Z017E0141</t>
  </si>
  <si>
    <t>Z017E0142</t>
  </si>
  <si>
    <t>Z017E0143</t>
  </si>
  <si>
    <t>Z017E0144</t>
  </si>
  <si>
    <t>Z017E0145</t>
  </si>
  <si>
    <t>Z017E0146</t>
  </si>
  <si>
    <t>Z017E0147</t>
  </si>
  <si>
    <t>Z017E0148</t>
  </si>
  <si>
    <t>Z017E0150</t>
  </si>
  <si>
    <t>Z017E0152</t>
  </si>
  <si>
    <t>Z017E0153</t>
  </si>
  <si>
    <t>Z017E0154</t>
  </si>
  <si>
    <t>Z017E0155</t>
  </si>
  <si>
    <t>Z017E0156</t>
  </si>
  <si>
    <t>Z017E0157</t>
  </si>
  <si>
    <t>Z017E0158</t>
  </si>
  <si>
    <t>Z017E0159</t>
  </si>
  <si>
    <t>Z017E0160</t>
  </si>
  <si>
    <t>Z017E0161</t>
  </si>
  <si>
    <t>Z017E0162</t>
  </si>
  <si>
    <t>Z017E0163</t>
  </si>
  <si>
    <t>Z017E0164</t>
  </si>
  <si>
    <t>Z017E0165</t>
  </si>
  <si>
    <t>Z017E0166</t>
  </si>
  <si>
    <t>Z017E0167</t>
  </si>
  <si>
    <t>Z017E0168</t>
  </si>
  <si>
    <t>Z017E0169</t>
  </si>
  <si>
    <t>Z017E0170</t>
  </si>
  <si>
    <t>Z017E0171</t>
  </si>
  <si>
    <t>Z017E0172</t>
  </si>
  <si>
    <t>Z017E0173</t>
  </si>
  <si>
    <t>Z017E0174</t>
  </si>
  <si>
    <t>Z017E0175</t>
  </si>
  <si>
    <t>Z017E0176</t>
  </si>
  <si>
    <t>Z017E0177</t>
  </si>
  <si>
    <t>Z017E0178</t>
  </si>
  <si>
    <t>Z017E0179</t>
  </si>
  <si>
    <t>Z017E0180</t>
  </si>
  <si>
    <t>Z017E0181</t>
  </si>
  <si>
    <t>Z017E0182</t>
  </si>
  <si>
    <t>Z017E0183</t>
  </si>
  <si>
    <t>Z017E0184</t>
  </si>
  <si>
    <t>Z017E0185</t>
  </si>
  <si>
    <t>Z017E0186</t>
  </si>
  <si>
    <t>Z017E0187</t>
  </si>
  <si>
    <t>Z017E0188</t>
  </si>
  <si>
    <t>Z017E0189</t>
  </si>
  <si>
    <t>Z017E0190</t>
  </si>
  <si>
    <t>Z017E0191</t>
  </si>
  <si>
    <t>Z017E0192</t>
  </si>
  <si>
    <t>Z017E0193</t>
  </si>
  <si>
    <t>Z017E0195</t>
  </si>
  <si>
    <t>Z017E0196</t>
  </si>
  <si>
    <t>Z017E0197</t>
  </si>
  <si>
    <t>Z017E0198</t>
  </si>
  <si>
    <t>Z017E0199</t>
  </si>
  <si>
    <t>Z017E0200</t>
  </si>
  <si>
    <t>B73xMo18W</t>
  </si>
  <si>
    <t>Z018E0001</t>
  </si>
  <si>
    <t>Z018E0002</t>
  </si>
  <si>
    <t>Z018E0003</t>
  </si>
  <si>
    <t>Z018E0004</t>
  </si>
  <si>
    <t>Z018E0005</t>
  </si>
  <si>
    <t>Z018E0006</t>
  </si>
  <si>
    <t>Z018E0007</t>
  </si>
  <si>
    <t>Z018E0008</t>
  </si>
  <si>
    <t>Z018E0009</t>
  </si>
  <si>
    <t>Z018E0010</t>
  </si>
  <si>
    <t>Z018E0011</t>
  </si>
  <si>
    <t>Z018E0012</t>
  </si>
  <si>
    <t>Z018E0013</t>
  </si>
  <si>
    <t>Z018E0014</t>
  </si>
  <si>
    <t>Z018E0015</t>
  </si>
  <si>
    <t>Z018E0016</t>
  </si>
  <si>
    <t>Z018E0017</t>
  </si>
  <si>
    <t>Z018E0018</t>
  </si>
  <si>
    <t>Z018E0019</t>
  </si>
  <si>
    <t>Z018E0020</t>
  </si>
  <si>
    <t>Z018E0021</t>
  </si>
  <si>
    <t>Z018E0023</t>
  </si>
  <si>
    <t>Z018E0024</t>
  </si>
  <si>
    <t>Z018E0025</t>
  </si>
  <si>
    <t>Z018E0026</t>
  </si>
  <si>
    <t>Z018E0027</t>
  </si>
  <si>
    <t>Z018E0028</t>
  </si>
  <si>
    <t>Z018E0029</t>
  </si>
  <si>
    <t>Z018E0030</t>
  </si>
  <si>
    <t>Z018E0031</t>
  </si>
  <si>
    <t>Z018E0032</t>
  </si>
  <si>
    <t>Z018E0033</t>
  </si>
  <si>
    <t>Z018E0034</t>
  </si>
  <si>
    <t>Z018E0035</t>
  </si>
  <si>
    <t>Z018E0036</t>
  </si>
  <si>
    <t>Z018E0038</t>
  </si>
  <si>
    <t>Z018E0039</t>
  </si>
  <si>
    <t>Z018E0040</t>
  </si>
  <si>
    <t>Z018E0041</t>
  </si>
  <si>
    <t>Z018E0042</t>
  </si>
  <si>
    <t>Z018E0043</t>
  </si>
  <si>
    <t>Z018E0044</t>
  </si>
  <si>
    <t>Z018E0045</t>
  </si>
  <si>
    <t>Z018E0046</t>
  </si>
  <si>
    <t>Z018E0047</t>
  </si>
  <si>
    <t>Z018E0048</t>
  </si>
  <si>
    <t>Z018E0049</t>
  </si>
  <si>
    <t>Z018E0050</t>
  </si>
  <si>
    <t>Z018E0051</t>
  </si>
  <si>
    <t>Z018E0052</t>
  </si>
  <si>
    <t>Z018E0053</t>
  </si>
  <si>
    <t>Z018E0054</t>
  </si>
  <si>
    <t>Z018E0055</t>
  </si>
  <si>
    <t>Z018E0057</t>
  </si>
  <si>
    <t>Z018E0058</t>
  </si>
  <si>
    <t>Z018E0059</t>
  </si>
  <si>
    <t>Z018E0060</t>
  </si>
  <si>
    <t>Z018E0061</t>
  </si>
  <si>
    <t>Z018E0063</t>
  </si>
  <si>
    <t>Z018E0064</t>
  </si>
  <si>
    <t>Z018E0065</t>
  </si>
  <si>
    <t>Z018E0066</t>
  </si>
  <si>
    <t>Z018E0067</t>
  </si>
  <si>
    <t>Z018E0068</t>
  </si>
  <si>
    <t>Z018E0069</t>
  </si>
  <si>
    <t>Z018E0070</t>
  </si>
  <si>
    <t>Z018E0071</t>
  </si>
  <si>
    <t>Z018E0072</t>
  </si>
  <si>
    <t>Z018E0073</t>
  </si>
  <si>
    <t>Z018E0074</t>
  </si>
  <si>
    <t>Z018E0075</t>
  </si>
  <si>
    <t>Z018E0076</t>
  </si>
  <si>
    <t>Z018E0077</t>
  </si>
  <si>
    <t>Z018E0078</t>
  </si>
  <si>
    <t>Z018E0079</t>
  </si>
  <si>
    <t>Z018E0080</t>
  </si>
  <si>
    <t>Z018E0081</t>
  </si>
  <si>
    <t>Z018E0082</t>
  </si>
  <si>
    <t>Z018E0083</t>
  </si>
  <si>
    <t>Z018E0084</t>
  </si>
  <si>
    <t>Z018E0085</t>
  </si>
  <si>
    <t>Z018E0086</t>
  </si>
  <si>
    <t>Z018E0087</t>
  </si>
  <si>
    <t>Z018E0088</t>
  </si>
  <si>
    <t>Z018E0089</t>
  </si>
  <si>
    <t>Z018E0090</t>
  </si>
  <si>
    <t>Z018E0091</t>
  </si>
  <si>
    <t>Z018E0092</t>
  </si>
  <si>
    <t>Z018E0093</t>
  </si>
  <si>
    <t>Z018E0094</t>
  </si>
  <si>
    <t>Z018E0095</t>
  </si>
  <si>
    <t>Z018E0096</t>
  </si>
  <si>
    <t>Z018E0097</t>
  </si>
  <si>
    <t>Z018E0098</t>
  </si>
  <si>
    <t>Z018E0099</t>
  </si>
  <si>
    <t>Z018E0100</t>
  </si>
  <si>
    <t>Z018E0101</t>
  </si>
  <si>
    <t>Z018E0102</t>
  </si>
  <si>
    <t>Z018E0103</t>
  </si>
  <si>
    <t>Z018E0104</t>
  </si>
  <si>
    <t>Z018E0105</t>
  </si>
  <si>
    <t>Z018E0106</t>
  </si>
  <si>
    <t>Z018E0107</t>
  </si>
  <si>
    <t>Z018E0108</t>
  </si>
  <si>
    <t>Z018E0109</t>
  </si>
  <si>
    <t>Z018E0110</t>
  </si>
  <si>
    <t>Z018E0111</t>
  </si>
  <si>
    <t>Z018E0112</t>
  </si>
  <si>
    <t>Z018E0113</t>
  </si>
  <si>
    <t>Z018E0114</t>
  </si>
  <si>
    <t>Z018E0115</t>
  </si>
  <si>
    <t>Z018E0116</t>
  </si>
  <si>
    <t>Z018E0117</t>
  </si>
  <si>
    <t>Z018E0118</t>
  </si>
  <si>
    <t>Z018E0119</t>
  </si>
  <si>
    <t>Z018E0120</t>
  </si>
  <si>
    <t>Z018E0121</t>
  </si>
  <si>
    <t>Z018E0122</t>
  </si>
  <si>
    <t>Z018E0123</t>
  </si>
  <si>
    <t>Z018E0125</t>
  </si>
  <si>
    <t>Z018E0126</t>
  </si>
  <si>
    <t>Z018E0127</t>
  </si>
  <si>
    <t>Z018E0128</t>
  </si>
  <si>
    <t>Z018E0129</t>
  </si>
  <si>
    <t>Z018E0130</t>
  </si>
  <si>
    <t>Z018E0131</t>
  </si>
  <si>
    <t>Z018E0132</t>
  </si>
  <si>
    <t>Z018E0133</t>
  </si>
  <si>
    <t>Z018E0134</t>
  </si>
  <si>
    <t>Z018E0135</t>
  </si>
  <si>
    <t>Z018E0136</t>
  </si>
  <si>
    <t>Z018E0137</t>
  </si>
  <si>
    <t>Z018E0138</t>
  </si>
  <si>
    <t>Z018E0139</t>
  </si>
  <si>
    <t>Z018E0140</t>
  </si>
  <si>
    <t>Z018E0142</t>
  </si>
  <si>
    <t>Z018E0143</t>
  </si>
  <si>
    <t>Z018E0144</t>
  </si>
  <si>
    <t>Z018E0145</t>
  </si>
  <si>
    <t>Z018E0146</t>
  </si>
  <si>
    <t>Z018E0147</t>
  </si>
  <si>
    <t>Z018E0148</t>
  </si>
  <si>
    <t>Z018E0149</t>
  </si>
  <si>
    <t>Z018E0150</t>
  </si>
  <si>
    <t>Z018E0151</t>
  </si>
  <si>
    <t>Z018E0152</t>
  </si>
  <si>
    <t>Z018E0153</t>
  </si>
  <si>
    <t>Z018E0154</t>
  </si>
  <si>
    <t>Z018E0155</t>
  </si>
  <si>
    <t>Z018E0157</t>
  </si>
  <si>
    <t>Z018E0158</t>
  </si>
  <si>
    <t>Z018E0160</t>
  </si>
  <si>
    <t>Z018E0161</t>
  </si>
  <si>
    <t>Z018E0162</t>
  </si>
  <si>
    <t>Z018E0163</t>
  </si>
  <si>
    <t>Z018E0164</t>
  </si>
  <si>
    <t>Z018E0165</t>
  </si>
  <si>
    <t>Z018E0166</t>
  </si>
  <si>
    <t>Z018E0167</t>
  </si>
  <si>
    <t>Z018E0168</t>
  </si>
  <si>
    <t>Z018E0169</t>
  </si>
  <si>
    <t>Z018E0170</t>
  </si>
  <si>
    <t>Z018E0171</t>
  </si>
  <si>
    <t>Z018E0172</t>
  </si>
  <si>
    <t>Z018E0173</t>
  </si>
  <si>
    <t>Z018E0174</t>
  </si>
  <si>
    <t>Z018E0175</t>
  </si>
  <si>
    <t>Z018E0176</t>
  </si>
  <si>
    <t>Z018E0177</t>
  </si>
  <si>
    <t>Z018E0178</t>
  </si>
  <si>
    <t>Z018E0179</t>
  </si>
  <si>
    <t>Z018E0180</t>
  </si>
  <si>
    <t>Z018E0181</t>
  </si>
  <si>
    <t>Z018E0182</t>
  </si>
  <si>
    <t>Z018E0183</t>
  </si>
  <si>
    <t>Z018E0184</t>
  </si>
  <si>
    <t>Z018E0185</t>
  </si>
  <si>
    <t>Z018E0186</t>
  </si>
  <si>
    <t>Z018E0187</t>
  </si>
  <si>
    <t>Z018E0188</t>
  </si>
  <si>
    <t>Z018E0189</t>
  </si>
  <si>
    <t>Z018E0190</t>
  </si>
  <si>
    <t>Z018E0191</t>
  </si>
  <si>
    <t>Z018E0192</t>
  </si>
  <si>
    <t>Z018E0193</t>
  </si>
  <si>
    <t>Z018E0194</t>
  </si>
  <si>
    <t>Z018E0195</t>
  </si>
  <si>
    <t>Z018E0196</t>
  </si>
  <si>
    <t>Z018E0197</t>
  </si>
  <si>
    <t>Z018E0198</t>
  </si>
  <si>
    <t>Z018E0199</t>
  </si>
  <si>
    <t>Z018E0200</t>
  </si>
  <si>
    <t>B73xMS71</t>
  </si>
  <si>
    <t>Z019E0002</t>
  </si>
  <si>
    <t>Z019E0003</t>
  </si>
  <si>
    <t>Z019E0004</t>
  </si>
  <si>
    <t>Z019E0005</t>
  </si>
  <si>
    <t>Z019E0006</t>
  </si>
  <si>
    <t>Z019E0007</t>
  </si>
  <si>
    <t>Z019E0008</t>
  </si>
  <si>
    <t>Z019E0009</t>
  </si>
  <si>
    <t>Z019E0010</t>
  </si>
  <si>
    <t>Z019E0011</t>
  </si>
  <si>
    <t>Z019E0012</t>
  </si>
  <si>
    <t>Z019E0013</t>
  </si>
  <si>
    <t>Z019E0014</t>
  </si>
  <si>
    <t>Z019E0015</t>
  </si>
  <si>
    <t>Z019E0016</t>
  </si>
  <si>
    <t>Z019E0017</t>
  </si>
  <si>
    <t>Z019E0018</t>
  </si>
  <si>
    <t>Z019E0019</t>
  </si>
  <si>
    <t>Z019E0020</t>
  </si>
  <si>
    <t>Z019E0021</t>
  </si>
  <si>
    <t>Z019E0022</t>
  </si>
  <si>
    <t>Z019E0023</t>
  </si>
  <si>
    <t>Z019E0024</t>
  </si>
  <si>
    <t>Z019E0025</t>
  </si>
  <si>
    <t>Z019E0026</t>
  </si>
  <si>
    <t>Z019E0027</t>
  </si>
  <si>
    <t>Z019E0028</t>
  </si>
  <si>
    <t>Z019E0029</t>
  </si>
  <si>
    <t>Z019E0030</t>
  </si>
  <si>
    <t>Z019E0031</t>
  </si>
  <si>
    <t>Z019E0032</t>
  </si>
  <si>
    <t>Z019E0033</t>
  </si>
  <si>
    <t>Z019E0034</t>
  </si>
  <si>
    <t>Z019E0035</t>
  </si>
  <si>
    <t>Z019E0036</t>
  </si>
  <si>
    <t>Z019E0037</t>
  </si>
  <si>
    <t>Z019E0038</t>
  </si>
  <si>
    <t>Z019E0039</t>
  </si>
  <si>
    <t>Z019E0040</t>
  </si>
  <si>
    <t>Z019E0041</t>
  </si>
  <si>
    <t>Z019E0042</t>
  </si>
  <si>
    <t>Z019E0043</t>
  </si>
  <si>
    <t>Z019E0044</t>
  </si>
  <si>
    <t>Z019E0045</t>
  </si>
  <si>
    <t>Z019E0046</t>
  </si>
  <si>
    <t>Z019E0047</t>
  </si>
  <si>
    <t>Z019E0048</t>
  </si>
  <si>
    <t>Z019E0049</t>
  </si>
  <si>
    <t>Z019E0050</t>
  </si>
  <si>
    <t>Z019E0051</t>
  </si>
  <si>
    <t>Z019E0052</t>
  </si>
  <si>
    <t>Z019E0053</t>
  </si>
  <si>
    <t>Z019E0054</t>
  </si>
  <si>
    <t>Z019E0055</t>
  </si>
  <si>
    <t>Z019E0056</t>
  </si>
  <si>
    <t>Z019E0057</t>
  </si>
  <si>
    <t>Z019E0058</t>
  </si>
  <si>
    <t>Z019E0059</t>
  </si>
  <si>
    <t>Z019E0060</t>
  </si>
  <si>
    <t>Z019E0061</t>
  </si>
  <si>
    <t>Z019E0062</t>
  </si>
  <si>
    <t>Z019E0063</t>
  </si>
  <si>
    <t>Z019E0064</t>
  </si>
  <si>
    <t>Z019E0065</t>
  </si>
  <si>
    <t>Z019E0066</t>
  </si>
  <si>
    <t>Z019E0067</t>
  </si>
  <si>
    <t>Z019E0068</t>
  </si>
  <si>
    <t>Z019E0069</t>
  </si>
  <si>
    <t>Z019E0070</t>
  </si>
  <si>
    <t>Z019E0071</t>
  </si>
  <si>
    <t>Z019E0072</t>
  </si>
  <si>
    <t>Z019E0073</t>
  </si>
  <si>
    <t>Z019E0074</t>
  </si>
  <si>
    <t>Z019E0075</t>
  </si>
  <si>
    <t>Z019E0076</t>
  </si>
  <si>
    <t>Z019E0077</t>
  </si>
  <si>
    <t>Z019E0078</t>
  </si>
  <si>
    <t>Z019E0079</t>
  </si>
  <si>
    <t>Z019E0080</t>
  </si>
  <si>
    <t>Z019E0081</t>
  </si>
  <si>
    <t>Z019E0082</t>
  </si>
  <si>
    <t>Z019E0083</t>
  </si>
  <si>
    <t>Z019E0084</t>
  </si>
  <si>
    <t>Z019E0085</t>
  </si>
  <si>
    <t>Z019E0086</t>
  </si>
  <si>
    <t>Z019E0087</t>
  </si>
  <si>
    <t>Z019E0088</t>
  </si>
  <si>
    <t>Z019E0089</t>
  </si>
  <si>
    <t>Z019E0090</t>
  </si>
  <si>
    <t>Z019E0091</t>
  </si>
  <si>
    <t>Z019E0092</t>
  </si>
  <si>
    <t>Z019E0093</t>
  </si>
  <si>
    <t>Z019E0094</t>
  </si>
  <si>
    <t>Z019E0095</t>
  </si>
  <si>
    <t>Z019E0096</t>
  </si>
  <si>
    <t>Z019E0097</t>
  </si>
  <si>
    <t>Z019E0098</t>
  </si>
  <si>
    <t>Z019E0099</t>
  </si>
  <si>
    <t>Z019E0100</t>
  </si>
  <si>
    <t>Z019E0101</t>
  </si>
  <si>
    <t>Z019E0102</t>
  </si>
  <si>
    <t>Z019E0103</t>
  </si>
  <si>
    <t>Z019E0104</t>
  </si>
  <si>
    <t>Z019E0105</t>
  </si>
  <si>
    <t>Z019E0106</t>
  </si>
  <si>
    <t>Z019E0107</t>
  </si>
  <si>
    <t>Z019E0108</t>
  </si>
  <si>
    <t>Z019E0109</t>
  </si>
  <si>
    <t>Z019E0110</t>
  </si>
  <si>
    <t>Z019E0111</t>
  </si>
  <si>
    <t>Z019E0112</t>
  </si>
  <si>
    <t>Z019E0113</t>
  </si>
  <si>
    <t>Z019E0114</t>
  </si>
  <si>
    <t>Z019E0115</t>
  </si>
  <si>
    <t>Z019E0116</t>
  </si>
  <si>
    <t>Z019E0117</t>
  </si>
  <si>
    <t>Z019E0118</t>
  </si>
  <si>
    <t>Z019E0119</t>
  </si>
  <si>
    <t>Z019E0120</t>
  </si>
  <si>
    <t>Z019E0121</t>
  </si>
  <si>
    <t>Z019E0122</t>
  </si>
  <si>
    <t>Z019E0123</t>
  </si>
  <si>
    <t>Z019E0124</t>
  </si>
  <si>
    <t>Z019E0125</t>
  </si>
  <si>
    <t>Z019E0126</t>
  </si>
  <si>
    <t>Z019E0127</t>
  </si>
  <si>
    <t>Z019E0128</t>
  </si>
  <si>
    <t>Z019E0129</t>
  </si>
  <si>
    <t>Z019E0130</t>
  </si>
  <si>
    <t>Z019E0131</t>
  </si>
  <si>
    <t>Z019E0132</t>
  </si>
  <si>
    <t>Z019E0133</t>
  </si>
  <si>
    <t>Z019E0134</t>
  </si>
  <si>
    <t>Z019E0135</t>
  </si>
  <si>
    <t>Z019E0136</t>
  </si>
  <si>
    <t>Z019E0137</t>
  </si>
  <si>
    <t>Z019E0138</t>
  </si>
  <si>
    <t>Z019E0139</t>
  </si>
  <si>
    <t>Z019E0140</t>
  </si>
  <si>
    <t>Z019E0141</t>
  </si>
  <si>
    <t>Z019E0142</t>
  </si>
  <si>
    <t>Z019E0143</t>
  </si>
  <si>
    <t>Z019E0144</t>
  </si>
  <si>
    <t>Z019E0145</t>
  </si>
  <si>
    <t>Z019E0146</t>
  </si>
  <si>
    <t>Z019E0147</t>
  </si>
  <si>
    <t>Z019E0148</t>
  </si>
  <si>
    <t>Z019E0149</t>
  </si>
  <si>
    <t>Z019E0150</t>
  </si>
  <si>
    <t>Z019E0151</t>
  </si>
  <si>
    <t>Z019E0152</t>
  </si>
  <si>
    <t>Z019E0153</t>
  </si>
  <si>
    <t>Z019E0154</t>
  </si>
  <si>
    <t>Z019E0155</t>
  </si>
  <si>
    <t>Z019E0156</t>
  </si>
  <si>
    <t>Z019E0158</t>
  </si>
  <si>
    <t>Z019E0159</t>
  </si>
  <si>
    <t>Z019E0160</t>
  </si>
  <si>
    <t>Z019E0161</t>
  </si>
  <si>
    <t>Z019E0162</t>
  </si>
  <si>
    <t>Z019E0163</t>
  </si>
  <si>
    <t>Z019E0164</t>
  </si>
  <si>
    <t>Z019E0166</t>
  </si>
  <si>
    <t>Z019E0167</t>
  </si>
  <si>
    <t>Z019E0168</t>
  </si>
  <si>
    <t>Z019E0169</t>
  </si>
  <si>
    <t>Z019E0170</t>
  </si>
  <si>
    <t>Z019E0171</t>
  </si>
  <si>
    <t>Z019E0172</t>
  </si>
  <si>
    <t>Z019E0173</t>
  </si>
  <si>
    <t>Z019E0174</t>
  </si>
  <si>
    <t>Z019E0175</t>
  </si>
  <si>
    <t>Z019E0176</t>
  </si>
  <si>
    <t>Z019E0177</t>
  </si>
  <si>
    <t>Z019E0178</t>
  </si>
  <si>
    <t>Z019E0179</t>
  </si>
  <si>
    <t>Z019E0180</t>
  </si>
  <si>
    <t>Z019E0181</t>
  </si>
  <si>
    <t>Z019E0182</t>
  </si>
  <si>
    <t>Z019E0183</t>
  </si>
  <si>
    <t>Z019E0184</t>
  </si>
  <si>
    <t>Z019E0185</t>
  </si>
  <si>
    <t>Z019E0186</t>
  </si>
  <si>
    <t>Z019E0187</t>
  </si>
  <si>
    <t>Z019E0188</t>
  </si>
  <si>
    <t>Z019E0189</t>
  </si>
  <si>
    <t>Z019E0190</t>
  </si>
  <si>
    <t>Z019E0191</t>
  </si>
  <si>
    <t>Z019E0192</t>
  </si>
  <si>
    <t>Z019E0193</t>
  </si>
  <si>
    <t>Z019E0194</t>
  </si>
  <si>
    <t>Z019E0196</t>
  </si>
  <si>
    <t>Z019E0197</t>
  </si>
  <si>
    <t>Z019E0198</t>
  </si>
  <si>
    <t>Z019E0199</t>
  </si>
  <si>
    <t>Z019E0200</t>
  </si>
  <si>
    <t>B73xNC350</t>
  </si>
  <si>
    <t>Z020E0001</t>
  </si>
  <si>
    <t>Z020E0002</t>
  </si>
  <si>
    <t>Z020E0004</t>
  </si>
  <si>
    <t>Z020E0005</t>
  </si>
  <si>
    <t>Z020E0006</t>
  </si>
  <si>
    <t>Z020E0007</t>
  </si>
  <si>
    <t>Z020E0008</t>
  </si>
  <si>
    <t>Z020E0009</t>
  </si>
  <si>
    <t>Z020E0010</t>
  </si>
  <si>
    <t>Z020E0011</t>
  </si>
  <si>
    <t>Z020E0012</t>
  </si>
  <si>
    <t>Z020E0013</t>
  </si>
  <si>
    <t>Z020E0014</t>
  </si>
  <si>
    <t>Z020E0015</t>
  </si>
  <si>
    <t>Z020E0016</t>
  </si>
  <si>
    <t>Z020E0017</t>
  </si>
  <si>
    <t>Z020E0018</t>
  </si>
  <si>
    <t>Z020E0019</t>
  </si>
  <si>
    <t>Z020E0020</t>
  </si>
  <si>
    <t>Z020E0021</t>
  </si>
  <si>
    <t>Z020E0022</t>
  </si>
  <si>
    <t>Z020E0023</t>
  </si>
  <si>
    <t>Z020E0024</t>
  </si>
  <si>
    <t>Z020E0025</t>
  </si>
  <si>
    <t>Z020E0026</t>
  </si>
  <si>
    <t>Z020E0027</t>
  </si>
  <si>
    <t>Z020E0028</t>
  </si>
  <si>
    <t>Z020E0029</t>
  </si>
  <si>
    <t>Z020E0030</t>
  </si>
  <si>
    <t>Z020E0031</t>
  </si>
  <si>
    <t>Z020E0032</t>
  </si>
  <si>
    <t>Z020E0033</t>
  </si>
  <si>
    <t>Z020E0034</t>
  </si>
  <si>
    <t>Z020E0035</t>
  </si>
  <si>
    <t>Z020E0036</t>
  </si>
  <si>
    <t>Z020E0037</t>
  </si>
  <si>
    <t>Z020E0038</t>
  </si>
  <si>
    <t>Z020E0039</t>
  </si>
  <si>
    <t>Z020E0040</t>
  </si>
  <si>
    <t>Z020E0041</t>
  </si>
  <si>
    <t>Z020E0042</t>
  </si>
  <si>
    <t>Z020E0043</t>
  </si>
  <si>
    <t>Z020E0044</t>
  </si>
  <si>
    <t>Z020E0045</t>
  </si>
  <si>
    <t>Z020E0046</t>
  </si>
  <si>
    <t>Z020E0047</t>
  </si>
  <si>
    <t>Z020E0048</t>
  </si>
  <si>
    <t>Z020E0049</t>
  </si>
  <si>
    <t>Z020E0050</t>
  </si>
  <si>
    <t>Z020E0052</t>
  </si>
  <si>
    <t>Z020E0053</t>
  </si>
  <si>
    <t>Z020E0054</t>
  </si>
  <si>
    <t>Z020E0055</t>
  </si>
  <si>
    <t>Z020E0056</t>
  </si>
  <si>
    <t>Z020E0057</t>
  </si>
  <si>
    <t>Z020E0058</t>
  </si>
  <si>
    <t>Z020E0059</t>
  </si>
  <si>
    <t>Z020E0060</t>
  </si>
  <si>
    <t>Z020E0061</t>
  </si>
  <si>
    <t>Z020E0062</t>
  </si>
  <si>
    <t>Z020E0063</t>
  </si>
  <si>
    <t>Z020E0064</t>
  </si>
  <si>
    <t>Z020E0065</t>
  </si>
  <si>
    <t>Z020E0066</t>
  </si>
  <si>
    <t>Z020E0067</t>
  </si>
  <si>
    <t>Z020E0068</t>
  </si>
  <si>
    <t>Z020E0069</t>
  </si>
  <si>
    <t>Z020E0070</t>
  </si>
  <si>
    <t>Z020E0071</t>
  </si>
  <si>
    <t>Z020E0073</t>
  </si>
  <si>
    <t>Z020E0074</t>
  </si>
  <si>
    <t>Z020E0075</t>
  </si>
  <si>
    <t>Z020E0076</t>
  </si>
  <si>
    <t>Z020E0077</t>
  </si>
  <si>
    <t>Z020E0078</t>
  </si>
  <si>
    <t>Z020E0079</t>
  </si>
  <si>
    <t>Z020E0080</t>
  </si>
  <si>
    <t>Z020E0081</t>
  </si>
  <si>
    <t>Z020E0083</t>
  </si>
  <si>
    <t>Z020E0084</t>
  </si>
  <si>
    <t>Z020E0085</t>
  </si>
  <si>
    <t>Z020E0086</t>
  </si>
  <si>
    <t>Z020E0087</t>
  </si>
  <si>
    <t>Z020E0088</t>
  </si>
  <si>
    <t>Z020E0089</t>
  </si>
  <si>
    <t>Z020E0090</t>
  </si>
  <si>
    <t>Z020E0091</t>
  </si>
  <si>
    <t>Z020E0092</t>
  </si>
  <si>
    <t>Z020E0093</t>
  </si>
  <si>
    <t>Z020E0094</t>
  </si>
  <si>
    <t>Z020E0095</t>
  </si>
  <si>
    <t>Z020E0096</t>
  </si>
  <si>
    <t>Z020E0097</t>
  </si>
  <si>
    <t>Z020E0098</t>
  </si>
  <si>
    <t>Z020E0099</t>
  </si>
  <si>
    <t>Z020E0100</t>
  </si>
  <si>
    <t>Z020E0101</t>
  </si>
  <si>
    <t>Z020E0102</t>
  </si>
  <si>
    <t>Z020E0103</t>
  </si>
  <si>
    <t>Z020E0104</t>
  </si>
  <si>
    <t>Z020E0105</t>
  </si>
  <si>
    <t>Z020E0106</t>
  </si>
  <si>
    <t>Z020E0107</t>
  </si>
  <si>
    <t>Z020E0108</t>
  </si>
  <si>
    <t>Z020E0109</t>
  </si>
  <si>
    <t>Z020E0110</t>
  </si>
  <si>
    <t>Z020E0111</t>
  </si>
  <si>
    <t>Z020E0112</t>
  </si>
  <si>
    <t>Z020E0113</t>
  </si>
  <si>
    <t>Z020E0114</t>
  </si>
  <si>
    <t>Z020E0115</t>
  </si>
  <si>
    <t>Z020E0116</t>
  </si>
  <si>
    <t>Z020E0117</t>
  </si>
  <si>
    <t>Z020E0118</t>
  </si>
  <si>
    <t>Z020E0119</t>
  </si>
  <si>
    <t>Z020E0120</t>
  </si>
  <si>
    <t>Z020E0121</t>
  </si>
  <si>
    <t>Z020E0122</t>
  </si>
  <si>
    <t>Z020E0123</t>
  </si>
  <si>
    <t>Z020E0125</t>
  </si>
  <si>
    <t>Z020E0126</t>
  </si>
  <si>
    <t>Z020E0127</t>
  </si>
  <si>
    <t>Z020E0128</t>
  </si>
  <si>
    <t>Z020E0129</t>
  </si>
  <si>
    <t>Z020E0130</t>
  </si>
  <si>
    <t>Z020E0131</t>
  </si>
  <si>
    <t>Z020E0132</t>
  </si>
  <si>
    <t>Z020E0133</t>
  </si>
  <si>
    <t>Z020E0134</t>
  </si>
  <si>
    <t>Z020E0135</t>
  </si>
  <si>
    <t>Z020E0136</t>
  </si>
  <si>
    <t>Z020E0137</t>
  </si>
  <si>
    <t>Z020E0138</t>
  </si>
  <si>
    <t>Z020E0139</t>
  </si>
  <si>
    <t>Z020E0140</t>
  </si>
  <si>
    <t>Z020E0141</t>
  </si>
  <si>
    <t>Z020E0142</t>
  </si>
  <si>
    <t>Z020E0143</t>
  </si>
  <si>
    <t>Z020E0144</t>
  </si>
  <si>
    <t>Z020E0145</t>
  </si>
  <si>
    <t>Z020E0146</t>
  </si>
  <si>
    <t>Z020E0147</t>
  </si>
  <si>
    <t>Z020E0148</t>
  </si>
  <si>
    <t>Z020E0149</t>
  </si>
  <si>
    <t>Z020E0150</t>
  </si>
  <si>
    <t>Z020E0151</t>
  </si>
  <si>
    <t>Z020E0152</t>
  </si>
  <si>
    <t>Z020E0153</t>
  </si>
  <si>
    <t>Z020E0155</t>
  </si>
  <si>
    <t>Z020E0156</t>
  </si>
  <si>
    <t>Z020E0157</t>
  </si>
  <si>
    <t>Z020E0158</t>
  </si>
  <si>
    <t>Z020E0159</t>
  </si>
  <si>
    <t>Z020E0160</t>
  </si>
  <si>
    <t>Z020E0161</t>
  </si>
  <si>
    <t>Z020E0162</t>
  </si>
  <si>
    <t>Z020E0163</t>
  </si>
  <si>
    <t>Z020E0164</t>
  </si>
  <si>
    <t>Z020E0165</t>
  </si>
  <si>
    <t>Z020E0166</t>
  </si>
  <si>
    <t>Z020E0167</t>
  </si>
  <si>
    <t>Z020E0168</t>
  </si>
  <si>
    <t>Z020E0169</t>
  </si>
  <si>
    <t>Z020E0170</t>
  </si>
  <si>
    <t>Z020E0171</t>
  </si>
  <si>
    <t>Z020E0172</t>
  </si>
  <si>
    <t>Z020E0173</t>
  </si>
  <si>
    <t>Z020E0175</t>
  </si>
  <si>
    <t>Z020E0176</t>
  </si>
  <si>
    <t>Z020E0179</t>
  </si>
  <si>
    <t>Z020E0180</t>
  </si>
  <si>
    <t>Z020E0181</t>
  </si>
  <si>
    <t>Z020E0182</t>
  </si>
  <si>
    <t>Z020E0183</t>
  </si>
  <si>
    <t>Z020E0185</t>
  </si>
  <si>
    <t>Z020E0186</t>
  </si>
  <si>
    <t>Z020E0187</t>
  </si>
  <si>
    <t>Z020E0188</t>
  </si>
  <si>
    <t>Z020E0189</t>
  </si>
  <si>
    <t>Z020E0191</t>
  </si>
  <si>
    <t>Z020E0192</t>
  </si>
  <si>
    <t>Z020E0194</t>
  </si>
  <si>
    <t>Z020E0195</t>
  </si>
  <si>
    <t>Z020E0196</t>
  </si>
  <si>
    <t>Z020E0197</t>
  </si>
  <si>
    <t>Z020E0198</t>
  </si>
  <si>
    <t>Z020E0199</t>
  </si>
  <si>
    <t>Z020E0200</t>
  </si>
  <si>
    <t>B73xNC358</t>
  </si>
  <si>
    <t>Z021E0001</t>
  </si>
  <si>
    <t>Z021E0002</t>
  </si>
  <si>
    <t>Z021E0003</t>
  </si>
  <si>
    <t>Z021E0004</t>
  </si>
  <si>
    <t>Z021E0005</t>
  </si>
  <si>
    <t>Z021E0006</t>
  </si>
  <si>
    <t>Z021E0007</t>
  </si>
  <si>
    <t>Z021E0008</t>
  </si>
  <si>
    <t>Z021E0009</t>
  </si>
  <si>
    <t>Z021E0010</t>
  </si>
  <si>
    <t>Z021E0011</t>
  </si>
  <si>
    <t>Z021E0012</t>
  </si>
  <si>
    <t>Z021E0013</t>
  </si>
  <si>
    <t>Z021E0014</t>
  </si>
  <si>
    <t>Z021E0015</t>
  </si>
  <si>
    <t>Z021E0016</t>
  </si>
  <si>
    <t>Z021E0017</t>
  </si>
  <si>
    <t>Z021E0019</t>
  </si>
  <si>
    <t>Z021E0020</t>
  </si>
  <si>
    <t>Z021E0022</t>
  </si>
  <si>
    <t>Z021E0023</t>
  </si>
  <si>
    <t>Z021E0024</t>
  </si>
  <si>
    <t>Z021E0025</t>
  </si>
  <si>
    <t>Z021E0026</t>
  </si>
  <si>
    <t>Z021E0027</t>
  </si>
  <si>
    <t>Z021E0028</t>
  </si>
  <si>
    <t>Z021E0029</t>
  </si>
  <si>
    <t>Z021E0030</t>
  </si>
  <si>
    <t>Z021E0031</t>
  </si>
  <si>
    <t>Z021E0032</t>
  </si>
  <si>
    <t>Z021E0033</t>
  </si>
  <si>
    <t>Z021E0034</t>
  </si>
  <si>
    <t>Z021E0035</t>
  </si>
  <si>
    <t>Z021E0036</t>
  </si>
  <si>
    <t>Z021E0037</t>
  </si>
  <si>
    <t>Z021E0038</t>
  </si>
  <si>
    <t>Z021E0039</t>
  </si>
  <si>
    <t>Z021E0040</t>
  </si>
  <si>
    <t>Z021E0041</t>
  </si>
  <si>
    <t>Z021E0042</t>
  </si>
  <si>
    <t>Z021E0043</t>
  </si>
  <si>
    <t>Z021E0044</t>
  </si>
  <si>
    <t>Z021E0045</t>
  </si>
  <si>
    <t>Z021E0046</t>
  </si>
  <si>
    <t>Z021E0047</t>
  </si>
  <si>
    <t>Z021E0048</t>
  </si>
  <si>
    <t>Z021E0049</t>
  </si>
  <si>
    <t>Z021E0050</t>
  </si>
  <si>
    <t>Z021E0051</t>
  </si>
  <si>
    <t>Z021E0052</t>
  </si>
  <si>
    <t>Z021E0053</t>
  </si>
  <si>
    <t>Z021E0054</t>
  </si>
  <si>
    <t>Z021E0055</t>
  </si>
  <si>
    <t>Z021E0057</t>
  </si>
  <si>
    <t>Z021E0058</t>
  </si>
  <si>
    <t>Z021E0059</t>
  </si>
  <si>
    <t>Z021E0060</t>
  </si>
  <si>
    <t>Z021E0062</t>
  </si>
  <si>
    <t>Z021E0063</t>
  </si>
  <si>
    <t>Z021E0064</t>
  </si>
  <si>
    <t>Z021E0065</t>
  </si>
  <si>
    <t>Z021E0066</t>
  </si>
  <si>
    <t>Z021E0067</t>
  </si>
  <si>
    <t>Z021E0069</t>
  </si>
  <si>
    <t>Z021E0070</t>
  </si>
  <si>
    <t>Z021E0071</t>
  </si>
  <si>
    <t>Z021E0072</t>
  </si>
  <si>
    <t>Z021E0073</t>
  </si>
  <si>
    <t>Z021E0074</t>
  </si>
  <si>
    <t>Z021E0075</t>
  </si>
  <si>
    <t>Z021E0076</t>
  </si>
  <si>
    <t>Z021E0077</t>
  </si>
  <si>
    <t>Z021E0078</t>
  </si>
  <si>
    <t>Z021E0079</t>
  </si>
  <si>
    <t>Z021E0080</t>
  </si>
  <si>
    <t>Z021E0081</t>
  </si>
  <si>
    <t>Z021E0082</t>
  </si>
  <si>
    <t>Z021E0083</t>
  </si>
  <si>
    <t>Z021E0084</t>
  </si>
  <si>
    <t>Z021E0085</t>
  </si>
  <si>
    <t>Z021E0086</t>
  </si>
  <si>
    <t>Z021E0087</t>
  </si>
  <si>
    <t>Z021E0088</t>
  </si>
  <si>
    <t>Z021E0089</t>
  </si>
  <si>
    <t>Z021E0090</t>
  </si>
  <si>
    <t>Z021E0091</t>
  </si>
  <si>
    <t>Z021E0092</t>
  </si>
  <si>
    <t>Z021E0093</t>
  </si>
  <si>
    <t>Z021E0094</t>
  </si>
  <si>
    <t>Z021E0096</t>
  </si>
  <si>
    <t>Z021E0097</t>
  </si>
  <si>
    <t>Z021E0099</t>
  </si>
  <si>
    <t>Z021E0100</t>
  </si>
  <si>
    <t>Z021E0101</t>
  </si>
  <si>
    <t>Z021E0102</t>
  </si>
  <si>
    <t>Z021E0103</t>
  </si>
  <si>
    <t>Z021E0104</t>
  </si>
  <si>
    <t>Z021E0105</t>
  </si>
  <si>
    <t>Z021E0106</t>
  </si>
  <si>
    <t>Z021E0108</t>
  </si>
  <si>
    <t>Z021E0109</t>
  </si>
  <si>
    <t>Z021E0110</t>
  </si>
  <si>
    <t>Z021E0111</t>
  </si>
  <si>
    <t>Z021E0112</t>
  </si>
  <si>
    <t>Z021E0113</t>
  </si>
  <si>
    <t>Z021E0114</t>
  </si>
  <si>
    <t>Z021E0115</t>
  </si>
  <si>
    <t>Z021E0116</t>
  </si>
  <si>
    <t>Z021E0117</t>
  </si>
  <si>
    <t>Z021E0118</t>
  </si>
  <si>
    <t>Z021E0119</t>
  </si>
  <si>
    <t>Z021E0120</t>
  </si>
  <si>
    <t>Z021E0121</t>
  </si>
  <si>
    <t>Z021E0122</t>
  </si>
  <si>
    <t>Z021E0123</t>
  </si>
  <si>
    <t>Z021E0124</t>
  </si>
  <si>
    <t>Z021E0125</t>
  </si>
  <si>
    <t>Z021E0126</t>
  </si>
  <si>
    <t>Z021E0127</t>
  </si>
  <si>
    <t>Z021E0128</t>
  </si>
  <si>
    <t>Z021E0129</t>
  </si>
  <si>
    <t>Z021E0130</t>
  </si>
  <si>
    <t>Z021E0131</t>
  </si>
  <si>
    <t>Z021E0133</t>
  </si>
  <si>
    <t>Z021E0134</t>
  </si>
  <si>
    <t>Z021E0135</t>
  </si>
  <si>
    <t>Z021E0136</t>
  </si>
  <si>
    <t>Z021E0137</t>
  </si>
  <si>
    <t>Z021E0138</t>
  </si>
  <si>
    <t>Z021E0139</t>
  </si>
  <si>
    <t>Z021E0140</t>
  </si>
  <si>
    <t>Z021E0141</t>
  </si>
  <si>
    <t>Z021E0144</t>
  </si>
  <si>
    <t>Z021E0145</t>
  </si>
  <si>
    <t>Z021E0146</t>
  </si>
  <si>
    <t>Z021E0147</t>
  </si>
  <si>
    <t>Z021E0148</t>
  </si>
  <si>
    <t>Z021E0149</t>
  </si>
  <si>
    <t>Z021E0150</t>
  </si>
  <si>
    <t>Z021E0151</t>
  </si>
  <si>
    <t>Z021E0152</t>
  </si>
  <si>
    <t>Z021E0153</t>
  </si>
  <si>
    <t>Z021E0155</t>
  </si>
  <si>
    <t>Z021E0156</t>
  </si>
  <si>
    <t>Z021E0157</t>
  </si>
  <si>
    <t>Z021E0158</t>
  </si>
  <si>
    <t>Z021E0159</t>
  </si>
  <si>
    <t>Z021E0160</t>
  </si>
  <si>
    <t>Z021E0161</t>
  </si>
  <si>
    <t>Z021E0162</t>
  </si>
  <si>
    <t>Z021E0163</t>
  </si>
  <si>
    <t>Z021E0164</t>
  </si>
  <si>
    <t>Z021E0166</t>
  </si>
  <si>
    <t>Z021E0167</t>
  </si>
  <si>
    <t>Z021E0168</t>
  </si>
  <si>
    <t>Z021E0169</t>
  </si>
  <si>
    <t>Z021E0170</t>
  </si>
  <si>
    <t>Z021E0172</t>
  </si>
  <si>
    <t>Z021E0173</t>
  </si>
  <si>
    <t>Z021E0174</t>
  </si>
  <si>
    <t>Z021E0176</t>
  </si>
  <si>
    <t>Z021E0177</t>
  </si>
  <si>
    <t>Z021E0178</t>
  </si>
  <si>
    <t>Z021E0179</t>
  </si>
  <si>
    <t>Z021E0180</t>
  </si>
  <si>
    <t>Z021E0181</t>
  </si>
  <si>
    <t>Z021E0183</t>
  </si>
  <si>
    <t>Z021E0184</t>
  </si>
  <si>
    <t>Z021E0185</t>
  </si>
  <si>
    <t>Z021E0186</t>
  </si>
  <si>
    <t>Z021E0187</t>
  </si>
  <si>
    <t>Z021E0188</t>
  </si>
  <si>
    <t>Z021E0189</t>
  </si>
  <si>
    <t>Z021E0190</t>
  </si>
  <si>
    <t>Z021E0191</t>
  </si>
  <si>
    <t>Z021E0192</t>
  </si>
  <si>
    <t>Z021E0193</t>
  </si>
  <si>
    <t>Z021E0194</t>
  </si>
  <si>
    <t>Z021E0195</t>
  </si>
  <si>
    <t>Z021E0196</t>
  </si>
  <si>
    <t>Z021E0197</t>
  </si>
  <si>
    <t>Z021E0198</t>
  </si>
  <si>
    <t>Z021E0199</t>
  </si>
  <si>
    <t>Z021E0200</t>
  </si>
  <si>
    <t>B73xOh43</t>
  </si>
  <si>
    <t>Z022E0001</t>
  </si>
  <si>
    <t>Z022E0002</t>
  </si>
  <si>
    <t>Z022E0003</t>
  </si>
  <si>
    <t>Z022E0004</t>
  </si>
  <si>
    <t>Z022E0005</t>
  </si>
  <si>
    <t>Z022E0006</t>
  </si>
  <si>
    <t>Z022E0007</t>
  </si>
  <si>
    <t>Z022E0008</t>
  </si>
  <si>
    <t>Z022E0009</t>
  </si>
  <si>
    <t>Z022E0010</t>
  </si>
  <si>
    <t>Z022E0011</t>
  </si>
  <si>
    <t>Z022E0012</t>
  </si>
  <si>
    <t>Z022E0013</t>
  </si>
  <si>
    <t>Z022E0014</t>
  </si>
  <si>
    <t>Z022E0015</t>
  </si>
  <si>
    <t>Z022E0016</t>
  </si>
  <si>
    <t>Z022E0017</t>
  </si>
  <si>
    <t>Z022E0018</t>
  </si>
  <si>
    <t>Z022E0019</t>
  </si>
  <si>
    <t>Z022E0020</t>
  </si>
  <si>
    <t>Z022E0021</t>
  </si>
  <si>
    <t>Z022E0023</t>
  </si>
  <si>
    <t>Z022E0024</t>
  </si>
  <si>
    <t>Z022E0025</t>
  </si>
  <si>
    <t>Z022E0027</t>
  </si>
  <si>
    <t>Z022E0028</t>
  </si>
  <si>
    <t>Z022E0029</t>
  </si>
  <si>
    <t>Z022E0030</t>
  </si>
  <si>
    <t>Z022E0031</t>
  </si>
  <si>
    <t>Z022E0032</t>
  </si>
  <si>
    <t>Z022E0033</t>
  </si>
  <si>
    <t>Z022E0034</t>
  </si>
  <si>
    <t>Z022E0035</t>
  </si>
  <si>
    <t>Z022E0036</t>
  </si>
  <si>
    <t>Z022E0037</t>
  </si>
  <si>
    <t>Z022E0038</t>
  </si>
  <si>
    <t>Z022E0039</t>
  </si>
  <si>
    <t>Z022E0040</t>
  </si>
  <si>
    <t>Z022E0041</t>
  </si>
  <si>
    <t>Z022E0042</t>
  </si>
  <si>
    <t>Z022E0043</t>
  </si>
  <si>
    <t>Z022E0044</t>
  </si>
  <si>
    <t>Z022E0046</t>
  </si>
  <si>
    <t>Z022E0047</t>
  </si>
  <si>
    <t>Z022E0048</t>
  </si>
  <si>
    <t>Z022E0049</t>
  </si>
  <si>
    <t>Z022E0050</t>
  </si>
  <si>
    <t>Z022E0051</t>
  </si>
  <si>
    <t>Z022E0052</t>
  </si>
  <si>
    <t>Z022E0053</t>
  </si>
  <si>
    <t>Z022E0054</t>
  </si>
  <si>
    <t>Z022E0056</t>
  </si>
  <si>
    <t>Z022E0057</t>
  </si>
  <si>
    <t>Z022E0058</t>
  </si>
  <si>
    <t>Z022E0059</t>
  </si>
  <si>
    <t>Z022E0060</t>
  </si>
  <si>
    <t>Z022E0061</t>
  </si>
  <si>
    <t>Z022E0062</t>
  </si>
  <si>
    <t>Z022E0063</t>
  </si>
  <si>
    <t>Z022E0064</t>
  </si>
  <si>
    <t>Z022E0065</t>
  </si>
  <si>
    <t>Z022E0066</t>
  </si>
  <si>
    <t>Z022E0067</t>
  </si>
  <si>
    <t>Z022E0068</t>
  </si>
  <si>
    <t>Z022E0069</t>
  </si>
  <si>
    <t>Z022E0070</t>
  </si>
  <si>
    <t>Z022E0071</t>
  </si>
  <si>
    <t>Z022E0072</t>
  </si>
  <si>
    <t>Z022E0073</t>
  </si>
  <si>
    <t>Z022E0074</t>
  </si>
  <si>
    <t>Z022E0075</t>
  </si>
  <si>
    <t>Z022E0076</t>
  </si>
  <si>
    <t>Z022E0077</t>
  </si>
  <si>
    <t>Z022E0078</t>
  </si>
  <si>
    <t>Z022E0079</t>
  </si>
  <si>
    <t>Z022E0080</t>
  </si>
  <si>
    <t>Z022E0081</t>
  </si>
  <si>
    <t>Z022E0082</t>
  </si>
  <si>
    <t>Z022E0083</t>
  </si>
  <si>
    <t>Z022E0084</t>
  </si>
  <si>
    <t>Z022E0085</t>
  </si>
  <si>
    <t>Z022E0086</t>
  </si>
  <si>
    <t>Z022E0087</t>
  </si>
  <si>
    <t>Z022E0088</t>
  </si>
  <si>
    <t>Z022E0089</t>
  </si>
  <si>
    <t>Z022E0090</t>
  </si>
  <si>
    <t>Z022E0091</t>
  </si>
  <si>
    <t>Z022E0092</t>
  </si>
  <si>
    <t>Z022E0093</t>
  </si>
  <si>
    <t>Z022E0094</t>
  </si>
  <si>
    <t>Z022E0095</t>
  </si>
  <si>
    <t>Z022E0096</t>
  </si>
  <si>
    <t>Z022E0097</t>
  </si>
  <si>
    <t>Z022E0098</t>
  </si>
  <si>
    <t>Z022E0099</t>
  </si>
  <si>
    <t>Z022E0100</t>
  </si>
  <si>
    <t>Z022E0101</t>
  </si>
  <si>
    <t>Z022E0102</t>
  </si>
  <si>
    <t>Z022E0103</t>
  </si>
  <si>
    <t>Z022E0104</t>
  </si>
  <si>
    <t>Z022E0105</t>
  </si>
  <si>
    <t>Z022E0106</t>
  </si>
  <si>
    <t>Z022E0107</t>
  </si>
  <si>
    <t>Z022E0108</t>
  </si>
  <si>
    <t>Z022E0109</t>
  </si>
  <si>
    <t>Z022E0110</t>
  </si>
  <si>
    <t>Z022E0111</t>
  </si>
  <si>
    <t>Z022E0112</t>
  </si>
  <si>
    <t>Z022E0113</t>
  </si>
  <si>
    <t>Z022E0114</t>
  </si>
  <si>
    <t>Z022E0115</t>
  </si>
  <si>
    <t>Z022E0116</t>
  </si>
  <si>
    <t>Z022E0117</t>
  </si>
  <si>
    <t>Z022E0118</t>
  </si>
  <si>
    <t>Z022E0119</t>
  </si>
  <si>
    <t>Z022E0120</t>
  </si>
  <si>
    <t>Z022E0121</t>
  </si>
  <si>
    <t>Z022E0123</t>
  </si>
  <si>
    <t>Z022E0124</t>
  </si>
  <si>
    <t>Z022E0125</t>
  </si>
  <si>
    <t>Z022E0126</t>
  </si>
  <si>
    <t>Z022E0127</t>
  </si>
  <si>
    <t>Z022E0128</t>
  </si>
  <si>
    <t>Z022E0129</t>
  </si>
  <si>
    <t>Z022E0130</t>
  </si>
  <si>
    <t>Z022E0131</t>
  </si>
  <si>
    <t>Z022E0132</t>
  </si>
  <si>
    <t>Z022E0133</t>
  </si>
  <si>
    <t>Z022E0134</t>
  </si>
  <si>
    <t>Z022E0135</t>
  </si>
  <si>
    <t>Z022E0136</t>
  </si>
  <si>
    <t>Z022E0137</t>
  </si>
  <si>
    <t>Z022E0138</t>
  </si>
  <si>
    <t>Z022E0139</t>
  </si>
  <si>
    <t>Z022E0140</t>
  </si>
  <si>
    <t>Z022E0141</t>
  </si>
  <si>
    <t>Z022E0142</t>
  </si>
  <si>
    <t>Z022E0145</t>
  </si>
  <si>
    <t>Z022E0146</t>
  </si>
  <si>
    <t>Z022E0147</t>
  </si>
  <si>
    <t>Z022E0148</t>
  </si>
  <si>
    <t>Z022E0149</t>
  </si>
  <si>
    <t>Z022E0150</t>
  </si>
  <si>
    <t>Z022E0151</t>
  </si>
  <si>
    <t>Z022E0152</t>
  </si>
  <si>
    <t>Z022E0153</t>
  </si>
  <si>
    <t>Z022E0154</t>
  </si>
  <si>
    <t>Z022E0155</t>
  </si>
  <si>
    <t>Z022E0156</t>
  </si>
  <si>
    <t>Z022E0157</t>
  </si>
  <si>
    <t>Z022E0158</t>
  </si>
  <si>
    <t>Z022E0159</t>
  </si>
  <si>
    <t>Z022E0160</t>
  </si>
  <si>
    <t>Z022E0161</t>
  </si>
  <si>
    <t>Z022E0162</t>
  </si>
  <si>
    <t>Z022E0163</t>
  </si>
  <si>
    <t>Z022E0164</t>
  </si>
  <si>
    <t>Z022E0165</t>
  </si>
  <si>
    <t>Z022E0166</t>
  </si>
  <si>
    <t>Z022E0167</t>
  </si>
  <si>
    <t>Z022E0168</t>
  </si>
  <si>
    <t>Z022E0169</t>
  </si>
  <si>
    <t>Z022E0170</t>
  </si>
  <si>
    <t>Z022E0171</t>
  </si>
  <si>
    <t>Z022E0172</t>
  </si>
  <si>
    <t>Z022E0173</t>
  </si>
  <si>
    <t>Z022E0174</t>
  </si>
  <si>
    <t>Z022E0175</t>
  </si>
  <si>
    <t>Z022E0176</t>
  </si>
  <si>
    <t>Z022E0177</t>
  </si>
  <si>
    <t>Z022E0178</t>
  </si>
  <si>
    <t>Z022E0179</t>
  </si>
  <si>
    <t>Z022E0180</t>
  </si>
  <si>
    <t>Z022E0181</t>
  </si>
  <si>
    <t>Z022E0182</t>
  </si>
  <si>
    <t>Z022E0183</t>
  </si>
  <si>
    <t>Z022E0184</t>
  </si>
  <si>
    <t>Z022E0185</t>
  </si>
  <si>
    <t>Z022E0186</t>
  </si>
  <si>
    <t>Z022E0187</t>
  </si>
  <si>
    <t>Z022E0188</t>
  </si>
  <si>
    <t>Z022E0189</t>
  </si>
  <si>
    <t>Z022E0190</t>
  </si>
  <si>
    <t>Z022E0191</t>
  </si>
  <si>
    <t>Z022E0192</t>
  </si>
  <si>
    <t>Z022E0193</t>
  </si>
  <si>
    <t>Z022E0194</t>
  </si>
  <si>
    <t>Z022E0195</t>
  </si>
  <si>
    <t>Z022E0196</t>
  </si>
  <si>
    <t>Z022E0197</t>
  </si>
  <si>
    <t>Z022E0198</t>
  </si>
  <si>
    <t>Z022E0199</t>
  </si>
  <si>
    <t>Z022E0200</t>
  </si>
  <si>
    <t>B73xOh7B</t>
  </si>
  <si>
    <t>Z023E0001</t>
  </si>
  <si>
    <t>Z023E0003</t>
  </si>
  <si>
    <t>Z023E0004</t>
  </si>
  <si>
    <t>Z023E0006</t>
  </si>
  <si>
    <t>Z023E0007</t>
  </si>
  <si>
    <t>Z023E0008</t>
  </si>
  <si>
    <t>Z023E0009</t>
  </si>
  <si>
    <t>Z023E0010</t>
  </si>
  <si>
    <t>Z023E0011</t>
  </si>
  <si>
    <t>Z023E0012</t>
  </si>
  <si>
    <t>Z023E0013</t>
  </si>
  <si>
    <t>Z023E0014</t>
  </si>
  <si>
    <t>Z023E0015</t>
  </si>
  <si>
    <t>Z023E0016</t>
  </si>
  <si>
    <t>Z023E0017</t>
  </si>
  <si>
    <t>Z023E0018</t>
  </si>
  <si>
    <t>Z023E0019</t>
  </si>
  <si>
    <t>Z023E0020</t>
  </si>
  <si>
    <t>Z023E0021</t>
  </si>
  <si>
    <t>Z023E0022</t>
  </si>
  <si>
    <t>Z023E0023</t>
  </si>
  <si>
    <t>Z023E0024</t>
  </si>
  <si>
    <t>Z023E0025</t>
  </si>
  <si>
    <t>Z023E0026</t>
  </si>
  <si>
    <t>Z023E0027</t>
  </si>
  <si>
    <t>Z023E0028</t>
  </si>
  <si>
    <t>Z023E0029</t>
  </si>
  <si>
    <t>Z023E0030</t>
  </si>
  <si>
    <t>Z023E0031</t>
  </si>
  <si>
    <t>Z023E0032</t>
  </si>
  <si>
    <t>Z023E0033</t>
  </si>
  <si>
    <t>Z023E0034</t>
  </si>
  <si>
    <t>Z023E0035</t>
  </si>
  <si>
    <t>Z023E0036</t>
  </si>
  <si>
    <t>Z023E0037</t>
  </si>
  <si>
    <t>Z023E0038</t>
  </si>
  <si>
    <t>Z023E0039</t>
  </si>
  <si>
    <t>Z023E0040</t>
  </si>
  <si>
    <t>Z023E0041</t>
  </si>
  <si>
    <t>Z023E0042</t>
  </si>
  <si>
    <t>Z023E0043</t>
  </si>
  <si>
    <t>Z023E0044</t>
  </si>
  <si>
    <t>Z023E0045</t>
  </si>
  <si>
    <t>Z023E0046</t>
  </si>
  <si>
    <t>Z023E0047</t>
  </si>
  <si>
    <t>Z023E0048</t>
  </si>
  <si>
    <t>Z023E0049</t>
  </si>
  <si>
    <t>Z023E0050</t>
  </si>
  <si>
    <t>Z023E0051</t>
  </si>
  <si>
    <t>Z023E0052</t>
  </si>
  <si>
    <t>Z023E0053</t>
  </si>
  <si>
    <t>Z023E0054</t>
  </si>
  <si>
    <t>Z023E0055</t>
  </si>
  <si>
    <t>Z023E0056</t>
  </si>
  <si>
    <t>Z023E0057</t>
  </si>
  <si>
    <t>Z023E0059</t>
  </si>
  <si>
    <t>Z023E0060</t>
  </si>
  <si>
    <t>Z023E0061</t>
  </si>
  <si>
    <t>Z023E0062</t>
  </si>
  <si>
    <t>Z023E0063</t>
  </si>
  <si>
    <t>Z023E0064</t>
  </si>
  <si>
    <t>Z023E0065</t>
  </si>
  <si>
    <t>Z023E0066</t>
  </si>
  <si>
    <t>Z023E0067</t>
  </si>
  <si>
    <t>Z023E0068</t>
  </si>
  <si>
    <t>Z023E0069</t>
  </si>
  <si>
    <t>Z023E0070</t>
  </si>
  <si>
    <t>Z023E0071</t>
  </si>
  <si>
    <t>Z023E0072</t>
  </si>
  <si>
    <t>Z023E0074</t>
  </si>
  <si>
    <t>Z023E0075</t>
  </si>
  <si>
    <t>Z023E0076</t>
  </si>
  <si>
    <t>Z023E0077</t>
  </si>
  <si>
    <t>Z023E0078</t>
  </si>
  <si>
    <t>Z023E0080</t>
  </si>
  <si>
    <t>Z023E0081</t>
  </si>
  <si>
    <t>Z023E0082</t>
  </si>
  <si>
    <t>Z023E0083</t>
  </si>
  <si>
    <t>Z023E0084</t>
  </si>
  <si>
    <t>Z023E0085</t>
  </si>
  <si>
    <t>Z023E0086</t>
  </si>
  <si>
    <t>Z023E0087</t>
  </si>
  <si>
    <t>Z023E0088</t>
  </si>
  <si>
    <t>Z023E0089</t>
  </si>
  <si>
    <t>Z023E0090</t>
  </si>
  <si>
    <t>Z023E0091</t>
  </si>
  <si>
    <t>Z023E0092</t>
  </si>
  <si>
    <t>Z023E0093</t>
  </si>
  <si>
    <t>Z023E0094</t>
  </si>
  <si>
    <t>Z023E0095</t>
  </si>
  <si>
    <t>Z023E0096</t>
  </si>
  <si>
    <t>Z023E0097</t>
  </si>
  <si>
    <t>Z023E0098</t>
  </si>
  <si>
    <t>Z023E0099</t>
  </si>
  <si>
    <t>Z023E0100</t>
  </si>
  <si>
    <t>Z023E0101</t>
  </si>
  <si>
    <t>Z023E0102</t>
  </si>
  <si>
    <t>Z023E0103</t>
  </si>
  <si>
    <t>Z023E0104</t>
  </si>
  <si>
    <t>Z023E0105</t>
  </si>
  <si>
    <t>Z023E0106</t>
  </si>
  <si>
    <t>Z023E0107</t>
  </si>
  <si>
    <t>Z023E0108</t>
  </si>
  <si>
    <t>Z023E0109</t>
  </si>
  <si>
    <t>Z023E0110</t>
  </si>
  <si>
    <t>Z023E0111</t>
  </si>
  <si>
    <t>Z023E0112</t>
  </si>
  <si>
    <t>Z023E0113</t>
  </si>
  <si>
    <t>Z023E0114</t>
  </si>
  <si>
    <t>Z023E0115</t>
  </si>
  <si>
    <t>Z023E0116</t>
  </si>
  <si>
    <t>Z023E0117</t>
  </si>
  <si>
    <t>Z023E0118</t>
  </si>
  <si>
    <t>Z023E0119</t>
  </si>
  <si>
    <t>Z023E0120</t>
  </si>
  <si>
    <t>Z023E0121</t>
  </si>
  <si>
    <t>Z023E0122</t>
  </si>
  <si>
    <t>Z023E0123</t>
  </si>
  <si>
    <t>Z023E0124</t>
  </si>
  <si>
    <t>Z023E0125</t>
  </si>
  <si>
    <t>Z023E0126</t>
  </si>
  <si>
    <t>Z023E0127</t>
  </si>
  <si>
    <t>Z023E0128</t>
  </si>
  <si>
    <t>Z023E0129</t>
  </si>
  <si>
    <t>Z023E0130</t>
  </si>
  <si>
    <t>Z023E0131</t>
  </si>
  <si>
    <t>Z023E0132</t>
  </si>
  <si>
    <t>Z023E0133</t>
  </si>
  <si>
    <t>Z023E0134</t>
  </si>
  <si>
    <t>Z023E0136</t>
  </si>
  <si>
    <t>Z023E0137</t>
  </si>
  <si>
    <t>Z023E0138</t>
  </si>
  <si>
    <t>Z023E0140</t>
  </si>
  <si>
    <t>Z023E0141</t>
  </si>
  <si>
    <t>Z023E0142</t>
  </si>
  <si>
    <t>Z023E0143</t>
  </si>
  <si>
    <t>Z023E0144</t>
  </si>
  <si>
    <t>Z023E0145</t>
  </si>
  <si>
    <t>Z023E0146</t>
  </si>
  <si>
    <t>Z023E0147</t>
  </si>
  <si>
    <t>Z023E0150</t>
  </si>
  <si>
    <t>Z023E0152</t>
  </si>
  <si>
    <t>Z023E0153</t>
  </si>
  <si>
    <t>Z023E0154</t>
  </si>
  <si>
    <t>Z023E0155</t>
  </si>
  <si>
    <t>Z023E0156</t>
  </si>
  <si>
    <t>Z023E0157</t>
  </si>
  <si>
    <t>Z023E0158</t>
  </si>
  <si>
    <t>Z023E0160</t>
  </si>
  <si>
    <t>Z023E0161</t>
  </si>
  <si>
    <t>Z023E0162</t>
  </si>
  <si>
    <t>Z023E0163</t>
  </si>
  <si>
    <t>Z023E0164</t>
  </si>
  <si>
    <t>Z023E0165</t>
  </si>
  <si>
    <t>Z023E0169</t>
  </si>
  <si>
    <t>Z023E0170</t>
  </si>
  <si>
    <t>Z023E0171</t>
  </si>
  <si>
    <t>Z023E0172</t>
  </si>
  <si>
    <t>Z023E0173</t>
  </si>
  <si>
    <t>Z023E0174</t>
  </si>
  <si>
    <t>Z023E0175</t>
  </si>
  <si>
    <t>Z023E0176</t>
  </si>
  <si>
    <t>Z023E0178</t>
  </si>
  <si>
    <t>Z023E0179</t>
  </si>
  <si>
    <t>Z023E0180</t>
  </si>
  <si>
    <t>Z023E0181</t>
  </si>
  <si>
    <t>Z023E0182</t>
  </si>
  <si>
    <t>Z023E0183</t>
  </si>
  <si>
    <t>Z023E0184</t>
  </si>
  <si>
    <t>Z023E0185</t>
  </si>
  <si>
    <t>Z023E0187</t>
  </si>
  <si>
    <t>Z023E0188</t>
  </si>
  <si>
    <t>Z023E0189</t>
  </si>
  <si>
    <t>Z023E0191</t>
  </si>
  <si>
    <t>Z023E0192</t>
  </si>
  <si>
    <t>Z023E0195</t>
  </si>
  <si>
    <t>Z023E0196</t>
  </si>
  <si>
    <t>Z023E0197</t>
  </si>
  <si>
    <t>Z023E0198</t>
  </si>
  <si>
    <t>Z023E0199</t>
  </si>
  <si>
    <t>Z023E0200</t>
  </si>
  <si>
    <t>B73xP39</t>
  </si>
  <si>
    <t>Z024E0001</t>
  </si>
  <si>
    <t>Z024E0002</t>
  </si>
  <si>
    <t>Z024E0004</t>
  </si>
  <si>
    <t>Z024E0005</t>
  </si>
  <si>
    <t>Z024E0006</t>
  </si>
  <si>
    <t>Z024E0008</t>
  </si>
  <si>
    <t>Z024E0009</t>
  </si>
  <si>
    <t>Z024E0010</t>
  </si>
  <si>
    <t>Z024E0011</t>
  </si>
  <si>
    <t>Z024E0012</t>
  </si>
  <si>
    <t>Z024E0013</t>
  </si>
  <si>
    <t>Z024E0014</t>
  </si>
  <si>
    <t>Z024E0015</t>
  </si>
  <si>
    <t>Z024E0016</t>
  </si>
  <si>
    <t>Z024E0017</t>
  </si>
  <si>
    <t>Z024E0019</t>
  </si>
  <si>
    <t>Z024E0020</t>
  </si>
  <si>
    <t>Z024E0021</t>
  </si>
  <si>
    <t>Z024E0022</t>
  </si>
  <si>
    <t>Z024E0023</t>
  </si>
  <si>
    <t>Z024E0024</t>
  </si>
  <si>
    <t>Z024E0025</t>
  </si>
  <si>
    <t>Z024E0026</t>
  </si>
  <si>
    <t>Z024E0027</t>
  </si>
  <si>
    <t>Z024E0028</t>
  </si>
  <si>
    <t>Z024E0029</t>
  </si>
  <si>
    <t>Z024E0030</t>
  </si>
  <si>
    <t>Z024E0032</t>
  </si>
  <si>
    <t>Z024E0033</t>
  </si>
  <si>
    <t>Z024E0034</t>
  </si>
  <si>
    <t>Z024E0035</t>
  </si>
  <si>
    <t>Z024E0036</t>
  </si>
  <si>
    <t>Z024E0037</t>
  </si>
  <si>
    <t>Z024E0038</t>
  </si>
  <si>
    <t>Z024E0039</t>
  </si>
  <si>
    <t>Z024E0040</t>
  </si>
  <si>
    <t>Z024E0041</t>
  </si>
  <si>
    <t>Z024E0042</t>
  </si>
  <si>
    <t>Z024E0043</t>
  </si>
  <si>
    <t>Z024E0044</t>
  </si>
  <si>
    <t>Z024E0045</t>
  </si>
  <si>
    <t>Z024E0046</t>
  </si>
  <si>
    <t>Z024E0047</t>
  </si>
  <si>
    <t>Z024E0048</t>
  </si>
  <si>
    <t>Z024E0049</t>
  </si>
  <si>
    <t>Z024E0050</t>
  </si>
  <si>
    <t>Z024E0051</t>
  </si>
  <si>
    <t>Z024E0052</t>
  </si>
  <si>
    <t>Z024E0053</t>
  </si>
  <si>
    <t>Z024E0054</t>
  </si>
  <si>
    <t>Z024E0055</t>
  </si>
  <si>
    <t>Z024E0056</t>
  </si>
  <si>
    <t>Z024E0057</t>
  </si>
  <si>
    <t>Z024E0058</t>
  </si>
  <si>
    <t>Z024E0059</t>
  </si>
  <si>
    <t>Z024E0060</t>
  </si>
  <si>
    <t>Z024E0061</t>
  </si>
  <si>
    <t>Z024E0062</t>
  </si>
  <si>
    <t>Z024E0063</t>
  </si>
  <si>
    <t>Z024E0068</t>
  </si>
  <si>
    <t>Z024E0069</t>
  </si>
  <si>
    <t>Z024E0070</t>
  </si>
  <si>
    <t>Z024E0071</t>
  </si>
  <si>
    <t>Z024E0072</t>
  </si>
  <si>
    <t>Z024E0073</t>
  </si>
  <si>
    <t>Z024E0074</t>
  </si>
  <si>
    <t>Z024E0075</t>
  </si>
  <si>
    <t>Z024E0076</t>
  </si>
  <si>
    <t>Z024E0077</t>
  </si>
  <si>
    <t>Z024E0078</t>
  </si>
  <si>
    <t>Z024E0079</t>
  </si>
  <si>
    <t>Z024E0080</t>
  </si>
  <si>
    <t>Z024E0081</t>
  </si>
  <si>
    <t>Z024E0082</t>
  </si>
  <si>
    <t>Z024E0083</t>
  </si>
  <si>
    <t>Z024E0084</t>
  </si>
  <si>
    <t>Z024E0085</t>
  </si>
  <si>
    <t>Z024E0086</t>
  </si>
  <si>
    <t>Z024E0087</t>
  </si>
  <si>
    <t>Z024E0088</t>
  </si>
  <si>
    <t>Z024E0089</t>
  </si>
  <si>
    <t>Z024E0090</t>
  </si>
  <si>
    <t>Z024E0091</t>
  </si>
  <si>
    <t>Z024E0092</t>
  </si>
  <si>
    <t>Z024E0093</t>
  </si>
  <si>
    <t>Z024E0094</t>
  </si>
  <si>
    <t>Z024E0095</t>
  </si>
  <si>
    <t>Z024E0096</t>
  </si>
  <si>
    <t>Z024E0097</t>
  </si>
  <si>
    <t>Z024E0098</t>
  </si>
  <si>
    <t>Z024E0099</t>
  </si>
  <si>
    <t>Z024E0100</t>
  </si>
  <si>
    <t>Z024E0101</t>
  </si>
  <si>
    <t>Z024E0102</t>
  </si>
  <si>
    <t>Z024E0103</t>
  </si>
  <si>
    <t>Z024E0104</t>
  </si>
  <si>
    <t>Z024E0105</t>
  </si>
  <si>
    <t>Z024E0106</t>
  </si>
  <si>
    <t>Z024E0107</t>
  </si>
  <si>
    <t>Z024E0108</t>
  </si>
  <si>
    <t>Z024E0109</t>
  </si>
  <si>
    <t>Z024E0110</t>
  </si>
  <si>
    <t>Z024E0111</t>
  </si>
  <si>
    <t>Z024E0112</t>
  </si>
  <si>
    <t>Z024E0113</t>
  </si>
  <si>
    <t>Z024E0114</t>
  </si>
  <si>
    <t>Z024E0115</t>
  </si>
  <si>
    <t>Z024E0116</t>
  </si>
  <si>
    <t>Z024E0117</t>
  </si>
  <si>
    <t>Z024E0118</t>
  </si>
  <si>
    <t>Z024E0119</t>
  </si>
  <si>
    <t>Z024E0120</t>
  </si>
  <si>
    <t>Z024E0121</t>
  </si>
  <si>
    <t>Z024E0122</t>
  </si>
  <si>
    <t>Z024E0123</t>
  </si>
  <si>
    <t>Z024E0124</t>
  </si>
  <si>
    <t>Z024E0125</t>
  </si>
  <si>
    <t>Z024E0126</t>
  </si>
  <si>
    <t>Z024E0127</t>
  </si>
  <si>
    <t>Z024E0128</t>
  </si>
  <si>
    <t>Z024E0129</t>
  </si>
  <si>
    <t>Z024E0130</t>
  </si>
  <si>
    <t>Z024E0131</t>
  </si>
  <si>
    <t>Z024E0132</t>
  </si>
  <si>
    <t>Z024E0133</t>
  </si>
  <si>
    <t>Z024E0134</t>
  </si>
  <si>
    <t>Z024E0135</t>
  </si>
  <si>
    <t>Z024E0136</t>
  </si>
  <si>
    <t>Z024E0137</t>
  </si>
  <si>
    <t>Z024E0138</t>
  </si>
  <si>
    <t>Z024E0139</t>
  </si>
  <si>
    <t>Z024E0140</t>
  </si>
  <si>
    <t>Z024E0141</t>
  </si>
  <si>
    <t>Z024E0142</t>
  </si>
  <si>
    <t>Z024E0144</t>
  </si>
  <si>
    <t>Z024E0145</t>
  </si>
  <si>
    <t>Z024E0146</t>
  </si>
  <si>
    <t>Z024E0147</t>
  </si>
  <si>
    <t>Z024E0148</t>
  </si>
  <si>
    <t>Z024E0149</t>
  </si>
  <si>
    <t>Z024E0150</t>
  </si>
  <si>
    <t>Z024E0151</t>
  </si>
  <si>
    <t>Z024E0152</t>
  </si>
  <si>
    <t>Z024E0153</t>
  </si>
  <si>
    <t>Z024E0154</t>
  </si>
  <si>
    <t>Z024E0155</t>
  </si>
  <si>
    <t>Z024E0156</t>
  </si>
  <si>
    <t>Z024E0157</t>
  </si>
  <si>
    <t>Z024E0158</t>
  </si>
  <si>
    <t>Z024E0159</t>
  </si>
  <si>
    <t>Z024E0161</t>
  </si>
  <si>
    <t>Z024E0162</t>
  </si>
  <si>
    <t>Z024E0163</t>
  </si>
  <si>
    <t>Z024E0164</t>
  </si>
  <si>
    <t>Z024E0165</t>
  </si>
  <si>
    <t>Z024E0166</t>
  </si>
  <si>
    <t>Z024E0167</t>
  </si>
  <si>
    <t>Z024E0168</t>
  </si>
  <si>
    <t>Z024E0170</t>
  </si>
  <si>
    <t>Z024E0171</t>
  </si>
  <si>
    <t>Z024E0172</t>
  </si>
  <si>
    <t>Z024E0173</t>
  </si>
  <si>
    <t>Z024E0174</t>
  </si>
  <si>
    <t>Z024E0177</t>
  </si>
  <si>
    <t>Z024E0178</t>
  </si>
  <si>
    <t>Z024E0179</t>
  </si>
  <si>
    <t>Z024E0180</t>
  </si>
  <si>
    <t>Z024E0182</t>
  </si>
  <si>
    <t>Z024E0183</t>
  </si>
  <si>
    <t>Z024E0184</t>
  </si>
  <si>
    <t>Z024E0186</t>
  </si>
  <si>
    <t>Z024E0187</t>
  </si>
  <si>
    <t>Z024E0188</t>
  </si>
  <si>
    <t>Z024E0189</t>
  </si>
  <si>
    <t>Z024E0191</t>
  </si>
  <si>
    <t>Z024E0192</t>
  </si>
  <si>
    <t>Z024E0193</t>
  </si>
  <si>
    <t>Z024E0194</t>
  </si>
  <si>
    <t>Z024E0195</t>
  </si>
  <si>
    <t>Z024E0196</t>
  </si>
  <si>
    <t>Z024E0198</t>
  </si>
  <si>
    <t>Z024E0199</t>
  </si>
  <si>
    <t>Z024E0200</t>
  </si>
  <si>
    <t>B73xTx303</t>
  </si>
  <si>
    <t>Z025E0001</t>
  </si>
  <si>
    <t>Z025E0002</t>
  </si>
  <si>
    <t>Z025E0003</t>
  </si>
  <si>
    <t>Z025E0004</t>
  </si>
  <si>
    <t>Z025E0005</t>
  </si>
  <si>
    <t>Z025E0006</t>
  </si>
  <si>
    <t>Z025E0007</t>
  </si>
  <si>
    <t>Z025E0008</t>
  </si>
  <si>
    <t>Z025E0009</t>
  </si>
  <si>
    <t>Z025E0010</t>
  </si>
  <si>
    <t>Z025E0011</t>
  </si>
  <si>
    <t>Z025E0015</t>
  </si>
  <si>
    <t>Z025E0016</t>
  </si>
  <si>
    <t>Z025E0017</t>
  </si>
  <si>
    <t>Z025E0018</t>
  </si>
  <si>
    <t>Z025E0019</t>
  </si>
  <si>
    <t>Z025E0020</t>
  </si>
  <si>
    <t>Z025E0021</t>
  </si>
  <si>
    <t>Z025E0022</t>
  </si>
  <si>
    <t>Z025E0023</t>
  </si>
  <si>
    <t>Z025E0024</t>
  </si>
  <si>
    <t>Z025E0025</t>
  </si>
  <si>
    <t>Z025E0026</t>
  </si>
  <si>
    <t>Z025E0027</t>
  </si>
  <si>
    <t>Z025E0028</t>
  </si>
  <si>
    <t>Z025E0029</t>
  </si>
  <si>
    <t>Z025E0030</t>
  </si>
  <si>
    <t>Z025E0032</t>
  </si>
  <si>
    <t>Z025E0034</t>
  </si>
  <si>
    <t>Z025E0035</t>
  </si>
  <si>
    <t>Z025E0036</t>
  </si>
  <si>
    <t>Z025E0037</t>
  </si>
  <si>
    <t>Z025E0038</t>
  </si>
  <si>
    <t>Z025E0039</t>
  </si>
  <si>
    <t>Z025E0040</t>
  </si>
  <si>
    <t>Z025E0041</t>
  </si>
  <si>
    <t>Z025E0042</t>
  </si>
  <si>
    <t>Z025E0043</t>
  </si>
  <si>
    <t>Z025E0044</t>
  </si>
  <si>
    <t>Z025E0045</t>
  </si>
  <si>
    <t>Z025E0046</t>
  </si>
  <si>
    <t>Z025E0047</t>
  </si>
  <si>
    <t>Z025E0048</t>
  </si>
  <si>
    <t>Z025E0049</t>
  </si>
  <si>
    <t>Z025E0050</t>
  </si>
  <si>
    <t>Z025E0051</t>
  </si>
  <si>
    <t>Z025E0052</t>
  </si>
  <si>
    <t>Z025E0053</t>
  </si>
  <si>
    <t>Z025E0054</t>
  </si>
  <si>
    <t>Z025E0055</t>
  </si>
  <si>
    <t>Z025E0056</t>
  </si>
  <si>
    <t>Z025E0057</t>
  </si>
  <si>
    <t>Z025E0058</t>
  </si>
  <si>
    <t>Z025E0059</t>
  </si>
  <si>
    <t>Z025E0060</t>
  </si>
  <si>
    <t>Z025E0061</t>
  </si>
  <si>
    <t>Z025E0063</t>
  </si>
  <si>
    <t>Z025E0064</t>
  </si>
  <si>
    <t>Z025E0065</t>
  </si>
  <si>
    <t>Z025E0066</t>
  </si>
  <si>
    <t>Z025E0067</t>
  </si>
  <si>
    <t>Z025E0068</t>
  </si>
  <si>
    <t>Z025E0069</t>
  </si>
  <si>
    <t>Z025E0070</t>
  </si>
  <si>
    <t>Z025E0071</t>
  </si>
  <si>
    <t>Z025E0073</t>
  </si>
  <si>
    <t>Z025E0074</t>
  </si>
  <si>
    <t>Z025E0075</t>
  </si>
  <si>
    <t>Z025E0076</t>
  </si>
  <si>
    <t>Z025E0077</t>
  </si>
  <si>
    <t>Z025E0078</t>
  </si>
  <si>
    <t>Z025E0079</t>
  </si>
  <si>
    <t>Z025E0080</t>
  </si>
  <si>
    <t>Z025E0081</t>
  </si>
  <si>
    <t>Z025E0082</t>
  </si>
  <si>
    <t>Z025E0083</t>
  </si>
  <si>
    <t>Z025E0084</t>
  </si>
  <si>
    <t>Z025E0085</t>
  </si>
  <si>
    <t>Z025E0086</t>
  </si>
  <si>
    <t>Z025E0087</t>
  </si>
  <si>
    <t>Z025E0088</t>
  </si>
  <si>
    <t>Z025E0089</t>
  </si>
  <si>
    <t>Z025E0090</t>
  </si>
  <si>
    <t>Z025E0091</t>
  </si>
  <si>
    <t>Z025E0092</t>
  </si>
  <si>
    <t>Z025E0093</t>
  </si>
  <si>
    <t>Z025E0094</t>
  </si>
  <si>
    <t>Z025E0095</t>
  </si>
  <si>
    <t>Z025E0096</t>
  </si>
  <si>
    <t>Z025E0099</t>
  </si>
  <si>
    <t>Z025E0100</t>
  </si>
  <si>
    <t>Z025E0101</t>
  </si>
  <si>
    <t>Z025E0102</t>
  </si>
  <si>
    <t>Z025E0103</t>
  </si>
  <si>
    <t>Z025E0104</t>
  </si>
  <si>
    <t>Z025E0105</t>
  </si>
  <si>
    <t>Z025E0106</t>
  </si>
  <si>
    <t>Z025E0107</t>
  </si>
  <si>
    <t>Z025E0108</t>
  </si>
  <si>
    <t>Z025E0109</t>
  </si>
  <si>
    <t>Z025E0110</t>
  </si>
  <si>
    <t>Z025E0111</t>
  </si>
  <si>
    <t>Z025E0112</t>
  </si>
  <si>
    <t>Z025E0113</t>
  </si>
  <si>
    <t>Z025E0114</t>
  </si>
  <si>
    <t>Z025E0115</t>
  </si>
  <si>
    <t>Z025E0116</t>
  </si>
  <si>
    <t>Z025E0117</t>
  </si>
  <si>
    <t>Z025E0118</t>
  </si>
  <si>
    <t>Z025E0119</t>
  </si>
  <si>
    <t>Z025E0120</t>
  </si>
  <si>
    <t>Z025E0121</t>
  </si>
  <si>
    <t>Z025E0122</t>
  </si>
  <si>
    <t>Z025E0123</t>
  </si>
  <si>
    <t>Z025E0124</t>
  </si>
  <si>
    <t>Z025E0125</t>
  </si>
  <si>
    <t>Z025E0126</t>
  </si>
  <si>
    <t>Z025E0128</t>
  </si>
  <si>
    <t>Z025E0129</t>
  </si>
  <si>
    <t>Z025E0130</t>
  </si>
  <si>
    <t>Z025E0131</t>
  </si>
  <si>
    <t>Z025E0132</t>
  </si>
  <si>
    <t>Z025E0133</t>
  </si>
  <si>
    <t>Z025E0135</t>
  </si>
  <si>
    <t>Z025E0136</t>
  </si>
  <si>
    <t>Z025E0137</t>
  </si>
  <si>
    <t>Z025E0138</t>
  </si>
  <si>
    <t>Z025E0139</t>
  </si>
  <si>
    <t>Z025E0140</t>
  </si>
  <si>
    <t>Z025E0141</t>
  </si>
  <si>
    <t>Z025E0142</t>
  </si>
  <si>
    <t>Z025E0143</t>
  </si>
  <si>
    <t>Z025E0144</t>
  </si>
  <si>
    <t>Z025E0145</t>
  </si>
  <si>
    <t>Z025E0147</t>
  </si>
  <si>
    <t>Z025E0148</t>
  </si>
  <si>
    <t>Z025E0149</t>
  </si>
  <si>
    <t>Z025E0150</t>
  </si>
  <si>
    <t>Z025E0151</t>
  </si>
  <si>
    <t>Z025E0152</t>
  </si>
  <si>
    <t>Z025E0153</t>
  </si>
  <si>
    <t>Z025E0154</t>
  </si>
  <si>
    <t>Z025E0155</t>
  </si>
  <si>
    <t>Z025E0156</t>
  </si>
  <si>
    <t>Z025E0157</t>
  </si>
  <si>
    <t>Z025E0158</t>
  </si>
  <si>
    <t>Z025E0159</t>
  </si>
  <si>
    <t>Z025E0160</t>
  </si>
  <si>
    <t>Z025E0161</t>
  </si>
  <si>
    <t>Z025E0162</t>
  </si>
  <si>
    <t>Z025E0163</t>
  </si>
  <si>
    <t>Z025E0164</t>
  </si>
  <si>
    <t>Z025E0165</t>
  </si>
  <si>
    <t>Z025E0166</t>
  </si>
  <si>
    <t>Z025E0167</t>
  </si>
  <si>
    <t>Z025E0168</t>
  </si>
  <si>
    <t>Z025E0169</t>
  </si>
  <si>
    <t>Z025E0170</t>
  </si>
  <si>
    <t>Z025E0171</t>
  </si>
  <si>
    <t>Z025E0172</t>
  </si>
  <si>
    <t>Z025E0173</t>
  </si>
  <si>
    <t>Z025E0174</t>
  </si>
  <si>
    <t>Z025E0175</t>
  </si>
  <si>
    <t>Z025E0176</t>
  </si>
  <si>
    <t>Z025E0177</t>
  </si>
  <si>
    <t>Z025E0178</t>
  </si>
  <si>
    <t>Z025E0179</t>
  </si>
  <si>
    <t>Z025E0180</t>
  </si>
  <si>
    <t>Z025E0181</t>
  </si>
  <si>
    <t>Z025E0182</t>
  </si>
  <si>
    <t>Z025E0183</t>
  </si>
  <si>
    <t>Z025E0184</t>
  </si>
  <si>
    <t>Z025E0185</t>
  </si>
  <si>
    <t>Z025E0186</t>
  </si>
  <si>
    <t>Z025E0187</t>
  </si>
  <si>
    <t>Z025E0188</t>
  </si>
  <si>
    <t>Z025E0189</t>
  </si>
  <si>
    <t>Z025E0190</t>
  </si>
  <si>
    <t>Z025E0191</t>
  </si>
  <si>
    <t>Z025E0192</t>
  </si>
  <si>
    <t>Z025E0193</t>
  </si>
  <si>
    <t>Z025E0194</t>
  </si>
  <si>
    <t>Z025E0195</t>
  </si>
  <si>
    <t>Z025E0196</t>
  </si>
  <si>
    <t>Z025E0197</t>
  </si>
  <si>
    <t>Z025E0198</t>
  </si>
  <si>
    <t>Z025E0199</t>
  </si>
  <si>
    <t>Z025E0200</t>
  </si>
  <si>
    <t>B73xTzi8</t>
  </si>
  <si>
    <t>Z026E0001</t>
  </si>
  <si>
    <t>Z026E0002</t>
  </si>
  <si>
    <t>Z026E0003</t>
  </si>
  <si>
    <t>Z026E0004</t>
  </si>
  <si>
    <t>Z026E0005</t>
  </si>
  <si>
    <t>Z026E0006</t>
  </si>
  <si>
    <t>Z026E0007</t>
  </si>
  <si>
    <t>Z026E0009</t>
  </si>
  <si>
    <t>Z026E0010</t>
  </si>
  <si>
    <t>Z026E0011</t>
  </si>
  <si>
    <t>Z026E0012</t>
  </si>
  <si>
    <t>Z026E0013</t>
  </si>
  <si>
    <t>Z026E0014</t>
  </si>
  <si>
    <t>Z026E0015</t>
  </si>
  <si>
    <t>Z026E0016</t>
  </si>
  <si>
    <t>Z026E0017</t>
  </si>
  <si>
    <t>Z026E0018</t>
  </si>
  <si>
    <t>Z026E0019</t>
  </si>
  <si>
    <t>Z026E0020</t>
  </si>
  <si>
    <t>Z026E0021</t>
  </si>
  <si>
    <t>Z026E0022</t>
  </si>
  <si>
    <t>Z026E0023</t>
  </si>
  <si>
    <t>Z026E0024</t>
  </si>
  <si>
    <t>Z026E0025</t>
  </si>
  <si>
    <t>Z026E0026</t>
  </si>
  <si>
    <t>Z026E0027</t>
  </si>
  <si>
    <t>Z026E0028</t>
  </si>
  <si>
    <t>Z026E0029</t>
  </si>
  <si>
    <t>Z026E0030</t>
  </si>
  <si>
    <t>Z026E0031</t>
  </si>
  <si>
    <t>Z026E0032</t>
  </si>
  <si>
    <t>Z026E0033</t>
  </si>
  <si>
    <t>Z026E0034</t>
  </si>
  <si>
    <t>Z026E0035</t>
  </si>
  <si>
    <t>Z026E0036</t>
  </si>
  <si>
    <t>Z026E0037</t>
  </si>
  <si>
    <t>Z026E0038</t>
  </si>
  <si>
    <t>Z026E0039</t>
  </si>
  <si>
    <t>Z026E0040</t>
  </si>
  <si>
    <t>Z026E0041</t>
  </si>
  <si>
    <t>Z026E0042</t>
  </si>
  <si>
    <t>Z026E0043</t>
  </si>
  <si>
    <t>Z026E0044</t>
  </si>
  <si>
    <t>Z026E0045</t>
  </si>
  <si>
    <t>Z026E0046</t>
  </si>
  <si>
    <t>Z026E0047</t>
  </si>
  <si>
    <t>Z026E0048</t>
  </si>
  <si>
    <t>Z026E0049</t>
  </si>
  <si>
    <t>Z026E0050</t>
  </si>
  <si>
    <t>Z026E0051</t>
  </si>
  <si>
    <t>Z026E0052</t>
  </si>
  <si>
    <t>Z026E0053</t>
  </si>
  <si>
    <t>Z026E0054</t>
  </si>
  <si>
    <t>Z026E0055</t>
  </si>
  <si>
    <t>Z026E0056</t>
  </si>
  <si>
    <t>Z026E0057</t>
  </si>
  <si>
    <t>Z026E0059</t>
  </si>
  <si>
    <t>Z026E0060</t>
  </si>
  <si>
    <t>Z026E0061</t>
  </si>
  <si>
    <t>Z026E0062</t>
  </si>
  <si>
    <t>Z026E0063</t>
  </si>
  <si>
    <t>Z026E0064</t>
  </si>
  <si>
    <t>Z026E0065</t>
  </si>
  <si>
    <t>Z026E0066</t>
  </si>
  <si>
    <t>Z026E0067</t>
  </si>
  <si>
    <t>Z026E0068</t>
  </si>
  <si>
    <t>Z026E0069</t>
  </si>
  <si>
    <t>Z026E0070</t>
  </si>
  <si>
    <t>Z026E0071</t>
  </si>
  <si>
    <t>Z026E0072</t>
  </si>
  <si>
    <t>Z026E0073</t>
  </si>
  <si>
    <t>Z026E0074</t>
  </si>
  <si>
    <t>Z026E0075</t>
  </si>
  <si>
    <t>Z026E0077</t>
  </si>
  <si>
    <t>Z026E0078</t>
  </si>
  <si>
    <t>Z026E0079</t>
  </si>
  <si>
    <t>Z026E0080</t>
  </si>
  <si>
    <t>Z026E0081</t>
  </si>
  <si>
    <t>Z026E0082</t>
  </si>
  <si>
    <t>Z026E0084</t>
  </si>
  <si>
    <t>Z026E0085</t>
  </si>
  <si>
    <t>Z026E0086</t>
  </si>
  <si>
    <t>Z026E0087</t>
  </si>
  <si>
    <t>Z026E0088</t>
  </si>
  <si>
    <t>Z026E0089</t>
  </si>
  <si>
    <t>Z026E0090</t>
  </si>
  <si>
    <t>Z026E0091</t>
  </si>
  <si>
    <t>Z026E0092</t>
  </si>
  <si>
    <t>Z026E0093</t>
  </si>
  <si>
    <t>Z026E0094</t>
  </si>
  <si>
    <t>Z026E0095</t>
  </si>
  <si>
    <t>Z026E0096</t>
  </si>
  <si>
    <t>Z026E0097</t>
  </si>
  <si>
    <t>Z026E0099</t>
  </si>
  <si>
    <t>Z026E0100</t>
  </si>
  <si>
    <t>Z026E0101</t>
  </si>
  <si>
    <t>Z026E0102</t>
  </si>
  <si>
    <t>Z026E0103</t>
  </si>
  <si>
    <t>Z026E0104</t>
  </si>
  <si>
    <t>Z026E0105</t>
  </si>
  <si>
    <t>Z026E0107</t>
  </si>
  <si>
    <t>Z026E0108</t>
  </si>
  <si>
    <t>Z026E0109</t>
  </si>
  <si>
    <t>Z026E0110</t>
  </si>
  <si>
    <t>Z026E0111</t>
  </si>
  <si>
    <t>Z026E0112</t>
  </si>
  <si>
    <t>Z026E0113</t>
  </si>
  <si>
    <t>Z026E0114</t>
  </si>
  <si>
    <t>Z026E0115</t>
  </si>
  <si>
    <t>Z026E0116</t>
  </si>
  <si>
    <t>Z026E0117</t>
  </si>
  <si>
    <t>Z026E0118</t>
  </si>
  <si>
    <t>Z026E0119</t>
  </si>
  <si>
    <t>Z026E0120</t>
  </si>
  <si>
    <t>Z026E0121</t>
  </si>
  <si>
    <t>Z026E0122</t>
  </si>
  <si>
    <t>Z026E0123</t>
  </si>
  <si>
    <t>Z026E0124</t>
  </si>
  <si>
    <t>Z026E0125</t>
  </si>
  <si>
    <t>Z026E0126</t>
  </si>
  <si>
    <t>Z026E0127</t>
  </si>
  <si>
    <t>Z026E0128</t>
  </si>
  <si>
    <t>Z026E0129</t>
  </si>
  <si>
    <t>Z026E0130</t>
  </si>
  <si>
    <t>Z026E0131</t>
  </si>
  <si>
    <t>Z026E0132</t>
  </si>
  <si>
    <t>Z026E0133</t>
  </si>
  <si>
    <t>Z026E0134</t>
  </si>
  <si>
    <t>Z026E0135</t>
  </si>
  <si>
    <t>Z026E0136</t>
  </si>
  <si>
    <t>Z026E0137</t>
  </si>
  <si>
    <t>Z026E0139</t>
  </si>
  <si>
    <t>Z026E0140</t>
  </si>
  <si>
    <t>Z026E0141</t>
  </si>
  <si>
    <t>Z026E0142</t>
  </si>
  <si>
    <t>Z026E0143</t>
  </si>
  <si>
    <t>Z026E0144</t>
  </si>
  <si>
    <t>Z026E0145</t>
  </si>
  <si>
    <t>Z026E0146</t>
  </si>
  <si>
    <t>Z026E0147</t>
  </si>
  <si>
    <t>Z026E0148</t>
  </si>
  <si>
    <t>Z026E0149</t>
  </si>
  <si>
    <t>Z026E0150</t>
  </si>
  <si>
    <t>Z026E0151</t>
  </si>
  <si>
    <t>Z026E0152</t>
  </si>
  <si>
    <t>Z026E0153</t>
  </si>
  <si>
    <t>Z026E0154</t>
  </si>
  <si>
    <t>Z026E0155</t>
  </si>
  <si>
    <t>Z026E0156</t>
  </si>
  <si>
    <t>Z026E0157</t>
  </si>
  <si>
    <t>Z026E0158</t>
  </si>
  <si>
    <t>Z026E0159</t>
  </si>
  <si>
    <t>Z026E0162</t>
  </si>
  <si>
    <t>Z026E0163</t>
  </si>
  <si>
    <t>Z026E0164</t>
  </si>
  <si>
    <t>Z026E0165</t>
  </si>
  <si>
    <t>Z026E0166</t>
  </si>
  <si>
    <t>Z026E0167</t>
  </si>
  <si>
    <t>Z026E0168</t>
  </si>
  <si>
    <t>Z026E0169</t>
  </si>
  <si>
    <t>Z026E0170</t>
  </si>
  <si>
    <t>Z026E0171</t>
  </si>
  <si>
    <t>Z026E0172</t>
  </si>
  <si>
    <t>Z026E0173</t>
  </si>
  <si>
    <t>Z026E0174</t>
  </si>
  <si>
    <t>Z026E0175</t>
  </si>
  <si>
    <t>Z026E0176</t>
  </si>
  <si>
    <t>Z026E0177</t>
  </si>
  <si>
    <t>Z026E0178</t>
  </si>
  <si>
    <t>Z026E0179</t>
  </si>
  <si>
    <t>Z026E0180</t>
  </si>
  <si>
    <t>Z026E0181</t>
  </si>
  <si>
    <t>Z026E0182</t>
  </si>
  <si>
    <t>Z026E0183</t>
  </si>
  <si>
    <t>Z026E0184</t>
  </si>
  <si>
    <t>Z026E0186</t>
  </si>
  <si>
    <t>Z026E0187</t>
  </si>
  <si>
    <t>Z026E0188</t>
  </si>
  <si>
    <t>Z026E0189</t>
  </si>
  <si>
    <t>Z026E0191</t>
  </si>
  <si>
    <t>Z026E0193</t>
  </si>
  <si>
    <t>Z026E0194</t>
  </si>
  <si>
    <t>Z026E0196</t>
  </si>
  <si>
    <t>Z026E0197</t>
  </si>
  <si>
    <t>Z026E0198</t>
  </si>
  <si>
    <t>Z026E0199</t>
  </si>
  <si>
    <t>Z026E0200</t>
  </si>
  <si>
    <t>ASSO</t>
  </si>
  <si>
    <t>Z027E0001</t>
  </si>
  <si>
    <t>Z027E0002</t>
  </si>
  <si>
    <t>33-16</t>
  </si>
  <si>
    <t>Z027E0003</t>
  </si>
  <si>
    <t>38-11</t>
  </si>
  <si>
    <t>Z027E0004</t>
  </si>
  <si>
    <t>A188</t>
  </si>
  <si>
    <t>Z027E0005</t>
  </si>
  <si>
    <t>A214N</t>
  </si>
  <si>
    <t>Z027E0006</t>
  </si>
  <si>
    <t>A239</t>
  </si>
  <si>
    <t>Z027E0007</t>
  </si>
  <si>
    <t>A272</t>
  </si>
  <si>
    <t>Z027E0008</t>
  </si>
  <si>
    <t>A441-5</t>
  </si>
  <si>
    <t>Z027E0009</t>
  </si>
  <si>
    <t>A554</t>
  </si>
  <si>
    <t>Z027E0010</t>
  </si>
  <si>
    <t>A556</t>
  </si>
  <si>
    <t>Z027E0011</t>
  </si>
  <si>
    <t>A6</t>
  </si>
  <si>
    <t>Z027E0012</t>
  </si>
  <si>
    <t>A619</t>
  </si>
  <si>
    <t>Z027E0013</t>
  </si>
  <si>
    <t>A632</t>
  </si>
  <si>
    <t>Z027E0014</t>
  </si>
  <si>
    <t>A634</t>
  </si>
  <si>
    <t>Z027E0015</t>
  </si>
  <si>
    <t>A635</t>
  </si>
  <si>
    <t>Z027E0016</t>
  </si>
  <si>
    <t>A641</t>
  </si>
  <si>
    <t>Z027E0017</t>
  </si>
  <si>
    <t>A654</t>
  </si>
  <si>
    <t>Z027E0018</t>
  </si>
  <si>
    <t>A659</t>
  </si>
  <si>
    <t>Z027E0019</t>
  </si>
  <si>
    <t>A661</t>
  </si>
  <si>
    <t>Z027E0020</t>
  </si>
  <si>
    <t>A679</t>
  </si>
  <si>
    <t>Z027E0021</t>
  </si>
  <si>
    <t>A680</t>
  </si>
  <si>
    <t>Z027E0022</t>
  </si>
  <si>
    <t>A682</t>
  </si>
  <si>
    <t>Z027E0023</t>
  </si>
  <si>
    <t>Ab28A</t>
  </si>
  <si>
    <t>Z027E0024</t>
  </si>
  <si>
    <t>B10</t>
  </si>
  <si>
    <t>Z027E0025</t>
  </si>
  <si>
    <t>B103</t>
  </si>
  <si>
    <t>Z027E0026</t>
  </si>
  <si>
    <t>B104</t>
  </si>
  <si>
    <t>Z027E0027</t>
  </si>
  <si>
    <t>B105</t>
  </si>
  <si>
    <t>Z027E0028</t>
  </si>
  <si>
    <t>B109</t>
  </si>
  <si>
    <t>Z027E0029</t>
  </si>
  <si>
    <t>B115</t>
  </si>
  <si>
    <t>Z027E0030</t>
  </si>
  <si>
    <t>B14A</t>
  </si>
  <si>
    <t>Z027E0031</t>
  </si>
  <si>
    <t>B164</t>
  </si>
  <si>
    <t>Z027E0032</t>
  </si>
  <si>
    <t>B2</t>
  </si>
  <si>
    <t>Z027E0033</t>
  </si>
  <si>
    <t>B37</t>
  </si>
  <si>
    <t>Z027E0034</t>
  </si>
  <si>
    <t>B46</t>
  </si>
  <si>
    <t>Z027E0035</t>
  </si>
  <si>
    <t>B52</t>
  </si>
  <si>
    <t>Z027E0036</t>
  </si>
  <si>
    <t>B57</t>
  </si>
  <si>
    <t>Z027E0037</t>
  </si>
  <si>
    <t>B64</t>
  </si>
  <si>
    <t>Z027E0038</t>
  </si>
  <si>
    <t>B68</t>
  </si>
  <si>
    <t>Z027E0039</t>
  </si>
  <si>
    <t>B73</t>
  </si>
  <si>
    <t>Z027E0040</t>
  </si>
  <si>
    <t>B73Htrhm</t>
  </si>
  <si>
    <t>Z027E0041</t>
  </si>
  <si>
    <t>B75</t>
  </si>
  <si>
    <t>Z027E0042</t>
  </si>
  <si>
    <t>B76</t>
  </si>
  <si>
    <t>Z027E0043</t>
  </si>
  <si>
    <t>B77</t>
  </si>
  <si>
    <t>Z027E0044</t>
  </si>
  <si>
    <t>B79</t>
  </si>
  <si>
    <t>Z027E0045</t>
  </si>
  <si>
    <t>B84</t>
  </si>
  <si>
    <t>Z027E0046</t>
  </si>
  <si>
    <t>B97</t>
  </si>
  <si>
    <t>Z027E0047</t>
  </si>
  <si>
    <t>C103</t>
  </si>
  <si>
    <t>Z027E0048</t>
  </si>
  <si>
    <t>C123</t>
  </si>
  <si>
    <t>Z027E0049</t>
  </si>
  <si>
    <t>C49A</t>
  </si>
  <si>
    <t>Z027E0050</t>
  </si>
  <si>
    <t>CH701-30</t>
  </si>
  <si>
    <t>Z027E0051</t>
  </si>
  <si>
    <t>CH9</t>
  </si>
  <si>
    <t>Z027E0052</t>
  </si>
  <si>
    <t>CI.7</t>
  </si>
  <si>
    <t>Z027E0053</t>
  </si>
  <si>
    <t>CI187-2</t>
  </si>
  <si>
    <t>Z027E0054</t>
  </si>
  <si>
    <t>CI21E</t>
  </si>
  <si>
    <t>Z027E0055</t>
  </si>
  <si>
    <t>CI28A</t>
  </si>
  <si>
    <t>Z027E0056</t>
  </si>
  <si>
    <t>CI31A</t>
  </si>
  <si>
    <t>Z027E0057</t>
  </si>
  <si>
    <t>CI3A</t>
  </si>
  <si>
    <t>Z027E0058</t>
  </si>
  <si>
    <t>CI64</t>
  </si>
  <si>
    <t>Z027E0059</t>
  </si>
  <si>
    <t>CI66</t>
  </si>
  <si>
    <t>Z027E0060</t>
  </si>
  <si>
    <t>CI90C</t>
  </si>
  <si>
    <t>Z027E0061</t>
  </si>
  <si>
    <t>CI91B</t>
  </si>
  <si>
    <t>Z027E0062</t>
  </si>
  <si>
    <t>CM105</t>
  </si>
  <si>
    <t>Z027E0063</t>
  </si>
  <si>
    <t>CM174</t>
  </si>
  <si>
    <t>Z027E0064</t>
  </si>
  <si>
    <t>CM37</t>
  </si>
  <si>
    <t>Z027E0065</t>
  </si>
  <si>
    <t>CM7</t>
  </si>
  <si>
    <t>Z027E0066</t>
  </si>
  <si>
    <t>CML10</t>
  </si>
  <si>
    <t>Z027E0067</t>
  </si>
  <si>
    <t>CML103</t>
  </si>
  <si>
    <t>Z027E0068</t>
  </si>
  <si>
    <t>CML108</t>
  </si>
  <si>
    <t>Z027E0069</t>
  </si>
  <si>
    <t>CML11</t>
  </si>
  <si>
    <t>Z027E0070</t>
  </si>
  <si>
    <t>CML14</t>
  </si>
  <si>
    <t>Z027E0071</t>
  </si>
  <si>
    <t>CML154Q</t>
  </si>
  <si>
    <t>Z027E0072</t>
  </si>
  <si>
    <t>CML157Q</t>
  </si>
  <si>
    <t>Z027E0073</t>
  </si>
  <si>
    <t>CML158Q</t>
  </si>
  <si>
    <t>Z027E0074</t>
  </si>
  <si>
    <t>CML218</t>
  </si>
  <si>
    <t>Z027E0075</t>
  </si>
  <si>
    <t>CML220</t>
  </si>
  <si>
    <t>Z027E0076</t>
  </si>
  <si>
    <t>CML228</t>
  </si>
  <si>
    <t>Z027E0077</t>
  </si>
  <si>
    <t>CML238</t>
  </si>
  <si>
    <t>Z027E0078</t>
  </si>
  <si>
    <t>CML247</t>
  </si>
  <si>
    <t>Z027E0079</t>
  </si>
  <si>
    <t>CML254</t>
  </si>
  <si>
    <t>Z027E0080</t>
  </si>
  <si>
    <t>CML258</t>
  </si>
  <si>
    <t>Z027E0081</t>
  </si>
  <si>
    <t>CML261</t>
  </si>
  <si>
    <t>Z027E0082</t>
  </si>
  <si>
    <t>CML264</t>
  </si>
  <si>
    <t>Z027E0083</t>
  </si>
  <si>
    <t>CML277</t>
  </si>
  <si>
    <t>Z027E0084</t>
  </si>
  <si>
    <t>CML281</t>
  </si>
  <si>
    <t>Z027E0085</t>
  </si>
  <si>
    <t>CML287</t>
  </si>
  <si>
    <t>Z027E0086</t>
  </si>
  <si>
    <t>CML311</t>
  </si>
  <si>
    <t>Z027E0087</t>
  </si>
  <si>
    <t>CML314</t>
  </si>
  <si>
    <t>Z027E0088</t>
  </si>
  <si>
    <t>CML321</t>
  </si>
  <si>
    <t>Z027E0089</t>
  </si>
  <si>
    <t>CML322</t>
  </si>
  <si>
    <t>Z027E0090</t>
  </si>
  <si>
    <t>CML323</t>
  </si>
  <si>
    <t>Z027E0091</t>
  </si>
  <si>
    <t>CML328</t>
  </si>
  <si>
    <t>Z027E0092</t>
  </si>
  <si>
    <t>CML331</t>
  </si>
  <si>
    <t>Z027E0093</t>
  </si>
  <si>
    <t>CML332</t>
  </si>
  <si>
    <t>Z027E0094</t>
  </si>
  <si>
    <t>CML333</t>
  </si>
  <si>
    <t>Z027E0095</t>
  </si>
  <si>
    <t>CML341</t>
  </si>
  <si>
    <t>Z027E0096</t>
  </si>
  <si>
    <t>CML38</t>
  </si>
  <si>
    <t>Z027E0097</t>
  </si>
  <si>
    <t>CML45</t>
  </si>
  <si>
    <t>Z027E0098</t>
  </si>
  <si>
    <t>CML5</t>
  </si>
  <si>
    <t>Z027E0099</t>
  </si>
  <si>
    <t>CML52</t>
  </si>
  <si>
    <t>Z027E0100</t>
  </si>
  <si>
    <t>CML61</t>
  </si>
  <si>
    <t>Z027E0101</t>
  </si>
  <si>
    <t>CML69</t>
  </si>
  <si>
    <t>Z027E0102</t>
  </si>
  <si>
    <t>CML77</t>
  </si>
  <si>
    <t>Z027E0103</t>
  </si>
  <si>
    <t>CML91</t>
  </si>
  <si>
    <t>Z027E0104</t>
  </si>
  <si>
    <t>CML92</t>
  </si>
  <si>
    <t>Z027E0105</t>
  </si>
  <si>
    <t>CMV3</t>
  </si>
  <si>
    <t>Z027E0106</t>
  </si>
  <si>
    <t>CO106</t>
  </si>
  <si>
    <t>Z027E0107</t>
  </si>
  <si>
    <t>CO125</t>
  </si>
  <si>
    <t>Z027E0108</t>
  </si>
  <si>
    <t>CO255</t>
  </si>
  <si>
    <t>Z027E0109</t>
  </si>
  <si>
    <t>D940Y</t>
  </si>
  <si>
    <t>Z027E0110</t>
  </si>
  <si>
    <t>DE_2</t>
  </si>
  <si>
    <t>Z027E0111</t>
  </si>
  <si>
    <t>DE_3</t>
  </si>
  <si>
    <t>Z027E0112</t>
  </si>
  <si>
    <t>DE1</t>
  </si>
  <si>
    <t>Z027E0113</t>
  </si>
  <si>
    <t>DE811</t>
  </si>
  <si>
    <t>Z027E0114</t>
  </si>
  <si>
    <t>E2558W</t>
  </si>
  <si>
    <t>Z027E0115</t>
  </si>
  <si>
    <t>EP1</t>
  </si>
  <si>
    <t>Z027E0116</t>
  </si>
  <si>
    <t>F2834T</t>
  </si>
  <si>
    <t>Z027E0117</t>
  </si>
  <si>
    <t>F44</t>
  </si>
  <si>
    <t>Z027E0118</t>
  </si>
  <si>
    <t>F6</t>
  </si>
  <si>
    <t>Z027E0119</t>
  </si>
  <si>
    <t>F7</t>
  </si>
  <si>
    <t>Z027E0120</t>
  </si>
  <si>
    <t>GA209</t>
  </si>
  <si>
    <t>Z027E0121</t>
  </si>
  <si>
    <t>GT112</t>
  </si>
  <si>
    <t>Z027E0122</t>
  </si>
  <si>
    <t>H105W</t>
  </si>
  <si>
    <t>Z027E0123</t>
  </si>
  <si>
    <t>H49</t>
  </si>
  <si>
    <t>Z027E0124</t>
  </si>
  <si>
    <t>H84</t>
  </si>
  <si>
    <t>Z027E0125</t>
  </si>
  <si>
    <t>H91</t>
  </si>
  <si>
    <t>Z027E0126</t>
  </si>
  <si>
    <t>H95</t>
  </si>
  <si>
    <t>Z027E0127</t>
  </si>
  <si>
    <t>H99</t>
  </si>
  <si>
    <t>Z027E0128</t>
  </si>
  <si>
    <t>Hi27</t>
  </si>
  <si>
    <t>Z027E0129</t>
  </si>
  <si>
    <t>HP301</t>
  </si>
  <si>
    <t>Z027E0130</t>
  </si>
  <si>
    <t>Hy</t>
  </si>
  <si>
    <t>Z027E0131</t>
  </si>
  <si>
    <t>I137TN</t>
  </si>
  <si>
    <t>Z027E0132</t>
  </si>
  <si>
    <t>I205</t>
  </si>
  <si>
    <t>Z027E0133</t>
  </si>
  <si>
    <t>I29</t>
  </si>
  <si>
    <t>Z027E0134</t>
  </si>
  <si>
    <t>IA2132</t>
  </si>
  <si>
    <t>Z027E0135</t>
  </si>
  <si>
    <t>Ia5125</t>
  </si>
  <si>
    <t>Z027E0136</t>
  </si>
  <si>
    <t>IDS28</t>
  </si>
  <si>
    <t>Z027E0137</t>
  </si>
  <si>
    <t>IDS69</t>
  </si>
  <si>
    <t>Z027E0138</t>
  </si>
  <si>
    <t>IDS91</t>
  </si>
  <si>
    <t>Z027E0139</t>
  </si>
  <si>
    <t>Il101</t>
  </si>
  <si>
    <t>Z027E0140</t>
  </si>
  <si>
    <t>Il14H</t>
  </si>
  <si>
    <t>Z027E0141</t>
  </si>
  <si>
    <t>Il677a</t>
  </si>
  <si>
    <t>Z027E0142</t>
  </si>
  <si>
    <t>K148</t>
  </si>
  <si>
    <t>Z027E0143</t>
  </si>
  <si>
    <t>K4</t>
  </si>
  <si>
    <t>Z027E0144</t>
  </si>
  <si>
    <t>K55</t>
  </si>
  <si>
    <t>Z027E0145</t>
  </si>
  <si>
    <t>K64</t>
  </si>
  <si>
    <t>Z027E0146</t>
  </si>
  <si>
    <t>Ki11</t>
  </si>
  <si>
    <t>Z027E0147</t>
  </si>
  <si>
    <t>Ki14</t>
  </si>
  <si>
    <t>Z027E0148</t>
  </si>
  <si>
    <t>Ki2021</t>
  </si>
  <si>
    <t>Z027E0149</t>
  </si>
  <si>
    <t>Ki21</t>
  </si>
  <si>
    <t>Z027E0150</t>
  </si>
  <si>
    <t>Ki3</t>
  </si>
  <si>
    <t>Z027E0151</t>
  </si>
  <si>
    <t>Ki43</t>
  </si>
  <si>
    <t>Z027E0152</t>
  </si>
  <si>
    <t>Ki44</t>
  </si>
  <si>
    <t>Z027E0153</t>
  </si>
  <si>
    <t>Ky21</t>
  </si>
  <si>
    <t>Z027E0154</t>
  </si>
  <si>
    <t>KY226</t>
  </si>
  <si>
    <t>Z027E0155</t>
  </si>
  <si>
    <t>KY228</t>
  </si>
  <si>
    <t>Z027E0156</t>
  </si>
  <si>
    <t>L317</t>
  </si>
  <si>
    <t>Z027E0157</t>
  </si>
  <si>
    <t>L578</t>
  </si>
  <si>
    <t>Z027E0158</t>
  </si>
  <si>
    <t>M14</t>
  </si>
  <si>
    <t>Z027E0159</t>
  </si>
  <si>
    <t>M162W</t>
  </si>
  <si>
    <t>Z027E0160</t>
  </si>
  <si>
    <t>M37W</t>
  </si>
  <si>
    <t>Z027E0161</t>
  </si>
  <si>
    <t>MEF156-55-2</t>
  </si>
  <si>
    <t>Z027E0162</t>
  </si>
  <si>
    <t>Mo18W</t>
  </si>
  <si>
    <t>Z027E0163</t>
  </si>
  <si>
    <t>MO1W</t>
  </si>
  <si>
    <t>Z027E0164</t>
  </si>
  <si>
    <t>Mo24W</t>
  </si>
  <si>
    <t>Z027E0165</t>
  </si>
  <si>
    <t>Mo44</t>
  </si>
  <si>
    <t>Z027E0166</t>
  </si>
  <si>
    <t>Mo45</t>
  </si>
  <si>
    <t>Z027E0167</t>
  </si>
  <si>
    <t>Mo46</t>
  </si>
  <si>
    <t>Z027E0168</t>
  </si>
  <si>
    <t>Mo47</t>
  </si>
  <si>
    <t>Z027E0169</t>
  </si>
  <si>
    <t>MoG</t>
  </si>
  <si>
    <t>Z027E0170</t>
  </si>
  <si>
    <t>Mp339</t>
  </si>
  <si>
    <t>Z027E0171</t>
  </si>
  <si>
    <t>MS1334</t>
  </si>
  <si>
    <t>Z027E0172</t>
  </si>
  <si>
    <t>MS153</t>
  </si>
  <si>
    <t>Z027E0173</t>
  </si>
  <si>
    <t>MS71</t>
  </si>
  <si>
    <t>Z027E0174</t>
  </si>
  <si>
    <t>Mt42</t>
  </si>
  <si>
    <t>Z027E0175</t>
  </si>
  <si>
    <t>N192</t>
  </si>
  <si>
    <t>Z027E0176</t>
  </si>
  <si>
    <t>N28Ht</t>
  </si>
  <si>
    <t>Z027E0177</t>
  </si>
  <si>
    <t>N6</t>
  </si>
  <si>
    <t>Z027E0178</t>
  </si>
  <si>
    <t>N7A</t>
  </si>
  <si>
    <t>Z027E0179</t>
  </si>
  <si>
    <t>NC222</t>
  </si>
  <si>
    <t>Z027E0180</t>
  </si>
  <si>
    <t>NC230</t>
  </si>
  <si>
    <t>Z027E0181</t>
  </si>
  <si>
    <t>NC232</t>
  </si>
  <si>
    <t>Z027E0182</t>
  </si>
  <si>
    <t>NC236</t>
  </si>
  <si>
    <t>Z027E0183</t>
  </si>
  <si>
    <t>NC238</t>
  </si>
  <si>
    <t>Z027E0184</t>
  </si>
  <si>
    <t>NC250</t>
  </si>
  <si>
    <t>Z027E0185</t>
  </si>
  <si>
    <t>NC258</t>
  </si>
  <si>
    <t>Z027E0186</t>
  </si>
  <si>
    <t>NC260</t>
  </si>
  <si>
    <t>Z027E0187</t>
  </si>
  <si>
    <t>NC262</t>
  </si>
  <si>
    <t>Z027E0188</t>
  </si>
  <si>
    <t>NC264</t>
  </si>
  <si>
    <t>Z027E0189</t>
  </si>
  <si>
    <t>NC290A</t>
  </si>
  <si>
    <t>Z027E0190</t>
  </si>
  <si>
    <t>NC294</t>
  </si>
  <si>
    <t>Z027E0191</t>
  </si>
  <si>
    <t>NC296</t>
  </si>
  <si>
    <t>Z027E0192</t>
  </si>
  <si>
    <t>NC296A</t>
  </si>
  <si>
    <t>Z027E0193</t>
  </si>
  <si>
    <t>NC298</t>
  </si>
  <si>
    <t>Z027E0194</t>
  </si>
  <si>
    <t>NC300</t>
  </si>
  <si>
    <t>Z027E0195</t>
  </si>
  <si>
    <t>NC302</t>
  </si>
  <si>
    <t>Z027E0196</t>
  </si>
  <si>
    <t>NC304</t>
  </si>
  <si>
    <t>Z027E0197</t>
  </si>
  <si>
    <t>NC306</t>
  </si>
  <si>
    <t>Z027E0198</t>
  </si>
  <si>
    <t>NC310</t>
  </si>
  <si>
    <t>Z027E0199</t>
  </si>
  <si>
    <t>NC314</t>
  </si>
  <si>
    <t>Z027E0200</t>
  </si>
  <si>
    <t>Z027E0201</t>
  </si>
  <si>
    <t>Z027E0202</t>
  </si>
  <si>
    <t>NC324</t>
  </si>
  <si>
    <t>Z027E0203</t>
  </si>
  <si>
    <t>NC326</t>
  </si>
  <si>
    <t>Z027E0204</t>
  </si>
  <si>
    <t>NC328</t>
  </si>
  <si>
    <t>Z027E0205</t>
  </si>
  <si>
    <t>NC33</t>
  </si>
  <si>
    <t>Z027E0206</t>
  </si>
  <si>
    <t>NC336</t>
  </si>
  <si>
    <t>Z027E0207</t>
  </si>
  <si>
    <t>NC338</t>
  </si>
  <si>
    <t>Z027E0208</t>
  </si>
  <si>
    <t>NC340</t>
  </si>
  <si>
    <t>Z027E0209</t>
  </si>
  <si>
    <t>NC342</t>
  </si>
  <si>
    <t>Z027E0210</t>
  </si>
  <si>
    <t>NC344</t>
  </si>
  <si>
    <t>Z027E0211</t>
  </si>
  <si>
    <t>NC346</t>
  </si>
  <si>
    <t>Z027E0212</t>
  </si>
  <si>
    <t>NC348</t>
  </si>
  <si>
    <t>Z027E0213</t>
  </si>
  <si>
    <t>NC350</t>
  </si>
  <si>
    <t>Z027E0214</t>
  </si>
  <si>
    <t>NC352</t>
  </si>
  <si>
    <t>Z027E0215</t>
  </si>
  <si>
    <t>NC354</t>
  </si>
  <si>
    <t>Z027E0216</t>
  </si>
  <si>
    <t>NC356</t>
  </si>
  <si>
    <t>Z027E0217</t>
  </si>
  <si>
    <t>NC358</t>
  </si>
  <si>
    <t>Z027E0218</t>
  </si>
  <si>
    <t>NC360</t>
  </si>
  <si>
    <t>Z027E0219</t>
  </si>
  <si>
    <t>NC362</t>
  </si>
  <si>
    <t>Z027E0220</t>
  </si>
  <si>
    <t>NC364</t>
  </si>
  <si>
    <t>Z027E0221</t>
  </si>
  <si>
    <t>NC366</t>
  </si>
  <si>
    <t>Z027E0222</t>
  </si>
  <si>
    <t>NC368</t>
  </si>
  <si>
    <t>Z027E0223</t>
  </si>
  <si>
    <t>ND246</t>
  </si>
  <si>
    <t>Z027E0224</t>
  </si>
  <si>
    <t>Oh40B</t>
  </si>
  <si>
    <t>Z027E0225</t>
  </si>
  <si>
    <t>Oh43</t>
  </si>
  <si>
    <t>Z027E0226</t>
  </si>
  <si>
    <t>Oh43E</t>
  </si>
  <si>
    <t>Z027E0227</t>
  </si>
  <si>
    <t>Oh603</t>
  </si>
  <si>
    <t>Z027E0228</t>
  </si>
  <si>
    <t>OH7B</t>
  </si>
  <si>
    <t>Z027E0229</t>
  </si>
  <si>
    <t>Os420</t>
  </si>
  <si>
    <t>Z027E0230</t>
  </si>
  <si>
    <t>P39</t>
  </si>
  <si>
    <t>Z027E0231</t>
  </si>
  <si>
    <t>Pa762</t>
  </si>
  <si>
    <t>Z027E0232</t>
  </si>
  <si>
    <t>Pa875</t>
  </si>
  <si>
    <t>Z027E0233</t>
  </si>
  <si>
    <t>Pa880</t>
  </si>
  <si>
    <t>Z027E0234</t>
  </si>
  <si>
    <t>Pa91</t>
  </si>
  <si>
    <t>Z027E0235</t>
  </si>
  <si>
    <t>R109B</t>
  </si>
  <si>
    <t>Z027E0236</t>
  </si>
  <si>
    <t>R168</t>
  </si>
  <si>
    <t>Z027E0237</t>
  </si>
  <si>
    <t>R177</t>
  </si>
  <si>
    <t>Z027E0238</t>
  </si>
  <si>
    <t>R229</t>
  </si>
  <si>
    <t>Z027E0239</t>
  </si>
  <si>
    <t>R4</t>
  </si>
  <si>
    <t>Z027E0240</t>
  </si>
  <si>
    <t>SA24</t>
  </si>
  <si>
    <t>Z027E0241</t>
  </si>
  <si>
    <t>SC213R</t>
  </si>
  <si>
    <t>Z027E0242</t>
  </si>
  <si>
    <t>SC357</t>
  </si>
  <si>
    <t>Z027E0243</t>
  </si>
  <si>
    <t>SC55</t>
  </si>
  <si>
    <t>Z027E0244</t>
  </si>
  <si>
    <t>SD40</t>
  </si>
  <si>
    <t>Z027E0245</t>
  </si>
  <si>
    <t>SD44</t>
  </si>
  <si>
    <t>Z027E0246</t>
  </si>
  <si>
    <t>Sg1533</t>
  </si>
  <si>
    <t>Z027E0247</t>
  </si>
  <si>
    <t>Sg18</t>
  </si>
  <si>
    <t>Z027E0248</t>
  </si>
  <si>
    <t>T232</t>
  </si>
  <si>
    <t>Z027E0249</t>
  </si>
  <si>
    <t>T234</t>
  </si>
  <si>
    <t>Z027E0250</t>
  </si>
  <si>
    <t>T8</t>
  </si>
  <si>
    <t>Z027E0251</t>
  </si>
  <si>
    <t>Tx303</t>
  </si>
  <si>
    <t>Z027E0252</t>
  </si>
  <si>
    <t>Tx601</t>
  </si>
  <si>
    <t>Z027E0253</t>
  </si>
  <si>
    <t>Tzi10</t>
  </si>
  <si>
    <t>Z027E0254</t>
  </si>
  <si>
    <t>Tzi11</t>
  </si>
  <si>
    <t>Z027E0255</t>
  </si>
  <si>
    <t>Tzi16</t>
  </si>
  <si>
    <t>Z027E0256</t>
  </si>
  <si>
    <t>Tzi18</t>
  </si>
  <si>
    <t>Z027E0257</t>
  </si>
  <si>
    <t>Tzi25</t>
  </si>
  <si>
    <t>Z027E0258</t>
  </si>
  <si>
    <t>Tzi8</t>
  </si>
  <si>
    <t>Z027E0259</t>
  </si>
  <si>
    <t>Tzi9</t>
  </si>
  <si>
    <t>Z027E0260</t>
  </si>
  <si>
    <t>U267Y</t>
  </si>
  <si>
    <t>Z027E0261</t>
  </si>
  <si>
    <t>VA102</t>
  </si>
  <si>
    <t>Z027E0262</t>
  </si>
  <si>
    <t>Va14</t>
  </si>
  <si>
    <t>Z027E0263</t>
  </si>
  <si>
    <t>Va17</t>
  </si>
  <si>
    <t>Z027E0264</t>
  </si>
  <si>
    <t>Va22</t>
  </si>
  <si>
    <t>Z027E0265</t>
  </si>
  <si>
    <t>Va26</t>
  </si>
  <si>
    <t>Z027E0266</t>
  </si>
  <si>
    <t>Va35</t>
  </si>
  <si>
    <t>Z027E0267</t>
  </si>
  <si>
    <t>Va59</t>
  </si>
  <si>
    <t>Z027E0268</t>
  </si>
  <si>
    <t>Va85</t>
  </si>
  <si>
    <t>Z027E0269</t>
  </si>
  <si>
    <t>Va99</t>
  </si>
  <si>
    <t>Z027E0270</t>
  </si>
  <si>
    <t>VaW6</t>
  </si>
  <si>
    <t>Z027E0271</t>
  </si>
  <si>
    <t>W117Ht</t>
  </si>
  <si>
    <t>Z027E0272</t>
  </si>
  <si>
    <t>W153R</t>
  </si>
  <si>
    <t>Z027E0273</t>
  </si>
  <si>
    <t>W182B</t>
  </si>
  <si>
    <t>Z027E0274</t>
  </si>
  <si>
    <t>W22</t>
  </si>
  <si>
    <t>Z027E0275</t>
  </si>
  <si>
    <t>W22 R-rstd</t>
  </si>
  <si>
    <t>Z027E0276</t>
  </si>
  <si>
    <t>W64A</t>
  </si>
  <si>
    <t>Z027E0277</t>
  </si>
  <si>
    <t>WD</t>
  </si>
  <si>
    <t>Z027E0278</t>
  </si>
  <si>
    <t>Wf9</t>
  </si>
  <si>
    <t>Z027E0279</t>
  </si>
  <si>
    <t>Yu796_NS</t>
  </si>
  <si>
    <t>Z027E0280</t>
  </si>
  <si>
    <t>Z027E0281</t>
  </si>
  <si>
    <t>Mo17</t>
  </si>
  <si>
    <t>Z027E0282</t>
  </si>
  <si>
    <t>AMES</t>
  </si>
  <si>
    <t>NC318</t>
  </si>
  <si>
    <t>NC320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</si>
</sst>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7555"/>
  <sheetViews>
    <sheetView tabSelected="1" topLeftCell="A7444" workbookViewId="0">
      <selection activeCell="C7476" sqref="C7476"/>
    </sheetView>
  </sheetViews>
  <sheetFormatPr defaultRowHeight="15"/>
  <sheetData>
    <row r="1" spans="1:16">
      <c r="A1" t="s">
        <v>2419</v>
      </c>
      <c r="B1" t="s">
        <v>2420</v>
      </c>
      <c r="C1" t="s">
        <v>2421</v>
      </c>
      <c r="D1" t="s">
        <v>2422</v>
      </c>
      <c r="E1" t="s">
        <v>2423</v>
      </c>
      <c r="F1" t="s">
        <v>3</v>
      </c>
      <c r="G1" t="s">
        <v>4</v>
      </c>
      <c r="H1" t="s">
        <v>5</v>
      </c>
      <c r="I1" t="s">
        <v>0</v>
      </c>
      <c r="J1" t="s">
        <v>1</v>
      </c>
      <c r="K1" t="s">
        <v>2</v>
      </c>
      <c r="L1" t="s">
        <v>6</v>
      </c>
      <c r="M1" t="s">
        <v>7</v>
      </c>
      <c r="N1" t="s">
        <v>8</v>
      </c>
      <c r="O1" t="s">
        <v>9</v>
      </c>
      <c r="P1" t="s">
        <v>10</v>
      </c>
    </row>
    <row r="2" spans="1:16">
      <c r="A2" t="s">
        <v>10283</v>
      </c>
      <c r="B2">
        <v>44</v>
      </c>
      <c r="C2" t="str">
        <f>VLOOKUP(D2,Sheet3!A:B,2,)</f>
        <v>PI233313</v>
      </c>
      <c r="D2">
        <v>1</v>
      </c>
      <c r="E2" t="s">
        <v>2424</v>
      </c>
      <c r="F2">
        <v>1226.0300999999999</v>
      </c>
      <c r="G2">
        <v>1195.2852</v>
      </c>
      <c r="H2">
        <v>45.462000000000003</v>
      </c>
      <c r="I2">
        <v>61.807600000000001</v>
      </c>
      <c r="J2">
        <v>56.7652</v>
      </c>
      <c r="K2">
        <v>2.0211999999999999</v>
      </c>
      <c r="L2">
        <v>109.0898</v>
      </c>
      <c r="M2">
        <v>45.130099999999999</v>
      </c>
      <c r="N2">
        <v>73.773200000000003</v>
      </c>
      <c r="O2">
        <v>0.36919999999999997</v>
      </c>
      <c r="P2">
        <v>1.9204000000000001</v>
      </c>
    </row>
    <row r="3" spans="1:16">
      <c r="A3" t="s">
        <v>10283</v>
      </c>
      <c r="B3">
        <v>44</v>
      </c>
      <c r="C3" t="str">
        <f>VLOOKUP(D3,Sheet3!A:B,2,)</f>
        <v>PI601005</v>
      </c>
      <c r="D3">
        <v>2</v>
      </c>
      <c r="E3" t="s">
        <v>2425</v>
      </c>
      <c r="F3">
        <v>1415.856</v>
      </c>
      <c r="G3">
        <v>1368.3590999999999</v>
      </c>
      <c r="H3">
        <v>62.517499999999998</v>
      </c>
      <c r="I3">
        <v>68.204099999999997</v>
      </c>
      <c r="J3">
        <v>63.072899999999997</v>
      </c>
      <c r="K3">
        <v>2.3048000000000002</v>
      </c>
      <c r="L3">
        <v>140.43260000000001</v>
      </c>
      <c r="M3">
        <v>74.371399999999994</v>
      </c>
      <c r="N3">
        <v>70.872900000000001</v>
      </c>
      <c r="O3">
        <v>0.504</v>
      </c>
      <c r="P3">
        <v>2.2837000000000001</v>
      </c>
    </row>
    <row r="4" spans="1:16">
      <c r="A4" t="s">
        <v>10283</v>
      </c>
      <c r="B4">
        <v>44</v>
      </c>
      <c r="C4" t="str">
        <f>VLOOKUP(D4,Sheet3!A:B,2,)</f>
        <v>PI233314</v>
      </c>
      <c r="D4">
        <v>3</v>
      </c>
      <c r="E4" t="s">
        <v>2426</v>
      </c>
      <c r="F4">
        <v>1147.4784</v>
      </c>
      <c r="G4">
        <v>1113.0393999999999</v>
      </c>
      <c r="H4">
        <v>49.673000000000002</v>
      </c>
      <c r="I4">
        <v>60.011000000000003</v>
      </c>
      <c r="J4">
        <v>53.857500000000002</v>
      </c>
      <c r="K4">
        <v>2.4291</v>
      </c>
      <c r="L4">
        <v>102.3772</v>
      </c>
      <c r="M4">
        <v>33.418500000000002</v>
      </c>
      <c r="N4">
        <v>64.705600000000004</v>
      </c>
      <c r="O4">
        <v>0.33289999999999997</v>
      </c>
      <c r="P4">
        <v>1.9147000000000001</v>
      </c>
    </row>
    <row r="5" spans="1:16">
      <c r="A5" t="s">
        <v>10283</v>
      </c>
      <c r="B5">
        <v>44</v>
      </c>
      <c r="C5" t="str">
        <f>VLOOKUP(D5,Sheet3!A:B,2,)</f>
        <v>PI233316</v>
      </c>
      <c r="D5">
        <v>4</v>
      </c>
      <c r="E5" t="s">
        <v>2427</v>
      </c>
      <c r="F5">
        <v>1225.4349</v>
      </c>
      <c r="G5">
        <v>1179.4749999999999</v>
      </c>
      <c r="H5">
        <v>63.1205</v>
      </c>
      <c r="I5">
        <v>62.896000000000001</v>
      </c>
      <c r="J5">
        <v>56.950600000000001</v>
      </c>
      <c r="K5">
        <v>2.4796999999999998</v>
      </c>
      <c r="L5">
        <v>120.88290000000001</v>
      </c>
      <c r="M5">
        <v>39.379100000000001</v>
      </c>
      <c r="N5">
        <v>78.924599999999998</v>
      </c>
      <c r="O5">
        <v>0.30280000000000001</v>
      </c>
      <c r="P5">
        <v>2.1707000000000001</v>
      </c>
    </row>
    <row r="6" spans="1:16">
      <c r="A6" t="s">
        <v>10283</v>
      </c>
      <c r="B6">
        <v>44</v>
      </c>
      <c r="C6" t="str">
        <f>VLOOKUP(D6,Sheet3!A:B,2,)</f>
        <v>PI233318</v>
      </c>
      <c r="D6">
        <v>5</v>
      </c>
      <c r="E6" t="s">
        <v>2428</v>
      </c>
      <c r="F6">
        <v>1174.0006000000001</v>
      </c>
      <c r="G6">
        <v>1153.1623</v>
      </c>
      <c r="H6">
        <v>40.239400000000003</v>
      </c>
      <c r="I6">
        <v>60.323</v>
      </c>
      <c r="J6">
        <v>55.681800000000003</v>
      </c>
      <c r="K6">
        <v>1.5137</v>
      </c>
      <c r="L6">
        <v>111.4183</v>
      </c>
      <c r="M6">
        <v>39.927199999999999</v>
      </c>
      <c r="N6">
        <v>68.080699999999993</v>
      </c>
      <c r="O6">
        <v>0.32279999999999998</v>
      </c>
      <c r="P6">
        <v>1.9876</v>
      </c>
    </row>
    <row r="7" spans="1:16">
      <c r="A7" t="s">
        <v>10283</v>
      </c>
      <c r="B7">
        <v>44</v>
      </c>
      <c r="C7" t="str">
        <f>VLOOKUP(D7,Sheet3!A:B,2,)</f>
        <v>PI601430</v>
      </c>
      <c r="D7">
        <v>6</v>
      </c>
      <c r="E7" t="s">
        <v>2429</v>
      </c>
      <c r="F7">
        <v>1347.4438</v>
      </c>
      <c r="G7">
        <v>1338.2121</v>
      </c>
      <c r="H7">
        <v>33.830599999999997</v>
      </c>
      <c r="I7">
        <v>65.313000000000002</v>
      </c>
      <c r="J7">
        <v>61.758299999999998</v>
      </c>
      <c r="K7">
        <v>0.65329999999999999</v>
      </c>
      <c r="L7">
        <v>150.17740000000001</v>
      </c>
      <c r="M7">
        <v>63.8399</v>
      </c>
      <c r="N7">
        <v>85.830299999999994</v>
      </c>
      <c r="O7">
        <v>0.40839999999999999</v>
      </c>
      <c r="P7">
        <v>2.4672999999999998</v>
      </c>
    </row>
    <row r="8" spans="1:16">
      <c r="A8" t="s">
        <v>10283</v>
      </c>
      <c r="B8">
        <v>44</v>
      </c>
      <c r="C8" t="str">
        <f>VLOOKUP(D8,Sheet3!A:B,2,)</f>
        <v>PI233319</v>
      </c>
      <c r="D8">
        <v>7</v>
      </c>
      <c r="E8" t="s">
        <v>2430</v>
      </c>
      <c r="F8">
        <v>1193.1166000000001</v>
      </c>
      <c r="G8">
        <v>1177.1921</v>
      </c>
      <c r="H8">
        <v>41.965699999999998</v>
      </c>
      <c r="I8">
        <v>62.384700000000002</v>
      </c>
      <c r="J8">
        <v>56.785600000000002</v>
      </c>
      <c r="K8">
        <v>1.4845999999999999</v>
      </c>
      <c r="L8">
        <v>125.6341</v>
      </c>
      <c r="M8">
        <v>46.068800000000003</v>
      </c>
      <c r="N8">
        <v>81.004099999999994</v>
      </c>
      <c r="O8">
        <v>0.32979999999999998</v>
      </c>
      <c r="P8">
        <v>2.2282000000000002</v>
      </c>
    </row>
    <row r="9" spans="1:16">
      <c r="A9" t="s">
        <v>10283</v>
      </c>
      <c r="B9">
        <v>44</v>
      </c>
      <c r="C9" t="str">
        <f>VLOOKUP(D9,Sheet3!A:B,2,)</f>
        <v>PI233321</v>
      </c>
      <c r="D9">
        <v>8</v>
      </c>
      <c r="E9" t="s">
        <v>2431</v>
      </c>
      <c r="F9">
        <v>1236.5785000000001</v>
      </c>
      <c r="G9">
        <v>1327.6768999999999</v>
      </c>
      <c r="H9">
        <v>29.084</v>
      </c>
      <c r="I9">
        <v>62.507100000000001</v>
      </c>
      <c r="J9">
        <v>61.413699999999999</v>
      </c>
      <c r="K9">
        <v>0.60419999999999996</v>
      </c>
      <c r="L9">
        <v>130.667</v>
      </c>
      <c r="M9">
        <v>54.141199999999998</v>
      </c>
      <c r="N9">
        <v>79.332899999999995</v>
      </c>
      <c r="O9">
        <v>0.36809999999999998</v>
      </c>
      <c r="P9">
        <v>2.0817000000000001</v>
      </c>
    </row>
    <row r="10" spans="1:16">
      <c r="A10" t="s">
        <v>10283</v>
      </c>
      <c r="B10">
        <v>44</v>
      </c>
      <c r="C10" t="str">
        <f>VLOOKUP(D10,Sheet3!A:B,2,)</f>
        <v>PI267166</v>
      </c>
      <c r="D10">
        <v>9</v>
      </c>
      <c r="E10" t="s">
        <v>2432</v>
      </c>
      <c r="F10">
        <v>1479.6075000000001</v>
      </c>
      <c r="G10">
        <v>1409.1074000000001</v>
      </c>
      <c r="H10">
        <v>82.959400000000002</v>
      </c>
      <c r="I10">
        <v>72.793199999999999</v>
      </c>
      <c r="J10">
        <v>64.043899999999994</v>
      </c>
      <c r="K10">
        <v>3.6627999999999998</v>
      </c>
      <c r="L10">
        <v>143.25139999999999</v>
      </c>
      <c r="M10">
        <v>54.1462</v>
      </c>
      <c r="N10">
        <v>89.311400000000006</v>
      </c>
      <c r="O10">
        <v>0.36549999999999999</v>
      </c>
      <c r="P10">
        <v>2.2921999999999998</v>
      </c>
    </row>
    <row r="11" spans="1:16">
      <c r="A11" t="s">
        <v>10283</v>
      </c>
      <c r="B11">
        <v>44</v>
      </c>
      <c r="C11" t="str">
        <f>VLOOKUP(D11,Sheet3!A:B,2,)</f>
        <v>PI415077</v>
      </c>
      <c r="D11">
        <v>10</v>
      </c>
      <c r="E11" t="s">
        <v>2433</v>
      </c>
      <c r="F11">
        <v>1181.6369999999999</v>
      </c>
      <c r="G11">
        <v>1172.5662</v>
      </c>
      <c r="H11">
        <v>2.2381000000000002</v>
      </c>
      <c r="I11">
        <v>57.775199999999998</v>
      </c>
      <c r="J11">
        <v>55.347200000000001</v>
      </c>
      <c r="K11">
        <v>-6.3200000000000006E-2</v>
      </c>
      <c r="L11">
        <v>103.1718</v>
      </c>
      <c r="M11">
        <v>49.985500000000002</v>
      </c>
      <c r="N11">
        <v>54.854900000000001</v>
      </c>
      <c r="O11">
        <v>0.45100000000000001</v>
      </c>
      <c r="P11">
        <v>1.8647</v>
      </c>
    </row>
    <row r="12" spans="1:16">
      <c r="A12" t="s">
        <v>10283</v>
      </c>
      <c r="B12">
        <v>44</v>
      </c>
      <c r="C12" t="str">
        <f>VLOOKUP(D12,Sheet3!A:B,2,)</f>
        <v>PI415078</v>
      </c>
      <c r="D12">
        <v>11</v>
      </c>
      <c r="E12" t="s">
        <v>2434</v>
      </c>
      <c r="F12">
        <v>1263.4241</v>
      </c>
      <c r="G12">
        <v>1250.817</v>
      </c>
      <c r="H12">
        <v>29.842300000000002</v>
      </c>
      <c r="I12">
        <v>63.112099999999998</v>
      </c>
      <c r="J12">
        <v>58.255000000000003</v>
      </c>
      <c r="K12">
        <v>1.3443000000000001</v>
      </c>
      <c r="L12">
        <v>92.907200000000003</v>
      </c>
      <c r="M12">
        <v>47.962899999999998</v>
      </c>
      <c r="N12">
        <v>48.706600000000002</v>
      </c>
      <c r="O12">
        <v>0.47160000000000002</v>
      </c>
      <c r="P12">
        <v>1.6183000000000001</v>
      </c>
    </row>
    <row r="13" spans="1:16">
      <c r="A13" t="s">
        <v>10283</v>
      </c>
      <c r="B13">
        <v>44</v>
      </c>
      <c r="C13" t="str">
        <f>VLOOKUP(D13,Sheet3!A:B,2,)</f>
        <v>PI415079</v>
      </c>
      <c r="D13">
        <v>12</v>
      </c>
      <c r="E13" t="s">
        <v>2435</v>
      </c>
      <c r="F13">
        <v>1106.8486</v>
      </c>
      <c r="G13">
        <v>1113.3681999999999</v>
      </c>
      <c r="H13">
        <v>28.1904</v>
      </c>
      <c r="I13">
        <v>59.311100000000003</v>
      </c>
      <c r="J13">
        <v>54.367899999999999</v>
      </c>
      <c r="K13">
        <v>1.1715</v>
      </c>
      <c r="L13">
        <v>107.6414</v>
      </c>
      <c r="M13">
        <v>52.089100000000002</v>
      </c>
      <c r="N13">
        <v>57.566099999999999</v>
      </c>
      <c r="O13">
        <v>0.46400000000000002</v>
      </c>
      <c r="P13">
        <v>2.0289000000000001</v>
      </c>
    </row>
    <row r="14" spans="1:16">
      <c r="A14" t="s">
        <v>10283</v>
      </c>
      <c r="B14">
        <v>44</v>
      </c>
      <c r="C14" t="str">
        <f>VLOOKUP(D14,Sheet3!A:B,2,)</f>
        <v>PI415080</v>
      </c>
      <c r="D14">
        <v>13</v>
      </c>
      <c r="E14" t="s">
        <v>2436</v>
      </c>
      <c r="F14">
        <v>1297.8976</v>
      </c>
      <c r="G14">
        <v>1270.6121000000001</v>
      </c>
      <c r="H14">
        <v>48.195300000000003</v>
      </c>
      <c r="I14">
        <v>64.185699999999997</v>
      </c>
      <c r="J14">
        <v>59.4681</v>
      </c>
      <c r="K14">
        <v>1.6811</v>
      </c>
      <c r="L14">
        <v>126.3597</v>
      </c>
      <c r="M14">
        <v>60.684100000000001</v>
      </c>
      <c r="N14">
        <v>67.927099999999996</v>
      </c>
      <c r="O14">
        <v>0.44900000000000001</v>
      </c>
      <c r="P14">
        <v>2.1619000000000002</v>
      </c>
    </row>
    <row r="15" spans="1:16">
      <c r="A15" t="s">
        <v>10283</v>
      </c>
      <c r="B15">
        <v>44</v>
      </c>
      <c r="C15" t="str">
        <f>VLOOKUP(D15,Sheet3!A:B,2,)</f>
        <v>PI415082</v>
      </c>
      <c r="D15">
        <v>14</v>
      </c>
      <c r="E15" t="s">
        <v>2437</v>
      </c>
      <c r="F15">
        <v>1309.0503000000001</v>
      </c>
      <c r="G15">
        <v>1267.8091999999999</v>
      </c>
      <c r="H15">
        <v>55.033000000000001</v>
      </c>
      <c r="I15">
        <v>66.852199999999996</v>
      </c>
      <c r="J15">
        <v>59.566000000000003</v>
      </c>
      <c r="K15">
        <v>2.6055000000000001</v>
      </c>
      <c r="L15">
        <v>120.5317</v>
      </c>
      <c r="M15">
        <v>56.708599999999997</v>
      </c>
      <c r="N15">
        <v>66.229600000000005</v>
      </c>
      <c r="O15">
        <v>0.4375</v>
      </c>
      <c r="P15">
        <v>2.0289000000000001</v>
      </c>
    </row>
    <row r="16" spans="1:16">
      <c r="A16" t="s">
        <v>10283</v>
      </c>
      <c r="B16">
        <v>44</v>
      </c>
      <c r="C16" t="str">
        <f>VLOOKUP(D16,Sheet3!A:B,2,)</f>
        <v>PI415081</v>
      </c>
      <c r="D16">
        <v>15</v>
      </c>
      <c r="E16" t="s">
        <v>2438</v>
      </c>
      <c r="F16">
        <v>1322.3956000000001</v>
      </c>
      <c r="G16">
        <v>1264.5</v>
      </c>
      <c r="H16">
        <v>41.874099999999999</v>
      </c>
      <c r="I16">
        <v>65.117000000000004</v>
      </c>
      <c r="J16">
        <v>59.606499999999997</v>
      </c>
      <c r="K16">
        <v>1.3867</v>
      </c>
      <c r="L16">
        <v>114.4813</v>
      </c>
      <c r="M16">
        <v>48.046100000000003</v>
      </c>
      <c r="N16">
        <v>64.674099999999996</v>
      </c>
      <c r="O16">
        <v>0.4168</v>
      </c>
      <c r="P16">
        <v>1.9662999999999999</v>
      </c>
    </row>
    <row r="17" spans="1:16">
      <c r="A17" t="s">
        <v>10283</v>
      </c>
      <c r="B17">
        <v>44</v>
      </c>
      <c r="C17" t="str">
        <f>VLOOKUP(D17,Sheet3!A:B,2,)</f>
        <v>PI415083</v>
      </c>
      <c r="D17">
        <v>16</v>
      </c>
      <c r="E17" t="s">
        <v>2439</v>
      </c>
      <c r="F17">
        <v>1300.5831000000001</v>
      </c>
      <c r="G17">
        <v>1302.8717999999999</v>
      </c>
      <c r="H17">
        <v>49.669800000000002</v>
      </c>
      <c r="I17">
        <v>63.937800000000003</v>
      </c>
      <c r="J17">
        <v>60.395200000000003</v>
      </c>
      <c r="K17">
        <v>1.7522</v>
      </c>
      <c r="L17">
        <v>110.61799999999999</v>
      </c>
      <c r="M17">
        <v>55.379399999999997</v>
      </c>
      <c r="N17">
        <v>57.815100000000001</v>
      </c>
      <c r="O17">
        <v>0.46810000000000002</v>
      </c>
      <c r="P17">
        <v>1.8938999999999999</v>
      </c>
    </row>
    <row r="18" spans="1:16">
      <c r="A18" t="s">
        <v>10283</v>
      </c>
      <c r="B18">
        <v>44</v>
      </c>
      <c r="C18" t="str">
        <f>VLOOKUP(D18,Sheet3!A:B,2,)</f>
        <v>PI415084</v>
      </c>
      <c r="D18">
        <v>17</v>
      </c>
      <c r="E18" t="s">
        <v>2440</v>
      </c>
      <c r="F18">
        <v>1198.5924</v>
      </c>
      <c r="G18">
        <v>1199.4540999999999</v>
      </c>
      <c r="H18">
        <v>30.470800000000001</v>
      </c>
      <c r="I18">
        <v>61.075699999999998</v>
      </c>
      <c r="J18">
        <v>56.949199999999998</v>
      </c>
      <c r="K18">
        <v>1.3945000000000001</v>
      </c>
      <c r="L18">
        <v>112.5962</v>
      </c>
      <c r="M18">
        <v>62.559899999999999</v>
      </c>
      <c r="N18">
        <v>54.722999999999999</v>
      </c>
      <c r="O18">
        <v>0.51959999999999995</v>
      </c>
      <c r="P18">
        <v>2.0667</v>
      </c>
    </row>
    <row r="19" spans="1:16">
      <c r="A19" t="s">
        <v>10283</v>
      </c>
      <c r="B19">
        <v>44</v>
      </c>
      <c r="C19" t="str">
        <f>VLOOKUP(D19,Sheet3!A:B,2,)</f>
        <v>PI415088</v>
      </c>
      <c r="D19">
        <v>18</v>
      </c>
      <c r="E19" t="s">
        <v>2441</v>
      </c>
      <c r="F19">
        <v>1470.6925000000001</v>
      </c>
      <c r="G19">
        <v>1493.8797</v>
      </c>
      <c r="H19">
        <v>22.2727</v>
      </c>
      <c r="I19">
        <v>70.708699999999993</v>
      </c>
      <c r="J19">
        <v>67.855900000000005</v>
      </c>
      <c r="K19">
        <v>0.50990000000000002</v>
      </c>
      <c r="L19">
        <v>134.8133</v>
      </c>
      <c r="M19">
        <v>69.344399999999993</v>
      </c>
      <c r="N19">
        <v>66.386799999999994</v>
      </c>
      <c r="O19">
        <v>0.49959999999999999</v>
      </c>
      <c r="P19">
        <v>2.0737000000000001</v>
      </c>
    </row>
    <row r="20" spans="1:16">
      <c r="A20" t="s">
        <v>10283</v>
      </c>
      <c r="B20">
        <v>44</v>
      </c>
      <c r="C20" t="str">
        <f>VLOOKUP(D20,Sheet3!A:B,2,)</f>
        <v>PI415089</v>
      </c>
      <c r="D20">
        <v>19</v>
      </c>
      <c r="E20" t="s">
        <v>2442</v>
      </c>
      <c r="F20">
        <v>1361.9317000000001</v>
      </c>
      <c r="G20">
        <v>1335.0808</v>
      </c>
      <c r="H20">
        <v>68.185900000000004</v>
      </c>
      <c r="I20">
        <v>65.903099999999995</v>
      </c>
      <c r="J20">
        <v>61.521900000000002</v>
      </c>
      <c r="K20">
        <v>2.8247</v>
      </c>
      <c r="L20">
        <v>138.1549</v>
      </c>
      <c r="M20">
        <v>48.186500000000002</v>
      </c>
      <c r="N20">
        <v>86.867400000000004</v>
      </c>
      <c r="O20">
        <v>0.33450000000000002</v>
      </c>
      <c r="P20">
        <v>2.2837999999999998</v>
      </c>
    </row>
    <row r="21" spans="1:16">
      <c r="A21" t="s">
        <v>10283</v>
      </c>
      <c r="B21">
        <v>44</v>
      </c>
      <c r="C21" t="str">
        <f>VLOOKUP(D21,Sheet3!A:B,2,)</f>
        <v>PI415090</v>
      </c>
      <c r="D21">
        <v>20</v>
      </c>
      <c r="E21" t="s">
        <v>2443</v>
      </c>
      <c r="F21">
        <v>1215.0666000000001</v>
      </c>
      <c r="G21">
        <v>1179.98</v>
      </c>
      <c r="H21">
        <v>47.642499999999998</v>
      </c>
      <c r="I21">
        <v>61.936599999999999</v>
      </c>
      <c r="J21">
        <v>56.198300000000003</v>
      </c>
      <c r="K21">
        <v>2.1558999999999999</v>
      </c>
      <c r="L21">
        <v>137.07159999999999</v>
      </c>
      <c r="M21">
        <v>44.269300000000001</v>
      </c>
      <c r="N21">
        <v>88.991299999999995</v>
      </c>
      <c r="O21">
        <v>0.29670000000000002</v>
      </c>
      <c r="P21">
        <v>2.4083999999999999</v>
      </c>
    </row>
    <row r="22" spans="1:16">
      <c r="A22" t="s">
        <v>10283</v>
      </c>
      <c r="B22">
        <v>44</v>
      </c>
      <c r="C22" t="str">
        <f>VLOOKUP(D22,Sheet3!A:B,2,)</f>
        <v>PI415091</v>
      </c>
      <c r="D22">
        <v>21</v>
      </c>
      <c r="E22" t="s">
        <v>2444</v>
      </c>
      <c r="F22">
        <v>1275.9150999999999</v>
      </c>
      <c r="G22">
        <v>1173.6750999999999</v>
      </c>
      <c r="H22">
        <v>96.344899999999996</v>
      </c>
      <c r="I22">
        <v>61.560499999999998</v>
      </c>
      <c r="J22">
        <v>55.6905</v>
      </c>
      <c r="K22">
        <v>3.3313999999999999</v>
      </c>
      <c r="L22">
        <v>113.64279999999999</v>
      </c>
      <c r="M22">
        <v>38.841999999999999</v>
      </c>
      <c r="N22">
        <v>73.243499999999997</v>
      </c>
      <c r="O22">
        <v>0.31680000000000003</v>
      </c>
      <c r="P22">
        <v>2.0442</v>
      </c>
    </row>
    <row r="23" spans="1:16">
      <c r="A23" t="s">
        <v>10283</v>
      </c>
      <c r="B23">
        <v>44</v>
      </c>
      <c r="C23" t="str">
        <f>VLOOKUP(D23,Sheet3!A:B,2,)</f>
        <v>PI369437</v>
      </c>
      <c r="D23">
        <v>22</v>
      </c>
      <c r="E23" t="s">
        <v>2445</v>
      </c>
      <c r="F23">
        <v>1316.0233000000001</v>
      </c>
      <c r="G23">
        <v>1347.9436000000001</v>
      </c>
      <c r="H23">
        <v>32.842799999999997</v>
      </c>
      <c r="I23">
        <v>66.374399999999994</v>
      </c>
      <c r="J23">
        <v>62.789299999999997</v>
      </c>
      <c r="K23">
        <v>0.85529999999999995</v>
      </c>
      <c r="L23">
        <v>141.82239999999999</v>
      </c>
      <c r="M23">
        <v>56.353299999999997</v>
      </c>
      <c r="N23">
        <v>83.616500000000002</v>
      </c>
      <c r="O23">
        <v>0.39400000000000002</v>
      </c>
      <c r="P23">
        <v>2.3188</v>
      </c>
    </row>
    <row r="24" spans="1:16">
      <c r="A24" t="s">
        <v>10283</v>
      </c>
      <c r="B24">
        <v>44</v>
      </c>
      <c r="C24" t="str">
        <f>VLOOKUP(D24,Sheet3!A:B,2,)</f>
        <v>A131</v>
      </c>
      <c r="D24">
        <v>23</v>
      </c>
      <c r="E24" t="s">
        <v>2446</v>
      </c>
      <c r="F24">
        <v>1319.8128999999999</v>
      </c>
      <c r="G24">
        <v>1328.4081000000001</v>
      </c>
      <c r="H24">
        <v>52.808</v>
      </c>
      <c r="I24">
        <v>65.000799999999998</v>
      </c>
      <c r="J24">
        <v>61.558500000000002</v>
      </c>
      <c r="K24">
        <v>1.9821</v>
      </c>
      <c r="L24">
        <v>132.03550000000001</v>
      </c>
      <c r="M24">
        <v>51.427</v>
      </c>
      <c r="N24">
        <v>79.676900000000003</v>
      </c>
      <c r="O24">
        <v>0.36880000000000002</v>
      </c>
      <c r="P24">
        <v>2.2090000000000001</v>
      </c>
    </row>
    <row r="25" spans="1:16">
      <c r="A25" t="s">
        <v>10283</v>
      </c>
      <c r="B25">
        <v>44</v>
      </c>
      <c r="C25" t="str">
        <f>VLOOKUP(D25,Sheet3!A:B,2,)</f>
        <v>PI607521</v>
      </c>
      <c r="D25">
        <v>24</v>
      </c>
      <c r="E25" t="s">
        <v>2447</v>
      </c>
      <c r="F25">
        <v>1356.6583000000001</v>
      </c>
      <c r="G25">
        <v>1290.9505999999999</v>
      </c>
      <c r="H25">
        <v>55.732900000000001</v>
      </c>
      <c r="I25">
        <v>65.723600000000005</v>
      </c>
      <c r="J25">
        <v>60.053199999999997</v>
      </c>
      <c r="K25">
        <v>1.8593999999999999</v>
      </c>
      <c r="L25">
        <v>155.2473</v>
      </c>
      <c r="M25">
        <v>74.865300000000005</v>
      </c>
      <c r="N25">
        <v>79.055400000000006</v>
      </c>
      <c r="O25">
        <v>0.47599999999999998</v>
      </c>
      <c r="P25">
        <v>2.6204999999999998</v>
      </c>
    </row>
    <row r="26" spans="1:16">
      <c r="A26" t="s">
        <v>10283</v>
      </c>
      <c r="B26">
        <v>44</v>
      </c>
      <c r="C26" t="str">
        <f>VLOOKUP(D26,Sheet3!A:B,2,)</f>
        <v>PI607522</v>
      </c>
      <c r="D26">
        <v>28</v>
      </c>
      <c r="E26" t="s">
        <v>2448</v>
      </c>
      <c r="F26">
        <v>1275.1791000000001</v>
      </c>
      <c r="G26">
        <v>1239.886</v>
      </c>
      <c r="H26">
        <v>50.226599999999998</v>
      </c>
      <c r="I26">
        <v>63.661499999999997</v>
      </c>
      <c r="J26">
        <v>58.382100000000001</v>
      </c>
      <c r="K26">
        <v>1.7778</v>
      </c>
      <c r="L26">
        <v>128.3886</v>
      </c>
      <c r="M26">
        <v>53.532299999999999</v>
      </c>
      <c r="N26">
        <v>72.645300000000006</v>
      </c>
      <c r="O26">
        <v>0.40389999999999998</v>
      </c>
      <c r="P26">
        <v>2.2082000000000002</v>
      </c>
    </row>
    <row r="27" spans="1:16">
      <c r="A27" t="s">
        <v>10283</v>
      </c>
      <c r="B27">
        <v>44</v>
      </c>
      <c r="C27" t="str">
        <f>VLOOKUP(D27,Sheet3!A:B,2,)</f>
        <v>PI607524</v>
      </c>
      <c r="D27">
        <v>29</v>
      </c>
      <c r="E27" t="s">
        <v>2449</v>
      </c>
      <c r="F27">
        <v>1431.623</v>
      </c>
      <c r="G27">
        <v>1418.1081999999999</v>
      </c>
      <c r="H27">
        <v>41.720700000000001</v>
      </c>
      <c r="I27">
        <v>70.421400000000006</v>
      </c>
      <c r="J27">
        <v>64.890699999999995</v>
      </c>
      <c r="K27">
        <v>1.4612000000000001</v>
      </c>
      <c r="L27">
        <v>144.06790000000001</v>
      </c>
      <c r="M27">
        <v>68.900800000000004</v>
      </c>
      <c r="N27">
        <v>76.091499999999996</v>
      </c>
      <c r="O27">
        <v>0.47020000000000001</v>
      </c>
      <c r="P27">
        <v>2.2625999999999999</v>
      </c>
    </row>
    <row r="28" spans="1:16">
      <c r="A28" t="s">
        <v>10283</v>
      </c>
      <c r="B28">
        <v>44</v>
      </c>
      <c r="C28" t="str">
        <f>VLOOKUP(D28,Sheet3!A:B,2,)</f>
        <v>PI607525</v>
      </c>
      <c r="D28">
        <v>30</v>
      </c>
      <c r="E28" t="s">
        <v>2450</v>
      </c>
      <c r="F28">
        <v>1387.0542</v>
      </c>
      <c r="G28">
        <v>1418.3878999999999</v>
      </c>
      <c r="H28">
        <v>3.9030999999999998</v>
      </c>
      <c r="I28">
        <v>68.137799999999999</v>
      </c>
      <c r="J28">
        <v>64.501300000000001</v>
      </c>
      <c r="K28">
        <v>-5.1400000000000001E-2</v>
      </c>
      <c r="L28">
        <v>134.44589999999999</v>
      </c>
      <c r="M28">
        <v>59.779699999999998</v>
      </c>
      <c r="N28">
        <v>77.269300000000001</v>
      </c>
      <c r="O28">
        <v>0.4289</v>
      </c>
      <c r="P28">
        <v>2.1837</v>
      </c>
    </row>
    <row r="29" spans="1:16">
      <c r="A29" t="s">
        <v>10283</v>
      </c>
      <c r="B29">
        <v>44</v>
      </c>
      <c r="C29" t="str">
        <f>VLOOKUP(D29,Sheet3!A:B,2,)</f>
        <v>PI587126</v>
      </c>
      <c r="D29">
        <v>31</v>
      </c>
      <c r="E29" t="s">
        <v>2451</v>
      </c>
      <c r="F29">
        <v>1179.5954999999999</v>
      </c>
      <c r="G29">
        <v>1121.1002000000001</v>
      </c>
      <c r="H29">
        <v>26.6126</v>
      </c>
      <c r="I29">
        <v>57.826099999999997</v>
      </c>
      <c r="J29">
        <v>53.4559</v>
      </c>
      <c r="K29">
        <v>1.0123</v>
      </c>
      <c r="L29">
        <v>85.008700000000005</v>
      </c>
      <c r="M29">
        <v>27.8535</v>
      </c>
      <c r="N29">
        <v>60.075499999999998</v>
      </c>
      <c r="O29">
        <v>0.24909999999999999</v>
      </c>
      <c r="P29">
        <v>1.585</v>
      </c>
    </row>
    <row r="30" spans="1:16">
      <c r="A30" t="s">
        <v>10283</v>
      </c>
      <c r="B30">
        <v>44</v>
      </c>
      <c r="C30" t="str">
        <f>VLOOKUP(D30,Sheet3!A:B,2,)</f>
        <v>Ames24585</v>
      </c>
      <c r="D30">
        <v>32</v>
      </c>
      <c r="E30" t="s">
        <v>2452</v>
      </c>
      <c r="F30">
        <v>1360.4132999999999</v>
      </c>
      <c r="G30">
        <v>1318.9374</v>
      </c>
      <c r="H30">
        <v>28.674499999999998</v>
      </c>
      <c r="I30">
        <v>66.742599999999996</v>
      </c>
      <c r="J30">
        <v>61.045000000000002</v>
      </c>
      <c r="K30">
        <v>1.2484</v>
      </c>
      <c r="L30">
        <v>109.7178</v>
      </c>
      <c r="M30">
        <v>39.6952</v>
      </c>
      <c r="N30">
        <v>71.525999999999996</v>
      </c>
      <c r="O30">
        <v>0.31569999999999998</v>
      </c>
      <c r="P30">
        <v>1.8313999999999999</v>
      </c>
    </row>
    <row r="31" spans="1:16">
      <c r="A31" t="s">
        <v>10283</v>
      </c>
      <c r="B31">
        <v>44</v>
      </c>
      <c r="C31" t="str">
        <f>VLOOKUP(D31,Sheet3!A:B,2,)</f>
        <v>Ames22441</v>
      </c>
      <c r="D31">
        <v>33</v>
      </c>
      <c r="E31" t="s">
        <v>2453</v>
      </c>
      <c r="F31">
        <v>1432.6701</v>
      </c>
      <c r="G31">
        <v>1392.7503999999999</v>
      </c>
      <c r="H31">
        <v>58.202399999999997</v>
      </c>
      <c r="I31">
        <v>70.927099999999996</v>
      </c>
      <c r="J31">
        <v>63.735599999999998</v>
      </c>
      <c r="K31">
        <v>1.7068000000000001</v>
      </c>
      <c r="L31">
        <v>144.7679</v>
      </c>
      <c r="M31">
        <v>55.060899999999997</v>
      </c>
      <c r="N31">
        <v>86.051900000000003</v>
      </c>
      <c r="O31">
        <v>0.33829999999999999</v>
      </c>
      <c r="P31">
        <v>2.1383999999999999</v>
      </c>
    </row>
    <row r="32" spans="1:16">
      <c r="A32" t="s">
        <v>10283</v>
      </c>
      <c r="B32">
        <v>44</v>
      </c>
      <c r="C32" t="str">
        <f>VLOOKUP(D32,Sheet3!A:B,2,)</f>
        <v>Ames27032</v>
      </c>
      <c r="D32">
        <v>34</v>
      </c>
      <c r="E32" t="s">
        <v>2454</v>
      </c>
      <c r="F32">
        <v>1290.7763</v>
      </c>
      <c r="G32">
        <v>1241.3815999999999</v>
      </c>
      <c r="H32">
        <v>52.572000000000003</v>
      </c>
      <c r="I32">
        <v>64.979500000000002</v>
      </c>
      <c r="J32">
        <v>58.6175</v>
      </c>
      <c r="K32">
        <v>2.2441</v>
      </c>
      <c r="L32">
        <v>143.73089999999999</v>
      </c>
      <c r="M32">
        <v>51.247700000000002</v>
      </c>
      <c r="N32">
        <v>88.245800000000003</v>
      </c>
      <c r="O32">
        <v>0.32869999999999999</v>
      </c>
      <c r="P32">
        <v>2.4428999999999998</v>
      </c>
    </row>
    <row r="33" spans="1:16">
      <c r="A33" t="s">
        <v>10283</v>
      </c>
      <c r="B33">
        <v>44</v>
      </c>
      <c r="C33" t="str">
        <f>VLOOKUP(D33,Sheet3!A:B,2,)</f>
        <v>Ames27033</v>
      </c>
      <c r="D33">
        <v>35</v>
      </c>
      <c r="E33" t="s">
        <v>2455</v>
      </c>
      <c r="F33">
        <v>1304.9188999999999</v>
      </c>
      <c r="G33">
        <v>1329.2168999999999</v>
      </c>
      <c r="H33">
        <v>30.020099999999999</v>
      </c>
      <c r="I33">
        <v>64.586600000000004</v>
      </c>
      <c r="J33">
        <v>61.491999999999997</v>
      </c>
      <c r="K33">
        <v>1.2097</v>
      </c>
      <c r="L33">
        <v>126.1622</v>
      </c>
      <c r="M33">
        <v>55.956200000000003</v>
      </c>
      <c r="N33">
        <v>70.193899999999999</v>
      </c>
      <c r="O33">
        <v>0.4128</v>
      </c>
      <c r="P33">
        <v>2.1387</v>
      </c>
    </row>
    <row r="34" spans="1:16">
      <c r="A34" t="s">
        <v>10283</v>
      </c>
      <c r="B34">
        <v>44</v>
      </c>
      <c r="C34" t="str">
        <f>VLOOKUP(D34,Sheet3!A:B,2,)</f>
        <v>Ames27034</v>
      </c>
      <c r="D34">
        <v>36</v>
      </c>
      <c r="E34" t="s">
        <v>2456</v>
      </c>
      <c r="F34">
        <v>1327.615</v>
      </c>
      <c r="G34">
        <v>1333.0541000000001</v>
      </c>
      <c r="H34">
        <v>30.8811</v>
      </c>
      <c r="I34">
        <v>67.0077</v>
      </c>
      <c r="J34">
        <v>61.898499999999999</v>
      </c>
      <c r="K34">
        <v>1.4753000000000001</v>
      </c>
      <c r="L34">
        <v>115.82429999999999</v>
      </c>
      <c r="M34">
        <v>51.557699999999997</v>
      </c>
      <c r="N34">
        <v>65.2864</v>
      </c>
      <c r="O34">
        <v>0.42009999999999997</v>
      </c>
      <c r="P34">
        <v>1.9271</v>
      </c>
    </row>
    <row r="35" spans="1:16">
      <c r="A35" t="s">
        <v>10283</v>
      </c>
      <c r="B35">
        <v>44</v>
      </c>
      <c r="C35" t="str">
        <f>VLOOKUP(D35,Sheet3!A:B,2,)</f>
        <v>Ames27035</v>
      </c>
      <c r="D35">
        <v>37</v>
      </c>
      <c r="E35" t="s">
        <v>2457</v>
      </c>
      <c r="F35">
        <v>1309.2439999999999</v>
      </c>
      <c r="G35">
        <v>1279.8126</v>
      </c>
      <c r="H35">
        <v>85.668000000000006</v>
      </c>
      <c r="I35">
        <v>65.010400000000004</v>
      </c>
      <c r="J35">
        <v>59.884700000000002</v>
      </c>
      <c r="K35">
        <v>2.7934999999999999</v>
      </c>
      <c r="L35">
        <v>125.4115</v>
      </c>
      <c r="M35">
        <v>51.796199999999999</v>
      </c>
      <c r="N35">
        <v>71.901200000000003</v>
      </c>
      <c r="O35">
        <v>0.38869999999999999</v>
      </c>
      <c r="P35">
        <v>2.1116000000000001</v>
      </c>
    </row>
    <row r="36" spans="1:16">
      <c r="A36" t="s">
        <v>10283</v>
      </c>
      <c r="B36">
        <v>44</v>
      </c>
      <c r="C36" t="str">
        <f>VLOOKUP(D36,Sheet3!A:B,2,)</f>
        <v>Ames19316</v>
      </c>
      <c r="D36">
        <v>38</v>
      </c>
      <c r="E36" t="s">
        <v>2458</v>
      </c>
      <c r="F36">
        <v>1345.4583</v>
      </c>
      <c r="G36">
        <v>1251.1096</v>
      </c>
      <c r="H36">
        <v>80.486900000000006</v>
      </c>
      <c r="I36">
        <v>65.731999999999999</v>
      </c>
      <c r="J36">
        <v>59.079000000000001</v>
      </c>
      <c r="K36">
        <v>2.8174999999999999</v>
      </c>
      <c r="L36">
        <v>124.58</v>
      </c>
      <c r="M36">
        <v>51.559699999999999</v>
      </c>
      <c r="N36">
        <v>74.063800000000001</v>
      </c>
      <c r="O36">
        <v>0.38740000000000002</v>
      </c>
      <c r="P36">
        <v>2.1267</v>
      </c>
    </row>
    <row r="37" spans="1:16">
      <c r="A37" t="s">
        <v>10283</v>
      </c>
      <c r="B37">
        <v>44</v>
      </c>
      <c r="C37" t="str">
        <f>VLOOKUP(D37,Sheet3!A:B,2,)</f>
        <v>Ames27036</v>
      </c>
      <c r="D37">
        <v>39</v>
      </c>
      <c r="E37" t="s">
        <v>2459</v>
      </c>
      <c r="F37">
        <v>1250.3235999999999</v>
      </c>
      <c r="G37">
        <v>1218.4004</v>
      </c>
      <c r="H37">
        <v>64.496700000000004</v>
      </c>
      <c r="I37">
        <v>62.831899999999997</v>
      </c>
      <c r="J37">
        <v>57.778500000000001</v>
      </c>
      <c r="K37">
        <v>2.1838000000000002</v>
      </c>
      <c r="L37">
        <v>125.5573</v>
      </c>
      <c r="M37">
        <v>66.699200000000005</v>
      </c>
      <c r="N37">
        <v>60.690199999999997</v>
      </c>
      <c r="O37">
        <v>0.52410000000000001</v>
      </c>
      <c r="P37">
        <v>2.222</v>
      </c>
    </row>
    <row r="38" spans="1:16">
      <c r="A38" t="s">
        <v>10283</v>
      </c>
      <c r="B38">
        <v>44</v>
      </c>
      <c r="C38" t="str">
        <f>VLOOKUP(D38,Sheet3!A:B,2,)</f>
        <v>Ames27037</v>
      </c>
      <c r="D38">
        <v>40</v>
      </c>
      <c r="E38" t="s">
        <v>2460</v>
      </c>
      <c r="F38">
        <v>1277.0024000000001</v>
      </c>
      <c r="G38">
        <v>1259.0762999999999</v>
      </c>
      <c r="H38">
        <v>44.808700000000002</v>
      </c>
      <c r="I38">
        <v>63.491300000000003</v>
      </c>
      <c r="J38">
        <v>59.2333</v>
      </c>
      <c r="K38">
        <v>1.6544000000000001</v>
      </c>
      <c r="L38">
        <v>116.6116</v>
      </c>
      <c r="M38">
        <v>54.767899999999997</v>
      </c>
      <c r="N38">
        <v>60.596600000000002</v>
      </c>
      <c r="O38">
        <v>0.4662</v>
      </c>
      <c r="P38">
        <v>1.9919</v>
      </c>
    </row>
    <row r="39" spans="1:16">
      <c r="A39" t="s">
        <v>10283</v>
      </c>
      <c r="B39">
        <v>44</v>
      </c>
      <c r="C39" t="str">
        <f>VLOOKUP(D39,Sheet3!A:B,2,)</f>
        <v>Ames20190</v>
      </c>
      <c r="D39">
        <v>42</v>
      </c>
      <c r="E39" t="s">
        <v>2461</v>
      </c>
      <c r="F39">
        <v>1221.3061</v>
      </c>
      <c r="G39">
        <v>1214.9314999999999</v>
      </c>
      <c r="H39">
        <v>22.4755</v>
      </c>
      <c r="I39">
        <v>59.178800000000003</v>
      </c>
      <c r="J39">
        <v>57.284500000000001</v>
      </c>
      <c r="K39">
        <v>0.5141</v>
      </c>
      <c r="L39">
        <v>110.87179999999999</v>
      </c>
      <c r="M39">
        <v>37.401600000000002</v>
      </c>
      <c r="N39">
        <v>69.628299999999996</v>
      </c>
      <c r="O39">
        <v>0.32169999999999999</v>
      </c>
      <c r="P39">
        <v>1.9753000000000001</v>
      </c>
    </row>
    <row r="40" spans="1:16">
      <c r="A40" t="s">
        <v>10283</v>
      </c>
      <c r="B40">
        <v>44</v>
      </c>
      <c r="C40" t="str">
        <f>VLOOKUP(D40,Sheet3!A:B,2,)</f>
        <v>Ames22747</v>
      </c>
      <c r="D40">
        <v>43</v>
      </c>
      <c r="E40" t="s">
        <v>2462</v>
      </c>
      <c r="F40">
        <v>1149.5098</v>
      </c>
      <c r="G40">
        <v>1156.2905000000001</v>
      </c>
      <c r="H40">
        <v>22.515799999999999</v>
      </c>
      <c r="I40">
        <v>58.8523</v>
      </c>
      <c r="J40">
        <v>55.374200000000002</v>
      </c>
      <c r="K40">
        <v>0.96240000000000003</v>
      </c>
      <c r="L40">
        <v>140.18719999999999</v>
      </c>
      <c r="M40">
        <v>46.447200000000002</v>
      </c>
      <c r="N40">
        <v>86.960300000000004</v>
      </c>
      <c r="O40">
        <v>0.32279999999999998</v>
      </c>
      <c r="P40">
        <v>2.5253000000000001</v>
      </c>
    </row>
    <row r="41" spans="1:16">
      <c r="A41" t="s">
        <v>10283</v>
      </c>
      <c r="B41">
        <v>44</v>
      </c>
      <c r="C41" t="str">
        <f>VLOOKUP(D41,Sheet3!A:B,2,)</f>
        <v>Ames27070</v>
      </c>
      <c r="D41">
        <v>44</v>
      </c>
      <c r="E41" t="s">
        <v>2463</v>
      </c>
      <c r="F41">
        <v>1144.5935999999999</v>
      </c>
      <c r="G41">
        <v>1175.5302999999999</v>
      </c>
      <c r="H41">
        <v>-11.5474</v>
      </c>
      <c r="I41">
        <v>58.1798</v>
      </c>
      <c r="J41">
        <v>55.442500000000003</v>
      </c>
      <c r="K41">
        <v>-0.13469999999999999</v>
      </c>
      <c r="L41">
        <v>108.6037</v>
      </c>
      <c r="M41">
        <v>42.235500000000002</v>
      </c>
      <c r="N41">
        <v>67.686000000000007</v>
      </c>
      <c r="O41">
        <v>0.36099999999999999</v>
      </c>
      <c r="P41">
        <v>2.012</v>
      </c>
    </row>
    <row r="42" spans="1:16">
      <c r="A42" t="s">
        <v>10283</v>
      </c>
      <c r="B42">
        <v>44</v>
      </c>
      <c r="C42" t="str">
        <f>VLOOKUP(D42,Sheet3!A:B,2,)</f>
        <v>Ames27031</v>
      </c>
      <c r="D42">
        <v>45</v>
      </c>
      <c r="E42" t="s">
        <v>2464</v>
      </c>
      <c r="F42">
        <v>1316.5516</v>
      </c>
      <c r="G42">
        <v>1272.6208999999999</v>
      </c>
      <c r="H42">
        <v>74.535899999999998</v>
      </c>
      <c r="I42">
        <v>65.944500000000005</v>
      </c>
      <c r="J42">
        <v>59.714199999999998</v>
      </c>
      <c r="K42">
        <v>2.7778</v>
      </c>
      <c r="L42">
        <v>131.99959999999999</v>
      </c>
      <c r="M42">
        <v>56.704799999999999</v>
      </c>
      <c r="N42">
        <v>74.111199999999997</v>
      </c>
      <c r="O42">
        <v>0.41349999999999998</v>
      </c>
      <c r="P42">
        <v>2.2559999999999998</v>
      </c>
    </row>
    <row r="43" spans="1:16">
      <c r="A43" t="s">
        <v>10283</v>
      </c>
      <c r="B43">
        <v>44</v>
      </c>
      <c r="C43" t="str">
        <f>VLOOKUP(D43,Sheet3!A:B,2,)</f>
        <v>Ames27038</v>
      </c>
      <c r="D43">
        <v>46</v>
      </c>
      <c r="E43" t="s">
        <v>2465</v>
      </c>
      <c r="F43">
        <v>1238.2251000000001</v>
      </c>
      <c r="G43">
        <v>1206.6215999999999</v>
      </c>
      <c r="H43">
        <v>44.275500000000001</v>
      </c>
      <c r="I43">
        <v>62.739800000000002</v>
      </c>
      <c r="J43">
        <v>57.150399999999998</v>
      </c>
      <c r="K43">
        <v>1.8002</v>
      </c>
      <c r="L43">
        <v>116.8151</v>
      </c>
      <c r="M43">
        <v>43.66</v>
      </c>
      <c r="N43">
        <v>71.280900000000003</v>
      </c>
      <c r="O43">
        <v>0.34689999999999999</v>
      </c>
      <c r="P43">
        <v>2.0445000000000002</v>
      </c>
    </row>
    <row r="44" spans="1:16">
      <c r="A44" t="s">
        <v>10283</v>
      </c>
      <c r="B44">
        <v>44</v>
      </c>
      <c r="C44" t="str">
        <f>VLOOKUP(D44,Sheet3!A:B,2,)</f>
        <v>Ames27104</v>
      </c>
      <c r="D44">
        <v>47</v>
      </c>
      <c r="E44" t="s">
        <v>2466</v>
      </c>
      <c r="F44">
        <v>1267.1465000000001</v>
      </c>
      <c r="G44">
        <v>1201.2347</v>
      </c>
      <c r="H44">
        <v>74.456999999999994</v>
      </c>
      <c r="I44">
        <v>63.149500000000003</v>
      </c>
      <c r="J44">
        <v>57.106400000000001</v>
      </c>
      <c r="K44">
        <v>2.657</v>
      </c>
      <c r="L44">
        <v>116.7103</v>
      </c>
      <c r="M44">
        <v>51.258000000000003</v>
      </c>
      <c r="N44">
        <v>69.953699999999998</v>
      </c>
      <c r="O44">
        <v>0.39939999999999998</v>
      </c>
      <c r="P44">
        <v>2.0617999999999999</v>
      </c>
    </row>
    <row r="45" spans="1:16">
      <c r="A45" t="s">
        <v>10283</v>
      </c>
      <c r="B45">
        <v>44</v>
      </c>
      <c r="C45" t="str">
        <f>VLOOKUP(D45,Sheet3!A:B,2,)</f>
        <v>Ames27105</v>
      </c>
      <c r="D45">
        <v>48</v>
      </c>
      <c r="E45" t="s">
        <v>2467</v>
      </c>
      <c r="F45">
        <v>1221.7832000000001</v>
      </c>
      <c r="G45">
        <v>1222.3306</v>
      </c>
      <c r="H45">
        <v>66.368799999999993</v>
      </c>
      <c r="I45">
        <v>62.226300000000002</v>
      </c>
      <c r="J45">
        <v>58.008800000000001</v>
      </c>
      <c r="K45">
        <v>2.3879000000000001</v>
      </c>
      <c r="L45">
        <v>125.13849999999999</v>
      </c>
      <c r="M45">
        <v>51.4467</v>
      </c>
      <c r="N45">
        <v>70.509600000000006</v>
      </c>
      <c r="O45">
        <v>0.40179999999999999</v>
      </c>
      <c r="P45">
        <v>2.1760000000000002</v>
      </c>
    </row>
    <row r="46" spans="1:16">
      <c r="A46" t="s">
        <v>10283</v>
      </c>
      <c r="B46">
        <v>44</v>
      </c>
      <c r="C46" t="str">
        <f>VLOOKUP(D46,Sheet3!A:B,2,)</f>
        <v>PI587125</v>
      </c>
      <c r="D46">
        <v>49</v>
      </c>
      <c r="E46" t="s">
        <v>2468</v>
      </c>
      <c r="F46">
        <v>1369.0046</v>
      </c>
      <c r="G46">
        <v>1310.0388</v>
      </c>
      <c r="H46">
        <v>62.740099999999998</v>
      </c>
      <c r="I46">
        <v>67.956199999999995</v>
      </c>
      <c r="J46">
        <v>61.008400000000002</v>
      </c>
      <c r="K46">
        <v>2.5419999999999998</v>
      </c>
      <c r="L46">
        <v>141.35740000000001</v>
      </c>
      <c r="M46">
        <v>57.872300000000003</v>
      </c>
      <c r="N46">
        <v>82.648099999999999</v>
      </c>
      <c r="O46">
        <v>0.38740000000000002</v>
      </c>
      <c r="P46">
        <v>2.3671000000000002</v>
      </c>
    </row>
    <row r="47" spans="1:16">
      <c r="A47" t="s">
        <v>10283</v>
      </c>
      <c r="B47">
        <v>44</v>
      </c>
      <c r="C47" t="str">
        <f>VLOOKUP(D47,Sheet3!A:B,2,)</f>
        <v>Ames27039</v>
      </c>
      <c r="D47">
        <v>50</v>
      </c>
      <c r="E47" t="s">
        <v>2469</v>
      </c>
      <c r="F47">
        <v>1223.8612000000001</v>
      </c>
      <c r="G47">
        <v>1216.9351999999999</v>
      </c>
      <c r="H47">
        <v>23.429300000000001</v>
      </c>
      <c r="I47">
        <v>62.402500000000003</v>
      </c>
      <c r="J47">
        <v>57.638199999999998</v>
      </c>
      <c r="K47">
        <v>1.0713999999999999</v>
      </c>
      <c r="L47">
        <v>115.7097</v>
      </c>
      <c r="M47">
        <v>34.966200000000001</v>
      </c>
      <c r="N47">
        <v>79.191699999999997</v>
      </c>
      <c r="O47">
        <v>0.2596</v>
      </c>
      <c r="P47">
        <v>2.0019999999999998</v>
      </c>
    </row>
    <row r="48" spans="1:16">
      <c r="A48" t="s">
        <v>10283</v>
      </c>
      <c r="B48">
        <v>44</v>
      </c>
      <c r="C48" t="str">
        <f>VLOOKUP(D48,Sheet3!A:B,2,)</f>
        <v>Ames27040</v>
      </c>
      <c r="D48">
        <v>51</v>
      </c>
      <c r="E48" t="s">
        <v>2470</v>
      </c>
      <c r="F48">
        <v>1371.9748</v>
      </c>
      <c r="G48">
        <v>1354.3415</v>
      </c>
      <c r="H48">
        <v>27.7469</v>
      </c>
      <c r="I48">
        <v>66.374799999999993</v>
      </c>
      <c r="J48">
        <v>62.202199999999998</v>
      </c>
      <c r="K48">
        <v>1.0129999999999999</v>
      </c>
      <c r="L48">
        <v>137.89179999999999</v>
      </c>
      <c r="M48">
        <v>60.929600000000001</v>
      </c>
      <c r="N48">
        <v>76.892499999999998</v>
      </c>
      <c r="O48">
        <v>0.42630000000000001</v>
      </c>
      <c r="P48">
        <v>2.2172999999999998</v>
      </c>
    </row>
    <row r="49" spans="1:16">
      <c r="A49" t="s">
        <v>10283</v>
      </c>
      <c r="B49">
        <v>44</v>
      </c>
      <c r="C49" t="str">
        <f>VLOOKUP(D49,Sheet3!A:B,2,)</f>
        <v>Ames27106</v>
      </c>
      <c r="D49">
        <v>52</v>
      </c>
      <c r="E49" t="s">
        <v>2471</v>
      </c>
      <c r="F49">
        <v>1292.9193</v>
      </c>
      <c r="G49">
        <v>1294.4073000000001</v>
      </c>
      <c r="H49">
        <v>42.720500000000001</v>
      </c>
      <c r="I49">
        <v>65.441199999999995</v>
      </c>
      <c r="J49">
        <v>60.965800000000002</v>
      </c>
      <c r="K49">
        <v>1.4095</v>
      </c>
      <c r="L49">
        <v>132.0291</v>
      </c>
      <c r="M49">
        <v>45.877400000000002</v>
      </c>
      <c r="N49">
        <v>86.804699999999997</v>
      </c>
      <c r="O49">
        <v>0.3342</v>
      </c>
      <c r="P49">
        <v>2.2170999999999998</v>
      </c>
    </row>
    <row r="50" spans="1:16">
      <c r="A50" t="s">
        <v>10283</v>
      </c>
      <c r="B50">
        <v>44</v>
      </c>
      <c r="C50" t="str">
        <f>VLOOKUP(D50,Sheet3!A:B,2,)</f>
        <v>Ames27041</v>
      </c>
      <c r="D50">
        <v>53</v>
      </c>
      <c r="E50" t="s">
        <v>2472</v>
      </c>
      <c r="F50">
        <v>1264.0201999999999</v>
      </c>
      <c r="G50">
        <v>1241.7163</v>
      </c>
      <c r="H50">
        <v>23.6722</v>
      </c>
      <c r="I50">
        <v>62.273499999999999</v>
      </c>
      <c r="J50">
        <v>58.387500000000003</v>
      </c>
      <c r="K50">
        <v>0.72840000000000005</v>
      </c>
      <c r="L50">
        <v>148.36949999999999</v>
      </c>
      <c r="M50">
        <v>63.505200000000002</v>
      </c>
      <c r="N50">
        <v>82.653499999999994</v>
      </c>
      <c r="O50">
        <v>0.41789999999999999</v>
      </c>
      <c r="P50">
        <v>2.5204</v>
      </c>
    </row>
    <row r="51" spans="1:16">
      <c r="A51" t="s">
        <v>10283</v>
      </c>
      <c r="B51">
        <v>44</v>
      </c>
      <c r="C51" t="str">
        <f>VLOOKUP(D51,Sheet3!A:B,2,)</f>
        <v>Ames27042</v>
      </c>
      <c r="D51">
        <v>54</v>
      </c>
      <c r="E51" t="s">
        <v>2473</v>
      </c>
      <c r="F51">
        <v>1369.0503000000001</v>
      </c>
      <c r="G51">
        <v>1344.8810000000001</v>
      </c>
      <c r="H51">
        <v>23.347999999999999</v>
      </c>
      <c r="I51">
        <v>66.073499999999996</v>
      </c>
      <c r="J51">
        <v>61.987499999999997</v>
      </c>
      <c r="K51">
        <v>0.75180000000000002</v>
      </c>
      <c r="L51">
        <v>136.0694</v>
      </c>
      <c r="M51">
        <v>68.228300000000004</v>
      </c>
      <c r="N51">
        <v>67.894300000000001</v>
      </c>
      <c r="O51">
        <v>0.49509999999999998</v>
      </c>
      <c r="P51">
        <v>2.2198000000000002</v>
      </c>
    </row>
    <row r="52" spans="1:16">
      <c r="A52" t="s">
        <v>10283</v>
      </c>
      <c r="B52">
        <v>44</v>
      </c>
      <c r="C52" t="str">
        <f>VLOOKUP(D52,Sheet3!A:B,2,)</f>
        <v>Ames20191</v>
      </c>
      <c r="D52">
        <v>55</v>
      </c>
      <c r="E52" t="s">
        <v>2474</v>
      </c>
      <c r="F52">
        <v>1303.2971</v>
      </c>
      <c r="G52">
        <v>1290.1926000000001</v>
      </c>
      <c r="H52">
        <v>43.9908</v>
      </c>
      <c r="I52">
        <v>65.5227</v>
      </c>
      <c r="J52">
        <v>59.662999999999997</v>
      </c>
      <c r="K52">
        <v>1.4494</v>
      </c>
      <c r="L52">
        <v>123.18340000000001</v>
      </c>
      <c r="M52">
        <v>50.7517</v>
      </c>
      <c r="N52">
        <v>74.201300000000003</v>
      </c>
      <c r="O52">
        <v>0.36809999999999998</v>
      </c>
      <c r="P52">
        <v>1.9785999999999999</v>
      </c>
    </row>
    <row r="53" spans="1:16">
      <c r="A53" t="s">
        <v>10283</v>
      </c>
      <c r="B53">
        <v>44</v>
      </c>
      <c r="C53" t="str">
        <f>VLOOKUP(D53,Sheet3!A:B,2,)</f>
        <v>Ames27043</v>
      </c>
      <c r="D53">
        <v>56</v>
      </c>
      <c r="E53" t="s">
        <v>2475</v>
      </c>
      <c r="F53">
        <v>1235.8177000000001</v>
      </c>
      <c r="G53">
        <v>1257.0117</v>
      </c>
      <c r="H53">
        <v>28.513300000000001</v>
      </c>
      <c r="I53">
        <v>63</v>
      </c>
      <c r="J53">
        <v>59.263300000000001</v>
      </c>
      <c r="K53">
        <v>1.2108000000000001</v>
      </c>
      <c r="L53">
        <v>127.65940000000001</v>
      </c>
      <c r="M53">
        <v>57.305</v>
      </c>
      <c r="N53">
        <v>72.339600000000004</v>
      </c>
      <c r="O53">
        <v>0.43099999999999999</v>
      </c>
      <c r="P53">
        <v>2.2406000000000001</v>
      </c>
    </row>
    <row r="54" spans="1:16">
      <c r="A54" t="s">
        <v>10283</v>
      </c>
      <c r="B54">
        <v>44</v>
      </c>
      <c r="C54" t="str">
        <f>VLOOKUP(D54,Sheet3!A:B,2,)</f>
        <v>Ames27044</v>
      </c>
      <c r="D54">
        <v>57</v>
      </c>
      <c r="E54" t="s">
        <v>2476</v>
      </c>
      <c r="F54">
        <v>1341.1279</v>
      </c>
      <c r="G54">
        <v>1286.1438000000001</v>
      </c>
      <c r="H54">
        <v>91.013199999999998</v>
      </c>
      <c r="I54">
        <v>65.910600000000002</v>
      </c>
      <c r="J54">
        <v>60.082299999999996</v>
      </c>
      <c r="K54">
        <v>3.0415999999999999</v>
      </c>
      <c r="L54">
        <v>146.18719999999999</v>
      </c>
      <c r="M54">
        <v>53.618400000000001</v>
      </c>
      <c r="N54">
        <v>90.290499999999994</v>
      </c>
      <c r="O54">
        <v>0.35039999999999999</v>
      </c>
      <c r="P54">
        <v>2.4649999999999999</v>
      </c>
    </row>
    <row r="55" spans="1:16">
      <c r="A55" t="s">
        <v>10283</v>
      </c>
      <c r="B55">
        <v>44</v>
      </c>
      <c r="C55" t="str">
        <f>VLOOKUP(D55,Sheet3!A:B,2,)</f>
        <v>Ames27045</v>
      </c>
      <c r="D55">
        <v>58</v>
      </c>
      <c r="E55" t="s">
        <v>2477</v>
      </c>
      <c r="F55">
        <v>1217.2308</v>
      </c>
      <c r="G55">
        <v>1172.1396999999999</v>
      </c>
      <c r="H55">
        <v>46.2134</v>
      </c>
      <c r="I55">
        <v>62.463099999999997</v>
      </c>
      <c r="J55">
        <v>56.266599999999997</v>
      </c>
      <c r="K55">
        <v>2.0112999999999999</v>
      </c>
      <c r="L55">
        <v>133.1746</v>
      </c>
      <c r="M55">
        <v>48.8187</v>
      </c>
      <c r="N55">
        <v>82.622100000000003</v>
      </c>
      <c r="O55">
        <v>0.3473</v>
      </c>
      <c r="P55">
        <v>2.4275000000000002</v>
      </c>
    </row>
    <row r="56" spans="1:16">
      <c r="A56" t="s">
        <v>10283</v>
      </c>
      <c r="B56">
        <v>44</v>
      </c>
      <c r="C56" t="str">
        <f>VLOOKUP(D56,Sheet3!A:B,2,)</f>
        <v>Ames27046</v>
      </c>
      <c r="D56">
        <v>59</v>
      </c>
      <c r="E56" t="s">
        <v>2478</v>
      </c>
      <c r="F56">
        <v>1343.3221000000001</v>
      </c>
      <c r="G56">
        <v>1298.6583000000001</v>
      </c>
      <c r="H56">
        <v>56.185499999999998</v>
      </c>
      <c r="I56">
        <v>66.506</v>
      </c>
      <c r="J56">
        <v>60.363799999999998</v>
      </c>
      <c r="K56">
        <v>2.1707999999999998</v>
      </c>
      <c r="L56">
        <v>152.42060000000001</v>
      </c>
      <c r="M56">
        <v>63.113500000000002</v>
      </c>
      <c r="N56">
        <v>84.990700000000004</v>
      </c>
      <c r="O56">
        <v>0.41220000000000001</v>
      </c>
      <c r="P56">
        <v>2.5506000000000002</v>
      </c>
    </row>
    <row r="57" spans="1:16">
      <c r="A57" t="s">
        <v>10283</v>
      </c>
      <c r="B57">
        <v>44</v>
      </c>
      <c r="C57" t="str">
        <f>VLOOKUP(D57,Sheet3!A:B,2,)</f>
        <v>Ames27047</v>
      </c>
      <c r="D57">
        <v>60</v>
      </c>
      <c r="E57" t="s">
        <v>2479</v>
      </c>
      <c r="F57">
        <v>1346.231</v>
      </c>
      <c r="G57">
        <v>1357.7796000000001</v>
      </c>
      <c r="H57">
        <v>4.2134999999999998</v>
      </c>
      <c r="I57">
        <v>66.897900000000007</v>
      </c>
      <c r="J57">
        <v>62.6785</v>
      </c>
      <c r="K57">
        <v>6.4799999999999996E-2</v>
      </c>
      <c r="L57">
        <v>122.88339999999999</v>
      </c>
      <c r="M57">
        <v>61.6023</v>
      </c>
      <c r="N57">
        <v>61.539000000000001</v>
      </c>
      <c r="O57">
        <v>0.49830000000000002</v>
      </c>
      <c r="P57">
        <v>1.976</v>
      </c>
    </row>
    <row r="58" spans="1:16">
      <c r="A58" t="s">
        <v>10283</v>
      </c>
      <c r="B58">
        <v>44</v>
      </c>
      <c r="C58" t="str">
        <f>VLOOKUP(D58,Sheet3!A:B,2,)</f>
        <v>Ames27048</v>
      </c>
      <c r="D58">
        <v>61</v>
      </c>
      <c r="E58" t="s">
        <v>2480</v>
      </c>
      <c r="F58">
        <v>1213.2784999999999</v>
      </c>
      <c r="G58">
        <v>1212.4245000000001</v>
      </c>
      <c r="H58">
        <v>25.072299999999998</v>
      </c>
      <c r="I58">
        <v>62.206200000000003</v>
      </c>
      <c r="J58">
        <v>57.945500000000003</v>
      </c>
      <c r="K58">
        <v>0.8679</v>
      </c>
      <c r="L58">
        <v>131.86359999999999</v>
      </c>
      <c r="M58">
        <v>41.6282</v>
      </c>
      <c r="N58">
        <v>87.474900000000005</v>
      </c>
      <c r="O58">
        <v>0.30209999999999998</v>
      </c>
      <c r="P58">
        <v>2.2913000000000001</v>
      </c>
    </row>
    <row r="59" spans="1:16">
      <c r="A59" t="s">
        <v>10283</v>
      </c>
      <c r="B59">
        <v>44</v>
      </c>
      <c r="C59" t="str">
        <f>VLOOKUP(D59,Sheet3!A:B,2,)</f>
        <v>Ames27049</v>
      </c>
      <c r="D59">
        <v>62</v>
      </c>
      <c r="E59" t="s">
        <v>2481</v>
      </c>
      <c r="F59">
        <v>1330.3406</v>
      </c>
      <c r="G59">
        <v>1294.7783999999999</v>
      </c>
      <c r="H59">
        <v>59.151000000000003</v>
      </c>
      <c r="I59">
        <v>65.485299999999995</v>
      </c>
      <c r="J59">
        <v>60.175400000000003</v>
      </c>
      <c r="K59">
        <v>2.0447000000000002</v>
      </c>
      <c r="L59">
        <v>123.96769999999999</v>
      </c>
      <c r="M59">
        <v>50.709499999999998</v>
      </c>
      <c r="N59">
        <v>66.889899999999997</v>
      </c>
      <c r="O59">
        <v>0.38429999999999997</v>
      </c>
      <c r="P59">
        <v>2.0324</v>
      </c>
    </row>
    <row r="60" spans="1:16">
      <c r="A60" t="s">
        <v>10283</v>
      </c>
      <c r="B60">
        <v>44</v>
      </c>
      <c r="C60" t="str">
        <f>VLOOKUP(D60,Sheet3!A:B,2,)</f>
        <v>Ames27050</v>
      </c>
      <c r="D60">
        <v>63</v>
      </c>
      <c r="E60" t="s">
        <v>2482</v>
      </c>
      <c r="F60">
        <v>1225.7032999999999</v>
      </c>
      <c r="G60">
        <v>1194.7021999999999</v>
      </c>
      <c r="H60">
        <v>40.1965</v>
      </c>
      <c r="I60">
        <v>61.890099999999997</v>
      </c>
      <c r="J60">
        <v>57.2453</v>
      </c>
      <c r="K60">
        <v>1.4027000000000001</v>
      </c>
      <c r="L60">
        <v>142.77850000000001</v>
      </c>
      <c r="M60">
        <v>58.312199999999997</v>
      </c>
      <c r="N60">
        <v>80.447500000000005</v>
      </c>
      <c r="O60">
        <v>0.40610000000000002</v>
      </c>
      <c r="P60">
        <v>2.5390000000000001</v>
      </c>
    </row>
    <row r="61" spans="1:16">
      <c r="A61" t="s">
        <v>10283</v>
      </c>
      <c r="B61">
        <v>44</v>
      </c>
      <c r="C61" t="str">
        <f>VLOOKUP(D61,Sheet3!A:B,2,)</f>
        <v>Ames27107</v>
      </c>
      <c r="D61">
        <v>64</v>
      </c>
      <c r="E61" t="s">
        <v>2483</v>
      </c>
      <c r="F61">
        <v>1197.6696999999999</v>
      </c>
      <c r="G61">
        <v>1219.05</v>
      </c>
      <c r="H61">
        <v>24.61</v>
      </c>
      <c r="I61">
        <v>60.054099999999998</v>
      </c>
      <c r="J61">
        <v>57.3078</v>
      </c>
      <c r="K61">
        <v>0.96809999999999996</v>
      </c>
      <c r="L61">
        <v>150.4753</v>
      </c>
      <c r="M61">
        <v>60.273000000000003</v>
      </c>
      <c r="N61">
        <v>87.521600000000007</v>
      </c>
      <c r="O61">
        <v>0.38529999999999998</v>
      </c>
      <c r="P61">
        <v>2.6509</v>
      </c>
    </row>
    <row r="62" spans="1:16">
      <c r="A62" t="s">
        <v>10283</v>
      </c>
      <c r="B62">
        <v>44</v>
      </c>
      <c r="C62" t="str">
        <f>VLOOKUP(D62,Sheet3!A:B,2,)</f>
        <v>Ames27051</v>
      </c>
      <c r="D62">
        <v>65</v>
      </c>
      <c r="E62" t="s">
        <v>2484</v>
      </c>
      <c r="F62">
        <v>1587.7562</v>
      </c>
      <c r="G62">
        <v>1530.3924999999999</v>
      </c>
      <c r="H62">
        <v>78.156000000000006</v>
      </c>
      <c r="I62">
        <v>73.476600000000005</v>
      </c>
      <c r="J62">
        <v>68.487799999999993</v>
      </c>
      <c r="K62">
        <v>2.7267999999999999</v>
      </c>
      <c r="L62">
        <v>101.3278</v>
      </c>
      <c r="M62">
        <v>47.7121</v>
      </c>
      <c r="N62">
        <v>52.276200000000003</v>
      </c>
      <c r="O62">
        <v>0.47720000000000001</v>
      </c>
      <c r="P62">
        <v>1.5305</v>
      </c>
    </row>
    <row r="63" spans="1:16">
      <c r="A63" t="s">
        <v>10283</v>
      </c>
      <c r="B63">
        <v>44</v>
      </c>
      <c r="C63" t="str">
        <f>VLOOKUP(D63,Sheet3!A:B,2,)</f>
        <v>Ames27052</v>
      </c>
      <c r="D63">
        <v>66</v>
      </c>
      <c r="E63" t="s">
        <v>2485</v>
      </c>
      <c r="F63">
        <v>1613.7508</v>
      </c>
      <c r="G63">
        <v>1601.5009</v>
      </c>
      <c r="H63">
        <v>57.7821</v>
      </c>
      <c r="I63">
        <v>74.238100000000003</v>
      </c>
      <c r="J63">
        <v>70.975099999999998</v>
      </c>
      <c r="K63">
        <v>1.7929999999999999</v>
      </c>
      <c r="L63">
        <v>118.3083</v>
      </c>
      <c r="M63">
        <v>47.5974</v>
      </c>
      <c r="N63">
        <v>75.394400000000005</v>
      </c>
      <c r="O63">
        <v>0.37369999999999998</v>
      </c>
      <c r="P63">
        <v>1.7036</v>
      </c>
    </row>
    <row r="64" spans="1:16">
      <c r="A64" t="s">
        <v>10283</v>
      </c>
      <c r="B64">
        <v>44</v>
      </c>
      <c r="C64" t="str">
        <f>VLOOKUP(D64,Sheet3!A:B,2,)</f>
        <v>Ames27053</v>
      </c>
      <c r="D64">
        <v>67</v>
      </c>
      <c r="E64" t="s">
        <v>2486</v>
      </c>
      <c r="F64">
        <v>1618.3656000000001</v>
      </c>
      <c r="G64">
        <v>1577.9401</v>
      </c>
      <c r="H64">
        <v>42.914700000000003</v>
      </c>
      <c r="I64">
        <v>77.051199999999994</v>
      </c>
      <c r="J64">
        <v>70.095500000000001</v>
      </c>
      <c r="K64">
        <v>1.5424</v>
      </c>
      <c r="L64">
        <v>139.87180000000001</v>
      </c>
      <c r="M64">
        <v>71.744799999999998</v>
      </c>
      <c r="N64">
        <v>69.873199999999997</v>
      </c>
      <c r="O64">
        <v>0.50019999999999998</v>
      </c>
      <c r="P64">
        <v>2.0303</v>
      </c>
    </row>
    <row r="65" spans="1:16">
      <c r="A65" t="s">
        <v>10283</v>
      </c>
      <c r="B65">
        <v>44</v>
      </c>
      <c r="C65" t="str">
        <f>VLOOKUP(D65,Sheet3!A:B,2,)</f>
        <v>PI267164</v>
      </c>
      <c r="D65">
        <v>68</v>
      </c>
      <c r="E65" t="s">
        <v>2487</v>
      </c>
      <c r="F65">
        <v>1467.5853999999999</v>
      </c>
      <c r="G65">
        <v>1422.6552999999999</v>
      </c>
      <c r="H65">
        <v>49.429000000000002</v>
      </c>
      <c r="I65">
        <v>70.285700000000006</v>
      </c>
      <c r="J65">
        <v>64.787499999999994</v>
      </c>
      <c r="K65">
        <v>1.7136</v>
      </c>
      <c r="L65">
        <v>146.09119999999999</v>
      </c>
      <c r="M65">
        <v>62.079599999999999</v>
      </c>
      <c r="N65">
        <v>81.318399999999997</v>
      </c>
      <c r="O65">
        <v>0.41339999999999999</v>
      </c>
      <c r="P65">
        <v>2.3100999999999998</v>
      </c>
    </row>
    <row r="66" spans="1:16">
      <c r="A66" t="s">
        <v>10283</v>
      </c>
      <c r="B66">
        <v>44</v>
      </c>
      <c r="C66" t="str">
        <f>VLOOKUP(D66,Sheet3!A:B,2,)</f>
        <v>PI267165</v>
      </c>
      <c r="D66">
        <v>69</v>
      </c>
      <c r="E66" t="s">
        <v>2488</v>
      </c>
      <c r="F66">
        <v>1413.9907000000001</v>
      </c>
      <c r="G66">
        <v>1393.6411000000001</v>
      </c>
      <c r="H66">
        <v>58.739600000000003</v>
      </c>
      <c r="I66">
        <v>70.046700000000001</v>
      </c>
      <c r="J66">
        <v>64.191000000000003</v>
      </c>
      <c r="K66">
        <v>2.2143999999999999</v>
      </c>
      <c r="L66">
        <v>163.67939999999999</v>
      </c>
      <c r="M66">
        <v>63.758899999999997</v>
      </c>
      <c r="N66">
        <v>93.403899999999993</v>
      </c>
      <c r="O66">
        <v>0.40429999999999999</v>
      </c>
      <c r="P66">
        <v>2.5251000000000001</v>
      </c>
    </row>
    <row r="67" spans="1:16">
      <c r="A67" t="s">
        <v>10283</v>
      </c>
      <c r="B67">
        <v>44</v>
      </c>
      <c r="C67" t="str">
        <f>VLOOKUP(D67,Sheet3!A:B,2,)</f>
        <v>PI257508</v>
      </c>
      <c r="D67">
        <v>70</v>
      </c>
      <c r="E67" t="s">
        <v>2489</v>
      </c>
      <c r="F67">
        <v>1301.2268999999999</v>
      </c>
      <c r="G67">
        <v>1211.7909999999999</v>
      </c>
      <c r="H67">
        <v>69.605900000000005</v>
      </c>
      <c r="I67">
        <v>64.354200000000006</v>
      </c>
      <c r="J67">
        <v>57.869700000000002</v>
      </c>
      <c r="K67">
        <v>2.7496999999999998</v>
      </c>
      <c r="L67">
        <v>132.22880000000001</v>
      </c>
      <c r="M67">
        <v>47.623399999999997</v>
      </c>
      <c r="N67">
        <v>84.001900000000006</v>
      </c>
      <c r="O67">
        <v>0.33789999999999998</v>
      </c>
      <c r="P67">
        <v>2.3073000000000001</v>
      </c>
    </row>
    <row r="68" spans="1:16">
      <c r="A68" t="s">
        <v>10283</v>
      </c>
      <c r="B68">
        <v>44</v>
      </c>
      <c r="C68" t="str">
        <f>VLOOKUP(D68,Sheet3!A:B,2,)</f>
        <v>PI257513</v>
      </c>
      <c r="D68">
        <v>71</v>
      </c>
      <c r="E68" t="s">
        <v>2490</v>
      </c>
      <c r="F68">
        <v>1352.2058999999999</v>
      </c>
      <c r="G68">
        <v>1361.1531</v>
      </c>
      <c r="H68">
        <v>24.131699999999999</v>
      </c>
      <c r="I68">
        <v>68.227900000000005</v>
      </c>
      <c r="J68">
        <v>63.220100000000002</v>
      </c>
      <c r="K68">
        <v>0.86170000000000002</v>
      </c>
      <c r="L68">
        <v>134.90039999999999</v>
      </c>
      <c r="M68">
        <v>52.852699999999999</v>
      </c>
      <c r="N68">
        <v>81.392200000000003</v>
      </c>
      <c r="O68">
        <v>0.38119999999999998</v>
      </c>
      <c r="P68">
        <v>2.1778</v>
      </c>
    </row>
    <row r="69" spans="1:16">
      <c r="A69" t="s">
        <v>10283</v>
      </c>
      <c r="B69">
        <v>44</v>
      </c>
      <c r="C69" t="str">
        <f>VLOOKUP(D69,Sheet3!A:B,2,)</f>
        <v>PI257506</v>
      </c>
      <c r="D69">
        <v>72</v>
      </c>
      <c r="E69" t="s">
        <v>2491</v>
      </c>
      <c r="F69">
        <v>1138.2056</v>
      </c>
      <c r="G69">
        <v>1119.5406</v>
      </c>
      <c r="H69">
        <v>18.9542</v>
      </c>
      <c r="I69">
        <v>55.8232</v>
      </c>
      <c r="J69">
        <v>53.715000000000003</v>
      </c>
      <c r="K69">
        <v>0.49440000000000001</v>
      </c>
      <c r="L69">
        <v>138.33179999999999</v>
      </c>
      <c r="M69">
        <v>57.239199999999997</v>
      </c>
      <c r="N69">
        <v>79.879099999999994</v>
      </c>
      <c r="O69">
        <v>0.40429999999999999</v>
      </c>
      <c r="P69">
        <v>2.5937999999999999</v>
      </c>
    </row>
    <row r="70" spans="1:16">
      <c r="A70" t="s">
        <v>10283</v>
      </c>
      <c r="B70">
        <v>44</v>
      </c>
      <c r="C70" t="str">
        <f>VLOOKUP(D70,Sheet3!A:B,2,)</f>
        <v>PI257516</v>
      </c>
      <c r="D70">
        <v>74</v>
      </c>
      <c r="E70" t="s">
        <v>2492</v>
      </c>
      <c r="F70">
        <v>1451.2751000000001</v>
      </c>
      <c r="G70">
        <v>1416.739</v>
      </c>
      <c r="H70">
        <v>37.424300000000002</v>
      </c>
      <c r="I70">
        <v>69.879199999999997</v>
      </c>
      <c r="J70">
        <v>64.608500000000006</v>
      </c>
      <c r="K70">
        <v>1.3161</v>
      </c>
      <c r="L70">
        <v>151.50720000000001</v>
      </c>
      <c r="M70">
        <v>68.290300000000002</v>
      </c>
      <c r="N70">
        <v>82.580299999999994</v>
      </c>
      <c r="O70">
        <v>0.44529999999999997</v>
      </c>
      <c r="P70">
        <v>2.3687999999999998</v>
      </c>
    </row>
    <row r="71" spans="1:16">
      <c r="A71" t="s">
        <v>10283</v>
      </c>
      <c r="B71">
        <v>44</v>
      </c>
      <c r="C71" t="str">
        <f>VLOOKUP(D71,Sheet3!A:B,2,)</f>
        <v>PI601026</v>
      </c>
      <c r="D71">
        <v>75</v>
      </c>
      <c r="E71" t="s">
        <v>2493</v>
      </c>
      <c r="F71">
        <v>1372.1041</v>
      </c>
      <c r="G71">
        <v>1360.6977999999999</v>
      </c>
      <c r="H71">
        <v>61.769199999999998</v>
      </c>
      <c r="I71">
        <v>70.837699999999998</v>
      </c>
      <c r="J71">
        <v>63.688200000000002</v>
      </c>
      <c r="K71">
        <v>2.3424</v>
      </c>
      <c r="L71">
        <v>142.99109999999999</v>
      </c>
      <c r="M71">
        <v>57.828499999999998</v>
      </c>
      <c r="N71">
        <v>84.773300000000006</v>
      </c>
      <c r="O71">
        <v>0.39400000000000002</v>
      </c>
      <c r="P71">
        <v>2.2635000000000001</v>
      </c>
    </row>
    <row r="72" spans="1:16">
      <c r="A72" t="s">
        <v>10283</v>
      </c>
      <c r="B72">
        <v>44</v>
      </c>
      <c r="C72" t="str">
        <f>VLOOKUP(D72,Sheet3!A:B,2,)</f>
        <v>PI257515</v>
      </c>
      <c r="D72">
        <v>76</v>
      </c>
      <c r="E72" t="s">
        <v>2494</v>
      </c>
      <c r="F72">
        <v>1369.1108999999999</v>
      </c>
      <c r="G72">
        <v>1340.6741</v>
      </c>
      <c r="H72">
        <v>17.542000000000002</v>
      </c>
      <c r="I72">
        <v>66.744600000000005</v>
      </c>
      <c r="J72">
        <v>61.665500000000002</v>
      </c>
      <c r="K72">
        <v>0.42620000000000002</v>
      </c>
      <c r="L72">
        <v>137.0001</v>
      </c>
      <c r="M72">
        <v>43.335299999999997</v>
      </c>
      <c r="N72">
        <v>88.977800000000002</v>
      </c>
      <c r="O72">
        <v>0.30009999999999998</v>
      </c>
      <c r="P72">
        <v>2.2570000000000001</v>
      </c>
    </row>
    <row r="73" spans="1:16">
      <c r="A73" t="s">
        <v>10283</v>
      </c>
      <c r="B73">
        <v>44</v>
      </c>
      <c r="C73" t="str">
        <f>VLOOKUP(D73,Sheet3!A:B,2,)</f>
        <v>PI257511</v>
      </c>
      <c r="D73">
        <v>77</v>
      </c>
      <c r="E73" t="s">
        <v>2495</v>
      </c>
      <c r="F73">
        <v>1318.5322000000001</v>
      </c>
      <c r="G73">
        <v>1265.7074</v>
      </c>
      <c r="H73">
        <v>72.134900000000002</v>
      </c>
      <c r="I73">
        <v>64.397900000000007</v>
      </c>
      <c r="J73">
        <v>59.026499999999999</v>
      </c>
      <c r="K73">
        <v>2.3235000000000001</v>
      </c>
      <c r="L73">
        <v>143.45760000000001</v>
      </c>
      <c r="M73">
        <v>69.163300000000007</v>
      </c>
      <c r="N73">
        <v>72.1173</v>
      </c>
      <c r="O73">
        <v>0.49159999999999998</v>
      </c>
      <c r="P73">
        <v>2.4611999999999998</v>
      </c>
    </row>
    <row r="74" spans="1:16">
      <c r="A74" t="s">
        <v>10283</v>
      </c>
      <c r="B74">
        <v>44</v>
      </c>
      <c r="C74" t="str">
        <f>VLOOKUP(D74,Sheet3!A:B,2,)</f>
        <v>PI257512</v>
      </c>
      <c r="D74">
        <v>78</v>
      </c>
      <c r="E74" t="s">
        <v>2496</v>
      </c>
      <c r="F74">
        <v>1318.4539</v>
      </c>
      <c r="G74">
        <v>1307.7106000000001</v>
      </c>
      <c r="H74">
        <v>60.394100000000002</v>
      </c>
      <c r="I74">
        <v>66.633799999999994</v>
      </c>
      <c r="J74">
        <v>61.017600000000002</v>
      </c>
      <c r="K74">
        <v>2.2130000000000001</v>
      </c>
      <c r="L74">
        <v>143.80279999999999</v>
      </c>
      <c r="M74">
        <v>64.983000000000004</v>
      </c>
      <c r="N74">
        <v>77.580399999999997</v>
      </c>
      <c r="O74">
        <v>0.46410000000000001</v>
      </c>
      <c r="P74">
        <v>2.4085999999999999</v>
      </c>
    </row>
    <row r="75" spans="1:16">
      <c r="A75" t="s">
        <v>10283</v>
      </c>
      <c r="B75">
        <v>44</v>
      </c>
      <c r="C75" t="str">
        <f>VLOOKUP(D75,Sheet3!A:B,2,)</f>
        <v>PI257507</v>
      </c>
      <c r="D75">
        <v>79</v>
      </c>
      <c r="E75" t="s">
        <v>2497</v>
      </c>
      <c r="F75">
        <v>1203.5362</v>
      </c>
      <c r="G75">
        <v>1162.5510999999999</v>
      </c>
      <c r="H75">
        <v>38.891500000000001</v>
      </c>
      <c r="I75">
        <v>60.980899999999998</v>
      </c>
      <c r="J75">
        <v>56.462600000000002</v>
      </c>
      <c r="K75">
        <v>1.1914</v>
      </c>
      <c r="L75">
        <v>100.2159</v>
      </c>
      <c r="M75">
        <v>49.415199999999999</v>
      </c>
      <c r="N75">
        <v>54.057400000000001</v>
      </c>
      <c r="O75">
        <v>0.46229999999999999</v>
      </c>
      <c r="P75">
        <v>1.7891999999999999</v>
      </c>
    </row>
    <row r="76" spans="1:16">
      <c r="A76" t="s">
        <v>10283</v>
      </c>
      <c r="B76">
        <v>44</v>
      </c>
      <c r="C76" t="str">
        <f>VLOOKUP(D76,Sheet3!A:B,2,)</f>
        <v>PI257514</v>
      </c>
      <c r="D76">
        <v>81</v>
      </c>
      <c r="E76" t="s">
        <v>2498</v>
      </c>
      <c r="F76">
        <v>1303.8352</v>
      </c>
      <c r="G76">
        <v>1259.1654000000001</v>
      </c>
      <c r="H76">
        <v>36.213299999999997</v>
      </c>
      <c r="I76">
        <v>66.382199999999997</v>
      </c>
      <c r="J76">
        <v>59.3461</v>
      </c>
      <c r="K76">
        <v>1.8374999999999999</v>
      </c>
      <c r="L76">
        <v>130.70949999999999</v>
      </c>
      <c r="M76">
        <v>60.537599999999998</v>
      </c>
      <c r="N76">
        <v>72.243099999999998</v>
      </c>
      <c r="O76">
        <v>0.46310000000000001</v>
      </c>
      <c r="P76">
        <v>2.2656999999999998</v>
      </c>
    </row>
    <row r="77" spans="1:16">
      <c r="A77" t="s">
        <v>10283</v>
      </c>
      <c r="B77">
        <v>44</v>
      </c>
      <c r="C77" t="str">
        <f>VLOOKUP(D77,Sheet3!A:B,2,)</f>
        <v>PI340823</v>
      </c>
      <c r="D77">
        <v>82</v>
      </c>
      <c r="E77" t="s">
        <v>2499</v>
      </c>
      <c r="F77">
        <v>1134.2917</v>
      </c>
      <c r="G77">
        <v>1139.3642</v>
      </c>
      <c r="H77">
        <v>51.9908</v>
      </c>
      <c r="I77">
        <v>58.216999999999999</v>
      </c>
      <c r="J77">
        <v>54.988500000000002</v>
      </c>
      <c r="K77">
        <v>2.3111000000000002</v>
      </c>
      <c r="L77">
        <v>117.6803</v>
      </c>
      <c r="M77" t="s">
        <v>11</v>
      </c>
      <c r="N77" t="s">
        <v>11</v>
      </c>
      <c r="O77" t="s">
        <v>11</v>
      </c>
      <c r="P77">
        <v>2.1004</v>
      </c>
    </row>
    <row r="78" spans="1:16">
      <c r="A78" t="s">
        <v>10283</v>
      </c>
      <c r="B78">
        <v>44</v>
      </c>
      <c r="C78" t="str">
        <f>VLOOKUP(D78,Sheet3!A:B,2,)</f>
        <v>PI340824</v>
      </c>
      <c r="D78">
        <v>83</v>
      </c>
      <c r="E78" t="s">
        <v>2500</v>
      </c>
      <c r="F78">
        <v>1209.2284999999999</v>
      </c>
      <c r="G78">
        <v>1135.7594999999999</v>
      </c>
      <c r="H78">
        <v>70.150000000000006</v>
      </c>
      <c r="I78">
        <v>62.846499999999999</v>
      </c>
      <c r="J78">
        <v>54.976199999999999</v>
      </c>
      <c r="K78">
        <v>2.9664000000000001</v>
      </c>
      <c r="L78">
        <v>113.70059999999999</v>
      </c>
      <c r="M78">
        <v>48.7532</v>
      </c>
      <c r="N78">
        <v>65.821799999999996</v>
      </c>
      <c r="O78">
        <v>0.39140000000000003</v>
      </c>
      <c r="P78">
        <v>2.0958000000000001</v>
      </c>
    </row>
    <row r="79" spans="1:16">
      <c r="A79" t="s">
        <v>10283</v>
      </c>
      <c r="B79">
        <v>44</v>
      </c>
      <c r="C79" t="str">
        <f>VLOOKUP(D79,Sheet3!A:B,2,)</f>
        <v>PI340825</v>
      </c>
      <c r="D79">
        <v>84</v>
      </c>
      <c r="E79" t="s">
        <v>2501</v>
      </c>
      <c r="F79">
        <v>1224.5772999999999</v>
      </c>
      <c r="G79">
        <v>1125.6941999999999</v>
      </c>
      <c r="H79">
        <v>81.218100000000007</v>
      </c>
      <c r="I79">
        <v>60.928899999999999</v>
      </c>
      <c r="J79">
        <v>53.981299999999997</v>
      </c>
      <c r="K79">
        <v>2.9255</v>
      </c>
      <c r="L79">
        <v>101.2107</v>
      </c>
      <c r="M79">
        <v>33.698500000000003</v>
      </c>
      <c r="N79">
        <v>62.902799999999999</v>
      </c>
      <c r="O79">
        <v>0.34339999999999998</v>
      </c>
      <c r="P79">
        <v>1.8955</v>
      </c>
    </row>
    <row r="80" spans="1:16">
      <c r="A80" t="s">
        <v>10283</v>
      </c>
      <c r="B80">
        <v>44</v>
      </c>
      <c r="C80" t="str">
        <f>VLOOKUP(D80,Sheet3!A:B,2,)</f>
        <v>PI340821</v>
      </c>
      <c r="D80">
        <v>85</v>
      </c>
      <c r="E80" t="s">
        <v>2502</v>
      </c>
      <c r="F80">
        <v>1144.7802999999999</v>
      </c>
      <c r="G80">
        <v>1143.4002</v>
      </c>
      <c r="H80">
        <v>34.084400000000002</v>
      </c>
      <c r="I80">
        <v>61.483899999999998</v>
      </c>
      <c r="J80">
        <v>55.830100000000002</v>
      </c>
      <c r="K80">
        <v>1.4514</v>
      </c>
      <c r="L80">
        <v>116.8265</v>
      </c>
      <c r="M80">
        <v>53.037599999999998</v>
      </c>
      <c r="N80">
        <v>64.296099999999996</v>
      </c>
      <c r="O80">
        <v>0.4461</v>
      </c>
      <c r="P80">
        <v>2.1638000000000002</v>
      </c>
    </row>
    <row r="81" spans="1:16">
      <c r="A81" t="s">
        <v>10283</v>
      </c>
      <c r="B81">
        <v>44</v>
      </c>
      <c r="C81" t="str">
        <f>VLOOKUP(D81,Sheet3!A:B,2,)</f>
        <v>PI340817</v>
      </c>
      <c r="D81">
        <v>86</v>
      </c>
      <c r="E81" t="s">
        <v>2503</v>
      </c>
      <c r="F81">
        <v>1163.3958</v>
      </c>
      <c r="G81">
        <v>1132.2916</v>
      </c>
      <c r="H81">
        <v>43.787799999999997</v>
      </c>
      <c r="I81">
        <v>58.0702</v>
      </c>
      <c r="J81">
        <v>53.767499999999998</v>
      </c>
      <c r="K81">
        <v>1.5672999999999999</v>
      </c>
      <c r="L81">
        <v>103.4834</v>
      </c>
      <c r="M81">
        <v>38.5304</v>
      </c>
      <c r="N81">
        <v>65.846400000000003</v>
      </c>
      <c r="O81">
        <v>0.3296</v>
      </c>
      <c r="P81">
        <v>1.9661999999999999</v>
      </c>
    </row>
    <row r="82" spans="1:16">
      <c r="A82" t="s">
        <v>10283</v>
      </c>
      <c r="B82">
        <v>44</v>
      </c>
      <c r="C82" t="str">
        <f>VLOOKUP(D82,Sheet3!A:B,2,)</f>
        <v>PI340818</v>
      </c>
      <c r="D82">
        <v>87</v>
      </c>
      <c r="E82" t="s">
        <v>2504</v>
      </c>
      <c r="F82">
        <v>1102.7924</v>
      </c>
      <c r="G82">
        <v>1069.4167</v>
      </c>
      <c r="H82">
        <v>32.805900000000001</v>
      </c>
      <c r="I82">
        <v>58.2423</v>
      </c>
      <c r="J82">
        <v>52.793700000000001</v>
      </c>
      <c r="K82">
        <v>1.4158999999999999</v>
      </c>
      <c r="L82">
        <v>122.29089999999999</v>
      </c>
      <c r="M82">
        <v>45.611899999999999</v>
      </c>
      <c r="N82">
        <v>82.975399999999993</v>
      </c>
      <c r="O82">
        <v>0.31419999999999998</v>
      </c>
      <c r="P82">
        <v>2.3271000000000002</v>
      </c>
    </row>
    <row r="83" spans="1:16">
      <c r="A83" t="s">
        <v>10283</v>
      </c>
      <c r="B83">
        <v>44</v>
      </c>
      <c r="C83" t="str">
        <f>VLOOKUP(D83,Sheet3!A:B,2,)</f>
        <v>PI340822</v>
      </c>
      <c r="D83">
        <v>88</v>
      </c>
      <c r="E83" t="s">
        <v>2505</v>
      </c>
      <c r="F83">
        <v>1101.4595999999999</v>
      </c>
      <c r="G83">
        <v>1076.0922</v>
      </c>
      <c r="H83">
        <v>38.318800000000003</v>
      </c>
      <c r="I83">
        <v>56.153700000000001</v>
      </c>
      <c r="J83">
        <v>52.6571</v>
      </c>
      <c r="K83">
        <v>1.1992</v>
      </c>
      <c r="L83">
        <v>115.90430000000001</v>
      </c>
      <c r="M83">
        <v>37.424999999999997</v>
      </c>
      <c r="N83">
        <v>78.099500000000006</v>
      </c>
      <c r="O83">
        <v>0.27679999999999999</v>
      </c>
      <c r="P83">
        <v>2.1894999999999998</v>
      </c>
    </row>
    <row r="84" spans="1:16">
      <c r="A84" t="s">
        <v>10283</v>
      </c>
      <c r="B84">
        <v>44</v>
      </c>
      <c r="C84" t="str">
        <f>VLOOKUP(D84,Sheet3!A:B,2,)</f>
        <v>PI236997</v>
      </c>
      <c r="D84">
        <v>90</v>
      </c>
      <c r="E84" t="s">
        <v>2506</v>
      </c>
      <c r="F84">
        <v>1316.8451</v>
      </c>
      <c r="G84">
        <v>1248.5328</v>
      </c>
      <c r="H84">
        <v>61.910699999999999</v>
      </c>
      <c r="I84">
        <v>64.900599999999997</v>
      </c>
      <c r="J84">
        <v>58.679000000000002</v>
      </c>
      <c r="K84">
        <v>2.3662999999999998</v>
      </c>
      <c r="L84">
        <v>131.32480000000001</v>
      </c>
      <c r="M84">
        <v>55.073599999999999</v>
      </c>
      <c r="N84">
        <v>72.410499999999999</v>
      </c>
      <c r="O84">
        <v>0.40360000000000001</v>
      </c>
      <c r="P84">
        <v>2.2218</v>
      </c>
    </row>
    <row r="85" spans="1:16">
      <c r="A85" t="s">
        <v>10283</v>
      </c>
      <c r="B85">
        <v>44</v>
      </c>
      <c r="C85" t="str">
        <f>VLOOKUP(D85,Sheet3!A:B,2,)</f>
        <v>PI369438</v>
      </c>
      <c r="D85">
        <v>91</v>
      </c>
      <c r="E85" t="s">
        <v>2507</v>
      </c>
      <c r="F85">
        <v>1402.8622</v>
      </c>
      <c r="G85">
        <v>1306.8090999999999</v>
      </c>
      <c r="H85">
        <v>58.039700000000003</v>
      </c>
      <c r="I85">
        <v>69.208200000000005</v>
      </c>
      <c r="J85">
        <v>61.175899999999999</v>
      </c>
      <c r="K85">
        <v>2.3441000000000001</v>
      </c>
      <c r="L85">
        <v>117.1559</v>
      </c>
      <c r="M85">
        <v>55.460700000000003</v>
      </c>
      <c r="N85">
        <v>63.860399999999998</v>
      </c>
      <c r="O85">
        <v>0.4597</v>
      </c>
      <c r="P85">
        <v>1.9831000000000001</v>
      </c>
    </row>
    <row r="86" spans="1:16">
      <c r="A86" t="s">
        <v>10283</v>
      </c>
      <c r="B86">
        <v>44</v>
      </c>
      <c r="C86" t="str">
        <f>VLOOKUP(D86,Sheet3!A:B,2,)</f>
        <v>Ames27450</v>
      </c>
      <c r="D86">
        <v>92</v>
      </c>
      <c r="E86" t="s">
        <v>2508</v>
      </c>
      <c r="F86">
        <v>1443.7594999999999</v>
      </c>
      <c r="G86">
        <v>1440.0386000000001</v>
      </c>
      <c r="H86">
        <v>43.541400000000003</v>
      </c>
      <c r="I86">
        <v>70.021199999999993</v>
      </c>
      <c r="J86">
        <v>65.287400000000005</v>
      </c>
      <c r="K86">
        <v>1.4080999999999999</v>
      </c>
      <c r="L86">
        <v>165.82050000000001</v>
      </c>
      <c r="M86">
        <v>80.974699999999999</v>
      </c>
      <c r="N86">
        <v>82.6267</v>
      </c>
      <c r="O86">
        <v>0.48480000000000001</v>
      </c>
      <c r="P86">
        <v>2.5541999999999998</v>
      </c>
    </row>
    <row r="87" spans="1:16">
      <c r="A87" t="s">
        <v>10283</v>
      </c>
      <c r="B87">
        <v>44</v>
      </c>
      <c r="C87" t="str">
        <f>VLOOKUP(D87,Sheet3!A:B,2,)</f>
        <v>PI601003</v>
      </c>
      <c r="D87">
        <v>93</v>
      </c>
      <c r="E87" t="s">
        <v>2509</v>
      </c>
      <c r="F87">
        <v>1081.4517000000001</v>
      </c>
      <c r="G87">
        <v>1134.3109999999999</v>
      </c>
      <c r="H87">
        <v>39.043900000000001</v>
      </c>
      <c r="I87">
        <v>56.484699999999997</v>
      </c>
      <c r="J87">
        <v>53.621099999999998</v>
      </c>
      <c r="K87">
        <v>1.2161999999999999</v>
      </c>
      <c r="L87" t="s">
        <v>11</v>
      </c>
      <c r="M87" t="s">
        <v>11</v>
      </c>
      <c r="N87" t="s">
        <v>11</v>
      </c>
      <c r="O87" t="s">
        <v>11</v>
      </c>
      <c r="P87" t="s">
        <v>11</v>
      </c>
    </row>
    <row r="88" spans="1:16">
      <c r="A88" t="s">
        <v>10283</v>
      </c>
      <c r="B88">
        <v>44</v>
      </c>
      <c r="C88" t="str">
        <f>VLOOKUP(D88,Sheet3!A:B,2,)</f>
        <v>PI600959</v>
      </c>
      <c r="D88">
        <v>94</v>
      </c>
      <c r="E88" t="s">
        <v>2510</v>
      </c>
      <c r="F88">
        <v>1399.9703</v>
      </c>
      <c r="G88">
        <v>1387.5624</v>
      </c>
      <c r="H88">
        <v>23.053599999999999</v>
      </c>
      <c r="I88">
        <v>68.634900000000002</v>
      </c>
      <c r="J88">
        <v>63.883800000000001</v>
      </c>
      <c r="K88">
        <v>0.57650000000000001</v>
      </c>
      <c r="L88">
        <v>140.8972</v>
      </c>
      <c r="M88">
        <v>66.867000000000004</v>
      </c>
      <c r="N88">
        <v>75.576899999999995</v>
      </c>
      <c r="O88">
        <v>0.44690000000000002</v>
      </c>
      <c r="P88">
        <v>2.2174999999999998</v>
      </c>
    </row>
    <row r="89" spans="1:16">
      <c r="A89" t="s">
        <v>10283</v>
      </c>
      <c r="B89">
        <v>44</v>
      </c>
      <c r="C89" t="str">
        <f>VLOOKUP(D89,Sheet3!A:B,2,)</f>
        <v>PI601466</v>
      </c>
      <c r="D89">
        <v>95</v>
      </c>
      <c r="E89" t="s">
        <v>2511</v>
      </c>
      <c r="F89">
        <v>1481.5385000000001</v>
      </c>
      <c r="G89">
        <v>1472.191</v>
      </c>
      <c r="H89">
        <v>58.534399999999998</v>
      </c>
      <c r="I89">
        <v>71.754000000000005</v>
      </c>
      <c r="J89">
        <v>67.119399999999999</v>
      </c>
      <c r="K89">
        <v>1.9055</v>
      </c>
      <c r="L89">
        <v>133.81010000000001</v>
      </c>
      <c r="M89">
        <v>57.814999999999998</v>
      </c>
      <c r="N89">
        <v>77.122600000000006</v>
      </c>
      <c r="O89">
        <v>0.41909999999999997</v>
      </c>
      <c r="P89">
        <v>2.0649000000000002</v>
      </c>
    </row>
    <row r="90" spans="1:16">
      <c r="A90" t="s">
        <v>10283</v>
      </c>
      <c r="B90">
        <v>44</v>
      </c>
      <c r="C90" t="str">
        <f>VLOOKUP(D90,Sheet3!A:B,2,)</f>
        <v>Ames20140</v>
      </c>
      <c r="D90">
        <v>96</v>
      </c>
      <c r="E90" t="s">
        <v>2512</v>
      </c>
      <c r="F90">
        <v>1269.0940000000001</v>
      </c>
      <c r="G90">
        <v>1236.9327000000001</v>
      </c>
      <c r="H90">
        <v>46.070500000000003</v>
      </c>
      <c r="I90">
        <v>63.1389</v>
      </c>
      <c r="J90">
        <v>58.5381</v>
      </c>
      <c r="K90">
        <v>1.6523000000000001</v>
      </c>
      <c r="L90">
        <v>131.68440000000001</v>
      </c>
      <c r="M90">
        <v>55.4497</v>
      </c>
      <c r="N90">
        <v>76.058700000000002</v>
      </c>
      <c r="O90">
        <v>0.39360000000000001</v>
      </c>
      <c r="P90">
        <v>2.2261000000000002</v>
      </c>
    </row>
    <row r="91" spans="1:16">
      <c r="A91" t="s">
        <v>10283</v>
      </c>
      <c r="B91">
        <v>44</v>
      </c>
      <c r="C91" t="str">
        <f>VLOOKUP(D91,Sheet3!A:B,2,)</f>
        <v>PI550565</v>
      </c>
      <c r="D91">
        <v>98</v>
      </c>
      <c r="E91" t="s">
        <v>2513</v>
      </c>
      <c r="F91">
        <v>1386.2027</v>
      </c>
      <c r="G91">
        <v>1388.7026000000001</v>
      </c>
      <c r="H91">
        <v>36.540500000000002</v>
      </c>
      <c r="I91">
        <v>68.522599999999997</v>
      </c>
      <c r="J91">
        <v>63.906999999999996</v>
      </c>
      <c r="K91">
        <v>1.1412</v>
      </c>
      <c r="L91">
        <v>149.7715</v>
      </c>
      <c r="M91">
        <v>67.390600000000006</v>
      </c>
      <c r="N91">
        <v>80.137900000000002</v>
      </c>
      <c r="O91">
        <v>0.44059999999999999</v>
      </c>
      <c r="P91">
        <v>2.3795000000000002</v>
      </c>
    </row>
    <row r="92" spans="1:16">
      <c r="A92" t="s">
        <v>10283</v>
      </c>
      <c r="B92">
        <v>44</v>
      </c>
      <c r="C92" t="str">
        <f>VLOOKUP(D92,Sheet3!A:B,2,)</f>
        <v>PI550567</v>
      </c>
      <c r="D92">
        <v>99</v>
      </c>
      <c r="E92" t="s">
        <v>2514</v>
      </c>
      <c r="F92">
        <v>1362.4297999999999</v>
      </c>
      <c r="G92">
        <v>1358.4441999999999</v>
      </c>
      <c r="H92">
        <v>26.5032</v>
      </c>
      <c r="I92">
        <v>67.270600000000002</v>
      </c>
      <c r="J92">
        <v>62.875</v>
      </c>
      <c r="K92">
        <v>1.0529999999999999</v>
      </c>
      <c r="L92">
        <v>162.58080000000001</v>
      </c>
      <c r="M92">
        <v>68.425200000000004</v>
      </c>
      <c r="N92">
        <v>92.167299999999997</v>
      </c>
      <c r="O92">
        <v>0.43259999999999998</v>
      </c>
      <c r="P92">
        <v>2.5996000000000001</v>
      </c>
    </row>
    <row r="93" spans="1:16">
      <c r="A93" t="s">
        <v>10283</v>
      </c>
      <c r="B93">
        <v>44</v>
      </c>
      <c r="C93" t="str">
        <f>VLOOKUP(D93,Sheet3!A:B,2,)</f>
        <v>PI550568</v>
      </c>
      <c r="D93">
        <v>100</v>
      </c>
      <c r="E93" t="s">
        <v>2515</v>
      </c>
      <c r="F93">
        <v>1394.8688999999999</v>
      </c>
      <c r="G93">
        <v>1389.492</v>
      </c>
      <c r="H93">
        <v>43.804900000000004</v>
      </c>
      <c r="I93">
        <v>68.426500000000004</v>
      </c>
      <c r="J93">
        <v>63.843699999999998</v>
      </c>
      <c r="K93">
        <v>1.5958000000000001</v>
      </c>
      <c r="L93">
        <v>155.59270000000001</v>
      </c>
      <c r="M93">
        <v>66.852099999999993</v>
      </c>
      <c r="N93">
        <v>90.349000000000004</v>
      </c>
      <c r="O93">
        <v>0.40949999999999998</v>
      </c>
      <c r="P93">
        <v>2.5215999999999998</v>
      </c>
    </row>
    <row r="94" spans="1:16">
      <c r="A94" t="s">
        <v>10283</v>
      </c>
      <c r="B94">
        <v>44</v>
      </c>
      <c r="C94" t="str">
        <f>VLOOKUP(D94,Sheet3!A:B,2,)</f>
        <v>NSL32723</v>
      </c>
      <c r="D94">
        <v>101</v>
      </c>
      <c r="E94" t="s">
        <v>2516</v>
      </c>
      <c r="F94">
        <v>1186.0319</v>
      </c>
      <c r="G94">
        <v>1199.4314999999999</v>
      </c>
      <c r="H94">
        <v>57.344799999999999</v>
      </c>
      <c r="I94">
        <v>60.445099999999996</v>
      </c>
      <c r="J94">
        <v>56.507800000000003</v>
      </c>
      <c r="K94">
        <v>2.3813</v>
      </c>
      <c r="L94">
        <v>106.51649999999999</v>
      </c>
      <c r="M94">
        <v>36.063499999999998</v>
      </c>
      <c r="N94">
        <v>70.3703</v>
      </c>
      <c r="O94">
        <v>0.3029</v>
      </c>
      <c r="P94">
        <v>1.8351</v>
      </c>
    </row>
    <row r="95" spans="1:16">
      <c r="A95" t="s">
        <v>10283</v>
      </c>
      <c r="B95">
        <v>44</v>
      </c>
      <c r="C95" t="str">
        <f>VLOOKUP(D95,Sheet3!A:B,2,)</f>
        <v>PI550553</v>
      </c>
      <c r="D95">
        <v>102</v>
      </c>
      <c r="E95" t="s">
        <v>2517</v>
      </c>
      <c r="F95">
        <v>1093.5115000000001</v>
      </c>
      <c r="G95">
        <v>1101.8158000000001</v>
      </c>
      <c r="H95">
        <v>7.8532999999999999</v>
      </c>
      <c r="I95">
        <v>57.285299999999999</v>
      </c>
      <c r="J95">
        <v>53.827500000000001</v>
      </c>
      <c r="K95">
        <v>0.47710000000000002</v>
      </c>
      <c r="L95">
        <v>97.375699999999995</v>
      </c>
      <c r="M95">
        <v>29.293299999999999</v>
      </c>
      <c r="N95">
        <v>69.542299999999997</v>
      </c>
      <c r="O95">
        <v>0.2732</v>
      </c>
      <c r="P95">
        <v>1.8325</v>
      </c>
    </row>
    <row r="96" spans="1:16">
      <c r="A96" t="s">
        <v>10283</v>
      </c>
      <c r="B96">
        <v>44</v>
      </c>
      <c r="C96" t="str">
        <f>VLOOKUP(D96,Sheet3!A:B,2,)</f>
        <v>NSL32726</v>
      </c>
      <c r="D96">
        <v>103</v>
      </c>
      <c r="E96" t="s">
        <v>2518</v>
      </c>
      <c r="F96">
        <v>1255.5474999999999</v>
      </c>
      <c r="G96">
        <v>1226.4338</v>
      </c>
      <c r="H96">
        <v>43.984400000000001</v>
      </c>
      <c r="I96">
        <v>63.735999999999997</v>
      </c>
      <c r="J96">
        <v>58.496899999999997</v>
      </c>
      <c r="K96">
        <v>1.5747</v>
      </c>
      <c r="L96">
        <v>106.5608</v>
      </c>
      <c r="M96">
        <v>44.228200000000001</v>
      </c>
      <c r="N96">
        <v>65.219700000000003</v>
      </c>
      <c r="O96">
        <v>0.3795</v>
      </c>
      <c r="P96">
        <v>1.8552</v>
      </c>
    </row>
    <row r="97" spans="1:16">
      <c r="A97" t="s">
        <v>10283</v>
      </c>
      <c r="B97">
        <v>44</v>
      </c>
      <c r="C97" t="str">
        <f>VLOOKUP(D97,Sheet3!A:B,2,)</f>
        <v>PI631394</v>
      </c>
      <c r="D97">
        <v>104</v>
      </c>
      <c r="E97" t="s">
        <v>2519</v>
      </c>
      <c r="F97">
        <v>1240.5166999999999</v>
      </c>
      <c r="G97">
        <v>1242.6579999999999</v>
      </c>
      <c r="H97">
        <v>26.072600000000001</v>
      </c>
      <c r="I97">
        <v>63.265799999999999</v>
      </c>
      <c r="J97">
        <v>58.723999999999997</v>
      </c>
      <c r="K97">
        <v>1.1612</v>
      </c>
      <c r="L97">
        <v>119.3412</v>
      </c>
      <c r="M97">
        <v>51.264600000000002</v>
      </c>
      <c r="N97">
        <v>69.452699999999993</v>
      </c>
      <c r="O97">
        <v>0.39929999999999999</v>
      </c>
      <c r="P97">
        <v>2.0461</v>
      </c>
    </row>
    <row r="98" spans="1:16">
      <c r="A98" t="s">
        <v>10283</v>
      </c>
      <c r="B98">
        <v>44</v>
      </c>
      <c r="C98" t="str">
        <f>VLOOKUP(D98,Sheet3!A:B,2,)</f>
        <v>NSL32732</v>
      </c>
      <c r="D98">
        <v>105</v>
      </c>
      <c r="E98" t="s">
        <v>2520</v>
      </c>
      <c r="F98">
        <v>1213.269</v>
      </c>
      <c r="G98">
        <v>1231.2335</v>
      </c>
      <c r="H98">
        <v>43.7727</v>
      </c>
      <c r="I98">
        <v>62.9041</v>
      </c>
      <c r="J98">
        <v>58.745399999999997</v>
      </c>
      <c r="K98">
        <v>1.6476</v>
      </c>
      <c r="L98">
        <v>124.155</v>
      </c>
      <c r="M98">
        <v>47.733600000000003</v>
      </c>
      <c r="N98">
        <v>74.275000000000006</v>
      </c>
      <c r="O98">
        <v>0.37009999999999998</v>
      </c>
      <c r="P98">
        <v>2.1305999999999998</v>
      </c>
    </row>
    <row r="99" spans="1:16">
      <c r="A99" t="s">
        <v>10283</v>
      </c>
      <c r="B99">
        <v>44</v>
      </c>
      <c r="C99" t="str">
        <f>VLOOKUP(D99,Sheet3!A:B,2,)</f>
        <v>NSL32728</v>
      </c>
      <c r="D99">
        <v>106</v>
      </c>
      <c r="E99" t="s">
        <v>2521</v>
      </c>
      <c r="F99">
        <v>1233.53</v>
      </c>
      <c r="G99">
        <v>1221.6633999999999</v>
      </c>
      <c r="H99">
        <v>28.684100000000001</v>
      </c>
      <c r="I99">
        <v>61.765500000000003</v>
      </c>
      <c r="J99">
        <v>57.732500000000002</v>
      </c>
      <c r="K99">
        <v>1.2330000000000001</v>
      </c>
      <c r="L99">
        <v>152.37729999999999</v>
      </c>
      <c r="M99">
        <v>56.400399999999998</v>
      </c>
      <c r="N99">
        <v>91.603700000000003</v>
      </c>
      <c r="O99">
        <v>0.35610000000000003</v>
      </c>
      <c r="P99">
        <v>2.6604999999999999</v>
      </c>
    </row>
    <row r="100" spans="1:16">
      <c r="A100" t="s">
        <v>10283</v>
      </c>
      <c r="B100">
        <v>44</v>
      </c>
      <c r="C100" t="str">
        <f>VLOOKUP(D100,Sheet3!A:B,2,)</f>
        <v>PI607519</v>
      </c>
      <c r="D100">
        <v>107</v>
      </c>
      <c r="E100" t="s">
        <v>2522</v>
      </c>
      <c r="F100">
        <v>1239.8212000000001</v>
      </c>
      <c r="G100">
        <v>1223.0138999999999</v>
      </c>
      <c r="H100">
        <v>55.642299999999999</v>
      </c>
      <c r="I100">
        <v>64.193100000000001</v>
      </c>
      <c r="J100">
        <v>58.195500000000003</v>
      </c>
      <c r="K100">
        <v>2.5042</v>
      </c>
      <c r="L100">
        <v>110.7679</v>
      </c>
      <c r="M100">
        <v>48.5901</v>
      </c>
      <c r="N100">
        <v>63.305900000000001</v>
      </c>
      <c r="O100">
        <v>0.40970000000000001</v>
      </c>
      <c r="P100">
        <v>1.9198</v>
      </c>
    </row>
    <row r="101" spans="1:16">
      <c r="A101" t="s">
        <v>10283</v>
      </c>
      <c r="B101">
        <v>44</v>
      </c>
      <c r="C101" t="str">
        <f>VLOOKUP(D101,Sheet3!A:B,2,)</f>
        <v>PI550489</v>
      </c>
      <c r="D101">
        <v>108</v>
      </c>
      <c r="E101" t="s">
        <v>2523</v>
      </c>
      <c r="F101">
        <v>1312.5777</v>
      </c>
      <c r="G101">
        <v>1250.8829000000001</v>
      </c>
      <c r="H101">
        <v>41.304699999999997</v>
      </c>
      <c r="I101">
        <v>65.021299999999997</v>
      </c>
      <c r="J101">
        <v>59.349899999999998</v>
      </c>
      <c r="K101">
        <v>1.3658999999999999</v>
      </c>
      <c r="L101">
        <v>129.13419999999999</v>
      </c>
      <c r="M101">
        <v>53.709499999999998</v>
      </c>
      <c r="N101">
        <v>72.478800000000007</v>
      </c>
      <c r="O101">
        <v>0.4148</v>
      </c>
      <c r="P101">
        <v>2.1726999999999999</v>
      </c>
    </row>
    <row r="102" spans="1:16">
      <c r="A102" t="s">
        <v>10283</v>
      </c>
      <c r="B102">
        <v>44</v>
      </c>
      <c r="C102" t="str">
        <f>VLOOKUP(D102,Sheet3!A:B,2,)</f>
        <v>PI550490</v>
      </c>
      <c r="D102">
        <v>109</v>
      </c>
      <c r="E102" t="s">
        <v>2524</v>
      </c>
      <c r="F102">
        <v>1329.5838000000001</v>
      </c>
      <c r="G102">
        <v>1242.0187000000001</v>
      </c>
      <c r="H102">
        <v>61.732500000000002</v>
      </c>
      <c r="I102">
        <v>64.520799999999994</v>
      </c>
      <c r="J102">
        <v>58.527799999999999</v>
      </c>
      <c r="K102">
        <v>2.3784999999999998</v>
      </c>
      <c r="L102">
        <v>133.88040000000001</v>
      </c>
      <c r="M102">
        <v>57.440600000000003</v>
      </c>
      <c r="N102">
        <v>74.670699999999997</v>
      </c>
      <c r="O102">
        <v>0.4204</v>
      </c>
      <c r="P102">
        <v>2.3338999999999999</v>
      </c>
    </row>
    <row r="103" spans="1:16">
      <c r="A103" t="s">
        <v>10283</v>
      </c>
      <c r="B103">
        <v>44</v>
      </c>
      <c r="C103" t="str">
        <f>VLOOKUP(D103,Sheet3!A:B,2,)</f>
        <v>PI550503</v>
      </c>
      <c r="D103">
        <v>110</v>
      </c>
      <c r="E103" t="s">
        <v>2525</v>
      </c>
      <c r="F103">
        <v>1413.0001</v>
      </c>
      <c r="G103">
        <v>1398.2782999999999</v>
      </c>
      <c r="H103">
        <v>61.843499999999999</v>
      </c>
      <c r="I103">
        <v>68.597200000000001</v>
      </c>
      <c r="J103">
        <v>64.578599999999994</v>
      </c>
      <c r="K103">
        <v>2.0362</v>
      </c>
      <c r="L103">
        <v>126.3991</v>
      </c>
      <c r="M103">
        <v>60.381500000000003</v>
      </c>
      <c r="N103">
        <v>69.336399999999998</v>
      </c>
      <c r="O103">
        <v>0.45910000000000001</v>
      </c>
      <c r="P103">
        <v>2.0467</v>
      </c>
    </row>
    <row r="104" spans="1:16">
      <c r="A104" t="s">
        <v>10283</v>
      </c>
      <c r="B104">
        <v>44</v>
      </c>
      <c r="C104" t="str">
        <f>VLOOKUP(D104,Sheet3!A:B,2,)</f>
        <v>PI550504</v>
      </c>
      <c r="D104">
        <v>111</v>
      </c>
      <c r="E104" t="s">
        <v>2526</v>
      </c>
      <c r="F104">
        <v>1239.8744999999999</v>
      </c>
      <c r="G104">
        <v>1269.3683000000001</v>
      </c>
      <c r="H104">
        <v>9.4854000000000003</v>
      </c>
      <c r="I104">
        <v>62.581400000000002</v>
      </c>
      <c r="J104">
        <v>59.591099999999997</v>
      </c>
      <c r="K104">
        <v>0.64939999999999998</v>
      </c>
      <c r="L104">
        <v>114.43259999999999</v>
      </c>
      <c r="M104">
        <v>50.783999999999999</v>
      </c>
      <c r="N104">
        <v>62.776800000000001</v>
      </c>
      <c r="O104">
        <v>0.41839999999999999</v>
      </c>
      <c r="P104">
        <v>1.998</v>
      </c>
    </row>
    <row r="105" spans="1:16">
      <c r="A105" t="s">
        <v>10283</v>
      </c>
      <c r="B105">
        <v>44</v>
      </c>
      <c r="C105" t="str">
        <f>VLOOKUP(D105,Sheet3!A:B,2,)</f>
        <v>PI550530</v>
      </c>
      <c r="D105">
        <v>112</v>
      </c>
      <c r="E105" t="s">
        <v>2527</v>
      </c>
      <c r="F105">
        <v>1266.0092</v>
      </c>
      <c r="G105">
        <v>1233.3919000000001</v>
      </c>
      <c r="H105">
        <v>51.670499999999997</v>
      </c>
      <c r="I105">
        <v>63.147500000000001</v>
      </c>
      <c r="J105">
        <v>58.249400000000001</v>
      </c>
      <c r="K105">
        <v>1.8358000000000001</v>
      </c>
      <c r="L105">
        <v>108.9746</v>
      </c>
      <c r="M105">
        <v>51.508600000000001</v>
      </c>
      <c r="N105">
        <v>59.656700000000001</v>
      </c>
      <c r="O105">
        <v>0.45500000000000002</v>
      </c>
      <c r="P105">
        <v>1.9056999999999999</v>
      </c>
    </row>
    <row r="106" spans="1:16">
      <c r="A106" t="s">
        <v>10283</v>
      </c>
      <c r="B106">
        <v>44</v>
      </c>
      <c r="C106" t="str">
        <f>VLOOKUP(D106,Sheet3!A:B,2,)</f>
        <v>PI550531</v>
      </c>
      <c r="D106">
        <v>113</v>
      </c>
      <c r="E106" t="s">
        <v>2528</v>
      </c>
      <c r="F106">
        <v>1223.4734000000001</v>
      </c>
      <c r="G106">
        <v>1206.7211</v>
      </c>
      <c r="H106">
        <v>12.724</v>
      </c>
      <c r="I106">
        <v>62.530799999999999</v>
      </c>
      <c r="J106">
        <v>57.741100000000003</v>
      </c>
      <c r="K106">
        <v>0.42070000000000002</v>
      </c>
      <c r="L106">
        <v>111.7754</v>
      </c>
      <c r="M106">
        <v>46.141500000000001</v>
      </c>
      <c r="N106">
        <v>68.759799999999998</v>
      </c>
      <c r="O106">
        <v>0.38529999999999998</v>
      </c>
      <c r="P106">
        <v>2.0064000000000002</v>
      </c>
    </row>
    <row r="107" spans="1:16">
      <c r="A107" t="s">
        <v>10283</v>
      </c>
      <c r="B107">
        <v>44</v>
      </c>
      <c r="C107" t="str">
        <f>VLOOKUP(D107,Sheet3!A:B,2,)</f>
        <v>PI550532</v>
      </c>
      <c r="D107">
        <v>114</v>
      </c>
      <c r="E107" t="s">
        <v>2529</v>
      </c>
      <c r="F107">
        <v>1291.6449</v>
      </c>
      <c r="G107">
        <v>1274.9565</v>
      </c>
      <c r="H107">
        <v>57.001600000000003</v>
      </c>
      <c r="I107">
        <v>64.027299999999997</v>
      </c>
      <c r="J107">
        <v>59.988700000000001</v>
      </c>
      <c r="K107">
        <v>1.9469000000000001</v>
      </c>
      <c r="L107">
        <v>82.841499999999996</v>
      </c>
      <c r="M107">
        <v>39.713200000000001</v>
      </c>
      <c r="N107">
        <v>46.1877</v>
      </c>
      <c r="O107">
        <v>0.4284</v>
      </c>
      <c r="P107">
        <v>1.3987000000000001</v>
      </c>
    </row>
    <row r="108" spans="1:16">
      <c r="A108" t="s">
        <v>10283</v>
      </c>
      <c r="B108">
        <v>44</v>
      </c>
      <c r="C108" t="str">
        <f>VLOOKUP(D108,Sheet3!A:B,2,)</f>
        <v>PI550540</v>
      </c>
      <c r="D108">
        <v>115</v>
      </c>
      <c r="E108" t="s">
        <v>2530</v>
      </c>
      <c r="F108">
        <v>1256.0139999999999</v>
      </c>
      <c r="G108">
        <v>1227.3642</v>
      </c>
      <c r="H108">
        <v>57.380800000000001</v>
      </c>
      <c r="I108">
        <v>63.732500000000002</v>
      </c>
      <c r="J108">
        <v>57.909399999999998</v>
      </c>
      <c r="K108">
        <v>2.0032999999999999</v>
      </c>
      <c r="L108">
        <v>105.46</v>
      </c>
      <c r="M108">
        <v>56.140900000000002</v>
      </c>
      <c r="N108">
        <v>53.470100000000002</v>
      </c>
      <c r="O108">
        <v>0.49880000000000002</v>
      </c>
      <c r="P108">
        <v>1.8237000000000001</v>
      </c>
    </row>
    <row r="109" spans="1:16">
      <c r="A109" t="s">
        <v>10283</v>
      </c>
      <c r="B109">
        <v>44</v>
      </c>
      <c r="C109" t="str">
        <f>VLOOKUP(D109,Sheet3!A:B,2,)</f>
        <v>PI550541</v>
      </c>
      <c r="D109">
        <v>116</v>
      </c>
      <c r="E109" t="s">
        <v>2531</v>
      </c>
      <c r="F109">
        <v>1387.4504999999999</v>
      </c>
      <c r="G109">
        <v>1387.9920999999999</v>
      </c>
      <c r="H109">
        <v>6.8596000000000004</v>
      </c>
      <c r="I109">
        <v>67.865099999999998</v>
      </c>
      <c r="J109">
        <v>62.839300000000001</v>
      </c>
      <c r="K109">
        <v>6.7599999999999993E-2</v>
      </c>
      <c r="L109">
        <v>130.7321</v>
      </c>
      <c r="M109">
        <v>63.9559</v>
      </c>
      <c r="N109">
        <v>65.807199999999995</v>
      </c>
      <c r="O109">
        <v>0.46789999999999998</v>
      </c>
      <c r="P109">
        <v>1.9905999999999999</v>
      </c>
    </row>
    <row r="110" spans="1:16">
      <c r="A110" t="s">
        <v>10283</v>
      </c>
      <c r="B110">
        <v>44</v>
      </c>
      <c r="C110" t="str">
        <f>VLOOKUP(D110,Sheet3!A:B,2,)</f>
        <v>PI550542</v>
      </c>
      <c r="D110">
        <v>117</v>
      </c>
      <c r="E110" t="s">
        <v>2532</v>
      </c>
      <c r="F110">
        <v>1288.6638</v>
      </c>
      <c r="G110">
        <v>1256.7375999999999</v>
      </c>
      <c r="H110">
        <v>60.846299999999999</v>
      </c>
      <c r="I110">
        <v>64.269800000000004</v>
      </c>
      <c r="J110">
        <v>59.511899999999997</v>
      </c>
      <c r="K110">
        <v>1.9672000000000001</v>
      </c>
      <c r="L110">
        <v>75.016300000000001</v>
      </c>
      <c r="M110">
        <v>33.0214</v>
      </c>
      <c r="N110">
        <v>46.724200000000003</v>
      </c>
      <c r="O110">
        <v>0.36359999999999998</v>
      </c>
      <c r="P110">
        <v>1.2877000000000001</v>
      </c>
    </row>
    <row r="111" spans="1:16">
      <c r="A111" t="s">
        <v>10283</v>
      </c>
      <c r="B111">
        <v>44</v>
      </c>
      <c r="C111" t="str">
        <f>VLOOKUP(D111,Sheet3!A:B,2,)</f>
        <v>NSL32722</v>
      </c>
      <c r="D111">
        <v>118</v>
      </c>
      <c r="E111" t="s">
        <v>2533</v>
      </c>
      <c r="F111">
        <v>1357.0980999999999</v>
      </c>
      <c r="G111">
        <v>1327.7099000000001</v>
      </c>
      <c r="H111">
        <v>30.732900000000001</v>
      </c>
      <c r="I111">
        <v>66.200500000000005</v>
      </c>
      <c r="J111">
        <v>61.208300000000001</v>
      </c>
      <c r="K111">
        <v>1.4173</v>
      </c>
      <c r="L111">
        <v>119.2034</v>
      </c>
      <c r="M111">
        <v>47.746499999999997</v>
      </c>
      <c r="N111">
        <v>71.814099999999996</v>
      </c>
      <c r="O111">
        <v>0.36990000000000001</v>
      </c>
      <c r="P111">
        <v>2.0291999999999999</v>
      </c>
    </row>
    <row r="112" spans="1:16">
      <c r="A112" t="s">
        <v>10283</v>
      </c>
      <c r="B112">
        <v>44</v>
      </c>
      <c r="C112" t="str">
        <f>VLOOKUP(D112,Sheet3!A:B,2,)</f>
        <v>PI550554</v>
      </c>
      <c r="D112">
        <v>119</v>
      </c>
      <c r="E112" t="s">
        <v>2534</v>
      </c>
      <c r="F112">
        <v>1249.4675999999999</v>
      </c>
      <c r="G112">
        <v>1259.1969999999999</v>
      </c>
      <c r="H112">
        <v>31.382100000000001</v>
      </c>
      <c r="I112">
        <v>65.779399999999995</v>
      </c>
      <c r="J112">
        <v>59.701700000000002</v>
      </c>
      <c r="K112">
        <v>1.7083999999999999</v>
      </c>
      <c r="L112">
        <v>125.23180000000001</v>
      </c>
      <c r="M112">
        <v>59.066200000000002</v>
      </c>
      <c r="N112">
        <v>69.7898</v>
      </c>
      <c r="O112">
        <v>0.44019999999999998</v>
      </c>
      <c r="P112">
        <v>2.1181999999999999</v>
      </c>
    </row>
    <row r="113" spans="1:16">
      <c r="A113" t="s">
        <v>10283</v>
      </c>
      <c r="B113">
        <v>44</v>
      </c>
      <c r="C113" t="str">
        <f>VLOOKUP(D113,Sheet3!A:B,2,)</f>
        <v>PI550561</v>
      </c>
      <c r="D113">
        <v>120</v>
      </c>
      <c r="E113" t="s">
        <v>2535</v>
      </c>
      <c r="F113">
        <v>1321.7974999999999</v>
      </c>
      <c r="G113">
        <v>1269.0966000000001</v>
      </c>
      <c r="H113">
        <v>43.023299999999999</v>
      </c>
      <c r="I113">
        <v>64.3245</v>
      </c>
      <c r="J113">
        <v>59.424300000000002</v>
      </c>
      <c r="K113">
        <v>1.4501999999999999</v>
      </c>
      <c r="L113">
        <v>130.1481</v>
      </c>
      <c r="M113">
        <v>59.064999999999998</v>
      </c>
      <c r="N113">
        <v>70.428700000000006</v>
      </c>
      <c r="O113">
        <v>0.42659999999999998</v>
      </c>
      <c r="P113">
        <v>2.1934</v>
      </c>
    </row>
    <row r="114" spans="1:16">
      <c r="A114" t="s">
        <v>10283</v>
      </c>
      <c r="B114">
        <v>44</v>
      </c>
      <c r="C114" t="str">
        <f>VLOOKUP(D114,Sheet3!A:B,2,)</f>
        <v>PI550571</v>
      </c>
      <c r="D114">
        <v>121</v>
      </c>
      <c r="E114" t="s">
        <v>2536</v>
      </c>
      <c r="F114">
        <v>1370.8959</v>
      </c>
      <c r="G114">
        <v>1313.1932999999999</v>
      </c>
      <c r="H114">
        <v>91.326499999999996</v>
      </c>
      <c r="I114">
        <v>67.449399999999997</v>
      </c>
      <c r="J114">
        <v>61.616700000000002</v>
      </c>
      <c r="K114">
        <v>3.1158000000000001</v>
      </c>
      <c r="L114">
        <v>128.72720000000001</v>
      </c>
      <c r="M114">
        <v>57.377000000000002</v>
      </c>
      <c r="N114">
        <v>71.5197</v>
      </c>
      <c r="O114">
        <v>0.4259</v>
      </c>
      <c r="P114">
        <v>2.14</v>
      </c>
    </row>
    <row r="115" spans="1:16">
      <c r="A115" t="s">
        <v>10283</v>
      </c>
      <c r="B115">
        <v>44</v>
      </c>
      <c r="C115" t="str">
        <f>VLOOKUP(D115,Sheet3!A:B,2,)</f>
        <v>PI550573</v>
      </c>
      <c r="D115">
        <v>122</v>
      </c>
      <c r="E115" t="s">
        <v>2537</v>
      </c>
      <c r="F115">
        <v>1303.0920000000001</v>
      </c>
      <c r="G115">
        <v>1271.5003999999999</v>
      </c>
      <c r="H115">
        <v>81.383200000000002</v>
      </c>
      <c r="I115">
        <v>66.084999999999994</v>
      </c>
      <c r="J115">
        <v>60.179499999999997</v>
      </c>
      <c r="K115">
        <v>2.8365999999999998</v>
      </c>
      <c r="L115">
        <v>113.00279999999999</v>
      </c>
      <c r="M115">
        <v>43.774099999999997</v>
      </c>
      <c r="N115">
        <v>67.181399999999996</v>
      </c>
      <c r="O115">
        <v>0.36530000000000001</v>
      </c>
      <c r="P115">
        <v>1.9158999999999999</v>
      </c>
    </row>
    <row r="116" spans="1:16">
      <c r="A116" t="s">
        <v>10283</v>
      </c>
      <c r="B116">
        <v>44</v>
      </c>
      <c r="C116" t="str">
        <f>VLOOKUP(D116,Sheet3!A:B,2,)</f>
        <v>PI510674</v>
      </c>
      <c r="D116">
        <v>123</v>
      </c>
      <c r="E116" t="s">
        <v>2538</v>
      </c>
      <c r="F116">
        <v>1333.9262000000001</v>
      </c>
      <c r="G116">
        <v>1292.4413999999999</v>
      </c>
      <c r="H116">
        <v>41.16</v>
      </c>
      <c r="I116">
        <v>65.046800000000005</v>
      </c>
      <c r="J116">
        <v>59.944699999999997</v>
      </c>
      <c r="K116">
        <v>1.5562</v>
      </c>
      <c r="L116">
        <v>117.81059999999999</v>
      </c>
      <c r="M116">
        <v>42.788600000000002</v>
      </c>
      <c r="N116">
        <v>75.407799999999995</v>
      </c>
      <c r="O116">
        <v>0.3246</v>
      </c>
      <c r="P116">
        <v>1.9967999999999999</v>
      </c>
    </row>
    <row r="117" spans="1:16">
      <c r="A117" t="s">
        <v>10283</v>
      </c>
      <c r="B117">
        <v>44</v>
      </c>
      <c r="C117" t="str">
        <f>VLOOKUP(D117,Sheet3!A:B,2,)</f>
        <v>PI522250</v>
      </c>
      <c r="D117">
        <v>124</v>
      </c>
      <c r="E117" t="s">
        <v>2539</v>
      </c>
      <c r="F117">
        <v>1214.4126000000001</v>
      </c>
      <c r="G117">
        <v>1252.9096</v>
      </c>
      <c r="H117">
        <v>9.0173000000000005</v>
      </c>
      <c r="I117">
        <v>61.654000000000003</v>
      </c>
      <c r="J117">
        <v>58.725900000000003</v>
      </c>
      <c r="K117">
        <v>0.40410000000000001</v>
      </c>
      <c r="L117">
        <v>99.770700000000005</v>
      </c>
      <c r="M117">
        <v>40.335099999999997</v>
      </c>
      <c r="N117">
        <v>64.107600000000005</v>
      </c>
      <c r="O117">
        <v>0.34839999999999999</v>
      </c>
      <c r="P117">
        <v>1.7544999999999999</v>
      </c>
    </row>
    <row r="118" spans="1:16">
      <c r="A118" t="s">
        <v>10283</v>
      </c>
      <c r="B118">
        <v>44</v>
      </c>
      <c r="C118" t="str">
        <f>VLOOKUP(D118,Sheet3!A:B,2,)</f>
        <v>PI522252</v>
      </c>
      <c r="D118">
        <v>125</v>
      </c>
      <c r="E118" t="s">
        <v>2540</v>
      </c>
      <c r="F118">
        <v>1280.6946</v>
      </c>
      <c r="G118">
        <v>1252.6813999999999</v>
      </c>
      <c r="H118">
        <v>43.438200000000002</v>
      </c>
      <c r="I118">
        <v>63.7926</v>
      </c>
      <c r="J118">
        <v>58.972000000000001</v>
      </c>
      <c r="K118">
        <v>1.3524</v>
      </c>
      <c r="L118">
        <v>123.4115</v>
      </c>
      <c r="M118">
        <v>59.480499999999999</v>
      </c>
      <c r="N118">
        <v>68.874399999999994</v>
      </c>
      <c r="O118">
        <v>0.4466</v>
      </c>
      <c r="P118">
        <v>2.0716999999999999</v>
      </c>
    </row>
    <row r="119" spans="1:16">
      <c r="A119" t="s">
        <v>10283</v>
      </c>
      <c r="B119">
        <v>44</v>
      </c>
      <c r="C119" t="str">
        <f>VLOOKUP(D119,Sheet3!A:B,2,)</f>
        <v>PI546494</v>
      </c>
      <c r="D119">
        <v>126</v>
      </c>
      <c r="E119" t="s">
        <v>2541</v>
      </c>
      <c r="F119">
        <v>1307.3469</v>
      </c>
      <c r="G119">
        <v>1325.7805000000001</v>
      </c>
      <c r="H119">
        <v>43.296999999999997</v>
      </c>
      <c r="I119">
        <v>65.5959</v>
      </c>
      <c r="J119">
        <v>61.633800000000001</v>
      </c>
      <c r="K119">
        <v>1.7043999999999999</v>
      </c>
      <c r="L119">
        <v>138.91630000000001</v>
      </c>
      <c r="M119">
        <v>60.229900000000001</v>
      </c>
      <c r="N119">
        <v>76.951999999999998</v>
      </c>
      <c r="O119">
        <v>0.42299999999999999</v>
      </c>
      <c r="P119">
        <v>2.3214999999999999</v>
      </c>
    </row>
    <row r="120" spans="1:16">
      <c r="A120" t="s">
        <v>10283</v>
      </c>
      <c r="B120">
        <v>44</v>
      </c>
      <c r="C120" t="str">
        <f>VLOOKUP(D120,Sheet3!A:B,2,)</f>
        <v>PI548794</v>
      </c>
      <c r="D120">
        <v>127</v>
      </c>
      <c r="E120" t="s">
        <v>2542</v>
      </c>
      <c r="F120">
        <v>1320.7882</v>
      </c>
      <c r="G120">
        <v>1319.345</v>
      </c>
      <c r="H120">
        <v>42.4863</v>
      </c>
      <c r="I120">
        <v>66.243799999999993</v>
      </c>
      <c r="J120">
        <v>61.420900000000003</v>
      </c>
      <c r="K120">
        <v>1.5705</v>
      </c>
      <c r="L120">
        <v>124.3831</v>
      </c>
      <c r="M120">
        <v>46.871400000000001</v>
      </c>
      <c r="N120">
        <v>77.704700000000003</v>
      </c>
      <c r="O120">
        <v>0.32769999999999999</v>
      </c>
      <c r="P120">
        <v>2.0644</v>
      </c>
    </row>
    <row r="121" spans="1:16">
      <c r="A121" t="s">
        <v>10283</v>
      </c>
      <c r="B121">
        <v>44</v>
      </c>
      <c r="C121" t="str">
        <f>VLOOKUP(D121,Sheet3!A:B,2,)</f>
        <v>NSL32738</v>
      </c>
      <c r="D121">
        <v>128</v>
      </c>
      <c r="E121" t="s">
        <v>2543</v>
      </c>
      <c r="F121">
        <v>1375.7734</v>
      </c>
      <c r="G121">
        <v>1317.9621999999999</v>
      </c>
      <c r="H121">
        <v>31.073499999999999</v>
      </c>
      <c r="I121">
        <v>68.020200000000003</v>
      </c>
      <c r="J121">
        <v>60.823</v>
      </c>
      <c r="K121">
        <v>1.6722999999999999</v>
      </c>
      <c r="L121">
        <v>123.3608</v>
      </c>
      <c r="M121">
        <v>54.413499999999999</v>
      </c>
      <c r="N121">
        <v>69.877600000000001</v>
      </c>
      <c r="O121">
        <v>0.41310000000000002</v>
      </c>
      <c r="P121">
        <v>1.9833000000000001</v>
      </c>
    </row>
    <row r="122" spans="1:16">
      <c r="A122" t="s">
        <v>10283</v>
      </c>
      <c r="B122">
        <v>44</v>
      </c>
      <c r="C122" t="str">
        <f>VLOOKUP(D122,Sheet3!A:B,2,)</f>
        <v>PI631393</v>
      </c>
      <c r="D122">
        <v>129</v>
      </c>
      <c r="E122" t="s">
        <v>2544</v>
      </c>
      <c r="F122">
        <v>1304.4357</v>
      </c>
      <c r="G122">
        <v>1288.9344000000001</v>
      </c>
      <c r="H122">
        <v>29.488399999999999</v>
      </c>
      <c r="I122">
        <v>64.681799999999996</v>
      </c>
      <c r="J122">
        <v>60.3521</v>
      </c>
      <c r="K122">
        <v>1.2364999999999999</v>
      </c>
      <c r="L122">
        <v>120.4265</v>
      </c>
      <c r="M122">
        <v>56.6678</v>
      </c>
      <c r="N122">
        <v>67.606499999999997</v>
      </c>
      <c r="O122">
        <v>0.45200000000000001</v>
      </c>
      <c r="P122">
        <v>2.0352999999999999</v>
      </c>
    </row>
    <row r="123" spans="1:16">
      <c r="A123" t="s">
        <v>10283</v>
      </c>
      <c r="B123">
        <v>44</v>
      </c>
      <c r="C123" t="str">
        <f>VLOOKUP(D123,Sheet3!A:B,2,)</f>
        <v>NSL32718</v>
      </c>
      <c r="D123">
        <v>130</v>
      </c>
      <c r="E123" t="s">
        <v>2545</v>
      </c>
      <c r="F123">
        <v>1129.1014</v>
      </c>
      <c r="G123">
        <v>1103.1004</v>
      </c>
      <c r="H123">
        <v>61.377600000000001</v>
      </c>
      <c r="I123">
        <v>59.087499999999999</v>
      </c>
      <c r="J123">
        <v>53.662700000000001</v>
      </c>
      <c r="K123">
        <v>2.4340999999999999</v>
      </c>
      <c r="L123">
        <v>126.7029</v>
      </c>
      <c r="M123">
        <v>42.904000000000003</v>
      </c>
      <c r="N123">
        <v>78.561300000000003</v>
      </c>
      <c r="O123">
        <v>0.31919999999999998</v>
      </c>
      <c r="P123">
        <v>2.3410000000000002</v>
      </c>
    </row>
    <row r="124" spans="1:16">
      <c r="A124" t="s">
        <v>10283</v>
      </c>
      <c r="B124">
        <v>44</v>
      </c>
      <c r="C124" t="str">
        <f>VLOOKUP(D124,Sheet3!A:B,2,)</f>
        <v>PI607527</v>
      </c>
      <c r="D124">
        <v>131</v>
      </c>
      <c r="E124" t="s">
        <v>2546</v>
      </c>
      <c r="F124">
        <v>1435.1186</v>
      </c>
      <c r="G124">
        <v>1398.0808999999999</v>
      </c>
      <c r="H124">
        <v>38.887300000000003</v>
      </c>
      <c r="I124">
        <v>69.411299999999997</v>
      </c>
      <c r="J124">
        <v>64.228700000000003</v>
      </c>
      <c r="K124">
        <v>1.3044</v>
      </c>
      <c r="L124">
        <v>141.63239999999999</v>
      </c>
      <c r="M124">
        <v>66.534499999999994</v>
      </c>
      <c r="N124">
        <v>74.578400000000002</v>
      </c>
      <c r="O124">
        <v>0.46839999999999998</v>
      </c>
      <c r="P124">
        <v>2.2302</v>
      </c>
    </row>
    <row r="125" spans="1:16">
      <c r="A125" t="s">
        <v>10283</v>
      </c>
      <c r="B125">
        <v>44</v>
      </c>
      <c r="C125" t="str">
        <f>VLOOKUP(D125,Sheet3!A:B,2,)</f>
        <v>PI550491</v>
      </c>
      <c r="D125">
        <v>132</v>
      </c>
      <c r="E125" t="s">
        <v>2547</v>
      </c>
      <c r="F125">
        <v>1373.6515999999999</v>
      </c>
      <c r="G125">
        <v>1330.8275000000001</v>
      </c>
      <c r="H125">
        <v>42.578200000000002</v>
      </c>
      <c r="I125">
        <v>65.488699999999994</v>
      </c>
      <c r="J125">
        <v>60.717500000000001</v>
      </c>
      <c r="K125">
        <v>1.7061999999999999</v>
      </c>
      <c r="L125">
        <v>132.21950000000001</v>
      </c>
      <c r="M125">
        <v>64.830699999999993</v>
      </c>
      <c r="N125">
        <v>66.178399999999996</v>
      </c>
      <c r="O125">
        <v>0.48659999999999998</v>
      </c>
      <c r="P125">
        <v>2.1947000000000001</v>
      </c>
    </row>
    <row r="126" spans="1:16">
      <c r="A126" t="s">
        <v>10283</v>
      </c>
      <c r="B126">
        <v>44</v>
      </c>
      <c r="C126" t="str">
        <f>VLOOKUP(D126,Sheet3!A:B,2,)</f>
        <v>PI550552</v>
      </c>
      <c r="D126">
        <v>133</v>
      </c>
      <c r="E126" t="s">
        <v>2548</v>
      </c>
      <c r="F126">
        <v>1294.6079999999999</v>
      </c>
      <c r="G126">
        <v>1351.4084</v>
      </c>
      <c r="H126">
        <v>23.110499999999998</v>
      </c>
      <c r="I126">
        <v>64.967600000000004</v>
      </c>
      <c r="J126">
        <v>62.142000000000003</v>
      </c>
      <c r="K126">
        <v>0.90280000000000005</v>
      </c>
      <c r="L126">
        <v>153.5247</v>
      </c>
      <c r="M126">
        <v>62.868299999999998</v>
      </c>
      <c r="N126">
        <v>87.040099999999995</v>
      </c>
      <c r="O126">
        <v>0.4118</v>
      </c>
      <c r="P126">
        <v>2.5072000000000001</v>
      </c>
    </row>
    <row r="127" spans="1:16">
      <c r="A127" t="s">
        <v>10283</v>
      </c>
      <c r="B127">
        <v>44</v>
      </c>
      <c r="C127" t="str">
        <f>VLOOKUP(D127,Sheet3!A:B,2,)</f>
        <v>NSL32733</v>
      </c>
      <c r="D127">
        <v>134</v>
      </c>
      <c r="E127" t="s">
        <v>2549</v>
      </c>
      <c r="F127">
        <v>1291.0915</v>
      </c>
      <c r="G127">
        <v>1336.2987000000001</v>
      </c>
      <c r="H127">
        <v>25.7819</v>
      </c>
      <c r="I127">
        <v>64.802000000000007</v>
      </c>
      <c r="J127">
        <v>61.958500000000001</v>
      </c>
      <c r="K127">
        <v>0.98</v>
      </c>
      <c r="L127">
        <v>140.9297</v>
      </c>
      <c r="M127">
        <v>62.929499999999997</v>
      </c>
      <c r="N127">
        <v>76.357200000000006</v>
      </c>
      <c r="O127">
        <v>0.44190000000000002</v>
      </c>
      <c r="P127">
        <v>2.3538999999999999</v>
      </c>
    </row>
    <row r="128" spans="1:16">
      <c r="A128" t="s">
        <v>10283</v>
      </c>
      <c r="B128">
        <v>44</v>
      </c>
      <c r="C128" t="str">
        <f>VLOOKUP(D128,Sheet3!A:B,2,)</f>
        <v>NSL32731</v>
      </c>
      <c r="D128">
        <v>135</v>
      </c>
      <c r="E128" t="s">
        <v>2550</v>
      </c>
      <c r="F128">
        <v>1409.4392</v>
      </c>
      <c r="G128">
        <v>1392.1694</v>
      </c>
      <c r="H128">
        <v>43.889699999999998</v>
      </c>
      <c r="I128">
        <v>68.145600000000002</v>
      </c>
      <c r="J128">
        <v>63.93</v>
      </c>
      <c r="K128">
        <v>1.3305</v>
      </c>
      <c r="L128">
        <v>151.30680000000001</v>
      </c>
      <c r="M128">
        <v>60.285699999999999</v>
      </c>
      <c r="N128">
        <v>88.555499999999995</v>
      </c>
      <c r="O128">
        <v>0.39169999999999999</v>
      </c>
      <c r="P128">
        <v>2.4112</v>
      </c>
    </row>
    <row r="129" spans="1:16">
      <c r="A129" t="s">
        <v>10283</v>
      </c>
      <c r="B129">
        <v>44</v>
      </c>
      <c r="C129" t="str">
        <f>VLOOKUP(D129,Sheet3!A:B,2,)</f>
        <v>NSL32730</v>
      </c>
      <c r="D129">
        <v>136</v>
      </c>
      <c r="E129" t="s">
        <v>2551</v>
      </c>
      <c r="F129">
        <v>1353.3574000000001</v>
      </c>
      <c r="G129">
        <v>1383.1874</v>
      </c>
      <c r="H129">
        <v>36.776600000000002</v>
      </c>
      <c r="I129">
        <v>66.7059</v>
      </c>
      <c r="J129">
        <v>63.768000000000001</v>
      </c>
      <c r="K129">
        <v>1.0431999999999999</v>
      </c>
      <c r="L129">
        <v>146.9786</v>
      </c>
      <c r="M129">
        <v>75.446899999999999</v>
      </c>
      <c r="N129">
        <v>70.312100000000001</v>
      </c>
      <c r="O129">
        <v>0.51819999999999999</v>
      </c>
      <c r="P129">
        <v>2.3220999999999998</v>
      </c>
    </row>
    <row r="130" spans="1:16">
      <c r="A130" t="s">
        <v>10283</v>
      </c>
      <c r="B130">
        <v>44</v>
      </c>
      <c r="C130" t="str">
        <f>VLOOKUP(D130,Sheet3!A:B,2,)</f>
        <v>NSL32735</v>
      </c>
      <c r="D130">
        <v>137</v>
      </c>
      <c r="E130" t="s">
        <v>2552</v>
      </c>
      <c r="F130">
        <v>1406.5237</v>
      </c>
      <c r="G130">
        <v>1393.18</v>
      </c>
      <c r="H130">
        <v>73.3446</v>
      </c>
      <c r="I130">
        <v>68.758099999999999</v>
      </c>
      <c r="J130">
        <v>64.025099999999995</v>
      </c>
      <c r="K130">
        <v>2.4416000000000002</v>
      </c>
      <c r="L130">
        <v>141.29949999999999</v>
      </c>
      <c r="M130">
        <v>70.918199999999999</v>
      </c>
      <c r="N130">
        <v>73.279300000000006</v>
      </c>
      <c r="O130">
        <v>0.48980000000000001</v>
      </c>
      <c r="P130">
        <v>2.2381000000000002</v>
      </c>
    </row>
    <row r="131" spans="1:16">
      <c r="A131" t="s">
        <v>10283</v>
      </c>
      <c r="B131">
        <v>44</v>
      </c>
      <c r="C131" t="str">
        <f>VLOOKUP(D131,Sheet3!A:B,2,)</f>
        <v>NSL32734</v>
      </c>
      <c r="D131">
        <v>138</v>
      </c>
      <c r="E131" t="s">
        <v>2553</v>
      </c>
      <c r="F131">
        <v>1557.2544</v>
      </c>
      <c r="G131">
        <v>1484.1096</v>
      </c>
      <c r="H131">
        <v>52.911200000000001</v>
      </c>
      <c r="I131">
        <v>72.847700000000003</v>
      </c>
      <c r="J131">
        <v>66.885300000000001</v>
      </c>
      <c r="K131">
        <v>2.0729000000000002</v>
      </c>
      <c r="L131">
        <v>153.1259</v>
      </c>
      <c r="M131">
        <v>84.322000000000003</v>
      </c>
      <c r="N131">
        <v>68.989999999999995</v>
      </c>
      <c r="O131">
        <v>0.55669999999999997</v>
      </c>
      <c r="P131">
        <v>2.3532999999999999</v>
      </c>
    </row>
    <row r="132" spans="1:16">
      <c r="A132" t="s">
        <v>10283</v>
      </c>
      <c r="B132">
        <v>44</v>
      </c>
      <c r="C132" t="str">
        <f>VLOOKUP(D132,Sheet3!A:B,2,)</f>
        <v>NSL32729</v>
      </c>
      <c r="D132">
        <v>139</v>
      </c>
      <c r="E132" t="s">
        <v>2554</v>
      </c>
      <c r="F132">
        <v>1394.2784999999999</v>
      </c>
      <c r="G132">
        <v>1320.0228999999999</v>
      </c>
      <c r="H132">
        <v>64.281800000000004</v>
      </c>
      <c r="I132">
        <v>68.489400000000003</v>
      </c>
      <c r="J132">
        <v>61.519799999999996</v>
      </c>
      <c r="K132">
        <v>2.3805000000000001</v>
      </c>
      <c r="L132">
        <v>128.9776</v>
      </c>
      <c r="M132">
        <v>51.900199999999998</v>
      </c>
      <c r="N132">
        <v>77.044899999999998</v>
      </c>
      <c r="O132">
        <v>0.37030000000000002</v>
      </c>
      <c r="P132">
        <v>2.1055999999999999</v>
      </c>
    </row>
    <row r="133" spans="1:16">
      <c r="A133" t="s">
        <v>10283</v>
      </c>
      <c r="B133">
        <v>44</v>
      </c>
      <c r="C133" t="str">
        <f>VLOOKUP(D133,Sheet3!A:B,2,)</f>
        <v>NSL32739</v>
      </c>
      <c r="D133">
        <v>140</v>
      </c>
      <c r="E133" t="s">
        <v>2555</v>
      </c>
      <c r="F133">
        <v>1193.0636999999999</v>
      </c>
      <c r="G133">
        <v>1240.2606000000001</v>
      </c>
      <c r="H133">
        <v>16.459800000000001</v>
      </c>
      <c r="I133">
        <v>61.449599999999997</v>
      </c>
      <c r="J133">
        <v>58.674199999999999</v>
      </c>
      <c r="K133">
        <v>5.5100000000000003E-2</v>
      </c>
      <c r="L133">
        <v>126.6434</v>
      </c>
      <c r="M133">
        <v>61.839100000000002</v>
      </c>
      <c r="N133">
        <v>63.840499999999999</v>
      </c>
      <c r="O133">
        <v>0.48220000000000002</v>
      </c>
      <c r="P133">
        <v>2.2683</v>
      </c>
    </row>
    <row r="134" spans="1:16">
      <c r="A134" t="s">
        <v>10283</v>
      </c>
      <c r="B134">
        <v>44</v>
      </c>
      <c r="C134" t="str">
        <f>VLOOKUP(D134,Sheet3!A:B,2,)</f>
        <v>NSL32736</v>
      </c>
      <c r="D134">
        <v>141</v>
      </c>
      <c r="E134" t="s">
        <v>2556</v>
      </c>
      <c r="F134">
        <v>1454.2417</v>
      </c>
      <c r="G134">
        <v>1395.1056000000001</v>
      </c>
      <c r="H134">
        <v>94.181899999999999</v>
      </c>
      <c r="I134">
        <v>69.852699999999999</v>
      </c>
      <c r="J134">
        <v>64.017700000000005</v>
      </c>
      <c r="K134">
        <v>3.1301999999999999</v>
      </c>
      <c r="L134">
        <v>154.60489999999999</v>
      </c>
      <c r="M134">
        <v>82.694900000000004</v>
      </c>
      <c r="N134">
        <v>71.583799999999997</v>
      </c>
      <c r="O134">
        <v>0.53869999999999996</v>
      </c>
      <c r="P134">
        <v>2.4314</v>
      </c>
    </row>
    <row r="135" spans="1:16">
      <c r="A135" t="s">
        <v>10283</v>
      </c>
      <c r="B135">
        <v>44</v>
      </c>
      <c r="C135" t="str">
        <f>VLOOKUP(D135,Sheet3!A:B,2,)</f>
        <v>NSL32727</v>
      </c>
      <c r="D135">
        <v>142</v>
      </c>
      <c r="E135" t="s">
        <v>2557</v>
      </c>
      <c r="F135">
        <v>1386.6279999999999</v>
      </c>
      <c r="G135">
        <v>1403.4447</v>
      </c>
      <c r="H135">
        <v>23.909400000000002</v>
      </c>
      <c r="I135">
        <v>67.744600000000005</v>
      </c>
      <c r="J135">
        <v>64.051100000000005</v>
      </c>
      <c r="K135">
        <v>0.93320000000000003</v>
      </c>
      <c r="L135">
        <v>152.77350000000001</v>
      </c>
      <c r="M135">
        <v>87.113200000000006</v>
      </c>
      <c r="N135">
        <v>67.653000000000006</v>
      </c>
      <c r="O135">
        <v>0.56389999999999996</v>
      </c>
      <c r="P135">
        <v>2.4138999999999999</v>
      </c>
    </row>
    <row r="136" spans="1:16">
      <c r="A136" t="s">
        <v>10283</v>
      </c>
      <c r="B136">
        <v>44</v>
      </c>
      <c r="C136" t="str">
        <f>VLOOKUP(D136,Sheet3!A:B,2,)</f>
        <v>PI601467</v>
      </c>
      <c r="D136">
        <v>143</v>
      </c>
      <c r="E136" t="s">
        <v>2558</v>
      </c>
      <c r="F136">
        <v>1169.9249</v>
      </c>
      <c r="G136">
        <v>1131.7827</v>
      </c>
      <c r="H136">
        <v>45.046100000000003</v>
      </c>
      <c r="I136">
        <v>60.083599999999997</v>
      </c>
      <c r="J136">
        <v>54.616900000000001</v>
      </c>
      <c r="K136">
        <v>1.6964999999999999</v>
      </c>
      <c r="L136">
        <v>136.97829999999999</v>
      </c>
      <c r="M136">
        <v>53.510800000000003</v>
      </c>
      <c r="N136">
        <v>81.584900000000005</v>
      </c>
      <c r="O136">
        <v>0.37630000000000002</v>
      </c>
      <c r="P136">
        <v>2.5495000000000001</v>
      </c>
    </row>
    <row r="137" spans="1:16">
      <c r="A137" t="s">
        <v>10283</v>
      </c>
      <c r="B137">
        <v>44</v>
      </c>
      <c r="C137" t="str">
        <f>VLOOKUP(D137,Sheet3!A:B,2,)</f>
        <v>PI343953</v>
      </c>
      <c r="D137">
        <v>144</v>
      </c>
      <c r="E137" t="s">
        <v>2559</v>
      </c>
      <c r="F137">
        <v>1270.1360999999999</v>
      </c>
      <c r="G137">
        <v>1259.4041999999999</v>
      </c>
      <c r="H137">
        <v>41.770299999999999</v>
      </c>
      <c r="I137">
        <v>64.157499999999999</v>
      </c>
      <c r="J137">
        <v>59.457000000000001</v>
      </c>
      <c r="K137">
        <v>1.4999</v>
      </c>
      <c r="L137">
        <v>131.90649999999999</v>
      </c>
      <c r="M137">
        <v>53.630299999999998</v>
      </c>
      <c r="N137">
        <v>74.111000000000004</v>
      </c>
      <c r="O137">
        <v>0.39360000000000001</v>
      </c>
      <c r="P137">
        <v>2.2273999999999998</v>
      </c>
    </row>
    <row r="138" spans="1:16">
      <c r="A138" t="s">
        <v>10283</v>
      </c>
      <c r="B138">
        <v>44</v>
      </c>
      <c r="C138" t="str">
        <f>VLOOKUP(D138,Sheet3!A:B,2,)</f>
        <v>PI433485</v>
      </c>
      <c r="D138">
        <v>145</v>
      </c>
      <c r="E138" t="s">
        <v>2560</v>
      </c>
      <c r="F138">
        <v>1400.6850999999999</v>
      </c>
      <c r="G138">
        <v>1483.9631999999999</v>
      </c>
      <c r="H138">
        <v>29.032499999999999</v>
      </c>
      <c r="I138">
        <v>67.6511</v>
      </c>
      <c r="J138">
        <v>66.888199999999998</v>
      </c>
      <c r="K138">
        <v>0.27879999999999999</v>
      </c>
      <c r="L138">
        <v>133.76730000000001</v>
      </c>
      <c r="M138">
        <v>64.865600000000001</v>
      </c>
      <c r="N138">
        <v>72.174400000000006</v>
      </c>
      <c r="O138">
        <v>0.47949999999999998</v>
      </c>
      <c r="P138">
        <v>2.1379999999999999</v>
      </c>
    </row>
    <row r="139" spans="1:16">
      <c r="A139" t="s">
        <v>10283</v>
      </c>
      <c r="B139">
        <v>44</v>
      </c>
      <c r="C139" t="str">
        <f>VLOOKUP(D139,Sheet3!A:B,2,)</f>
        <v>PI433486</v>
      </c>
      <c r="D139">
        <v>146</v>
      </c>
      <c r="E139" t="s">
        <v>2561</v>
      </c>
      <c r="F139">
        <v>1202.2155</v>
      </c>
      <c r="G139">
        <v>1183.6324999999999</v>
      </c>
      <c r="H139">
        <v>61.126300000000001</v>
      </c>
      <c r="I139">
        <v>62.174500000000002</v>
      </c>
      <c r="J139">
        <v>57.0672</v>
      </c>
      <c r="K139">
        <v>2.0385</v>
      </c>
      <c r="L139">
        <v>118.042</v>
      </c>
      <c r="M139">
        <v>45.924100000000003</v>
      </c>
      <c r="N139">
        <v>74.2971</v>
      </c>
      <c r="O139">
        <v>0.37730000000000002</v>
      </c>
      <c r="P139">
        <v>2.1623999999999999</v>
      </c>
    </row>
    <row r="140" spans="1:16">
      <c r="A140" t="s">
        <v>10283</v>
      </c>
      <c r="B140">
        <v>44</v>
      </c>
      <c r="C140" t="str">
        <f>VLOOKUP(D140,Sheet3!A:B,2,)</f>
        <v>PI433487</v>
      </c>
      <c r="D140">
        <v>147</v>
      </c>
      <c r="E140" t="s">
        <v>2562</v>
      </c>
      <c r="F140">
        <v>1151.2779</v>
      </c>
      <c r="G140">
        <v>1117.6862000000001</v>
      </c>
      <c r="H140">
        <v>43.309800000000003</v>
      </c>
      <c r="I140">
        <v>60.011699999999998</v>
      </c>
      <c r="J140">
        <v>54.349299999999999</v>
      </c>
      <c r="K140">
        <v>1.925</v>
      </c>
      <c r="L140">
        <v>109.8651</v>
      </c>
      <c r="M140">
        <v>34.4512</v>
      </c>
      <c r="N140">
        <v>77.013900000000007</v>
      </c>
      <c r="O140">
        <v>0.30819999999999997</v>
      </c>
      <c r="P140">
        <v>2.1002000000000001</v>
      </c>
    </row>
    <row r="141" spans="1:16">
      <c r="A141" t="s">
        <v>10283</v>
      </c>
      <c r="B141">
        <v>44</v>
      </c>
      <c r="C141" t="str">
        <f>VLOOKUP(D141,Sheet3!A:B,2,)</f>
        <v>PI433488</v>
      </c>
      <c r="D141">
        <v>148</v>
      </c>
      <c r="E141" t="s">
        <v>2563</v>
      </c>
      <c r="F141">
        <v>1152.9558999999999</v>
      </c>
      <c r="G141">
        <v>1080.6748</v>
      </c>
      <c r="H141">
        <v>50.130600000000001</v>
      </c>
      <c r="I141">
        <v>57.889299999999999</v>
      </c>
      <c r="J141">
        <v>53.296500000000002</v>
      </c>
      <c r="K141">
        <v>1.9221999999999999</v>
      </c>
      <c r="L141">
        <v>112.5907</v>
      </c>
      <c r="M141">
        <v>40.935400000000001</v>
      </c>
      <c r="N141">
        <v>70.9803</v>
      </c>
      <c r="O141">
        <v>0.3367</v>
      </c>
      <c r="P141">
        <v>2.1518000000000002</v>
      </c>
    </row>
    <row r="142" spans="1:16">
      <c r="A142" t="s">
        <v>10283</v>
      </c>
      <c r="B142">
        <v>44</v>
      </c>
      <c r="C142" t="str">
        <f>VLOOKUP(D142,Sheet3!A:B,2,)</f>
        <v>PI592735</v>
      </c>
      <c r="D142">
        <v>149</v>
      </c>
      <c r="E142" t="s">
        <v>2564</v>
      </c>
      <c r="F142">
        <v>1648.2768000000001</v>
      </c>
      <c r="G142">
        <v>1653.8105</v>
      </c>
      <c r="H142">
        <v>41.652900000000002</v>
      </c>
      <c r="I142">
        <v>79.461500000000001</v>
      </c>
      <c r="J142">
        <v>73.132900000000006</v>
      </c>
      <c r="K142">
        <v>1.5142</v>
      </c>
      <c r="L142">
        <v>172.91810000000001</v>
      </c>
      <c r="M142">
        <v>94.226799999999997</v>
      </c>
      <c r="N142">
        <v>83.129599999999996</v>
      </c>
      <c r="O142">
        <v>0.52559999999999996</v>
      </c>
      <c r="P142">
        <v>2.37</v>
      </c>
    </row>
    <row r="143" spans="1:16">
      <c r="A143" t="s">
        <v>10283</v>
      </c>
      <c r="B143">
        <v>44</v>
      </c>
      <c r="C143" t="str">
        <f>VLOOKUP(D143,Sheet3!A:B,2,)</f>
        <v>PI535926</v>
      </c>
      <c r="D143">
        <v>150</v>
      </c>
      <c r="E143" t="s">
        <v>2565</v>
      </c>
      <c r="F143">
        <v>1075.0501999999999</v>
      </c>
      <c r="G143">
        <v>1097.748</v>
      </c>
      <c r="H143">
        <v>11.914</v>
      </c>
      <c r="I143">
        <v>57.374200000000002</v>
      </c>
      <c r="J143">
        <v>53.136000000000003</v>
      </c>
      <c r="K143">
        <v>0.70430000000000004</v>
      </c>
      <c r="L143">
        <v>112.5989</v>
      </c>
      <c r="M143">
        <v>45.952500000000001</v>
      </c>
      <c r="N143">
        <v>70.134600000000006</v>
      </c>
      <c r="O143">
        <v>0.3725</v>
      </c>
      <c r="P143">
        <v>2.234</v>
      </c>
    </row>
    <row r="144" spans="1:16">
      <c r="A144" t="s">
        <v>10283</v>
      </c>
      <c r="B144">
        <v>44</v>
      </c>
      <c r="C144" t="str">
        <f>VLOOKUP(D144,Sheet3!A:B,2,)</f>
        <v>PI535927</v>
      </c>
      <c r="D144">
        <v>151</v>
      </c>
      <c r="E144" t="s">
        <v>2566</v>
      </c>
      <c r="F144">
        <v>1114.8577</v>
      </c>
      <c r="G144">
        <v>1107.0428999999999</v>
      </c>
      <c r="H144">
        <v>40.312100000000001</v>
      </c>
      <c r="I144">
        <v>59.104900000000001</v>
      </c>
      <c r="J144">
        <v>53.681800000000003</v>
      </c>
      <c r="K144">
        <v>1.7185999999999999</v>
      </c>
      <c r="L144">
        <v>124.6439</v>
      </c>
      <c r="M144">
        <v>50.2682</v>
      </c>
      <c r="N144">
        <v>73.691999999999993</v>
      </c>
      <c r="O144">
        <v>0.39250000000000002</v>
      </c>
      <c r="P144">
        <v>2.3593000000000002</v>
      </c>
    </row>
    <row r="145" spans="1:16">
      <c r="A145" t="s">
        <v>10283</v>
      </c>
      <c r="B145">
        <v>44</v>
      </c>
      <c r="C145" t="str">
        <f>VLOOKUP(D145,Sheet3!A:B,2,)</f>
        <v>PI369439</v>
      </c>
      <c r="D145">
        <v>152</v>
      </c>
      <c r="E145" t="s">
        <v>2567</v>
      </c>
      <c r="F145">
        <v>1102.0941</v>
      </c>
      <c r="G145">
        <v>1098.0059000000001</v>
      </c>
      <c r="H145">
        <v>59.411900000000003</v>
      </c>
      <c r="I145">
        <v>58.517699999999998</v>
      </c>
      <c r="J145">
        <v>52.877800000000001</v>
      </c>
      <c r="K145">
        <v>2.4882</v>
      </c>
      <c r="L145">
        <v>94.248699999999999</v>
      </c>
      <c r="M145">
        <v>28.726600000000001</v>
      </c>
      <c r="N145">
        <v>68.433400000000006</v>
      </c>
      <c r="O145">
        <v>0.24929999999999999</v>
      </c>
      <c r="P145">
        <v>1.8056000000000001</v>
      </c>
    </row>
    <row r="146" spans="1:16">
      <c r="A146" t="s">
        <v>10283</v>
      </c>
      <c r="B146">
        <v>44</v>
      </c>
      <c r="C146" t="str">
        <f>VLOOKUP(D146,Sheet3!A:B,2,)</f>
        <v>PI535913</v>
      </c>
      <c r="D146">
        <v>153</v>
      </c>
      <c r="E146" t="s">
        <v>2568</v>
      </c>
      <c r="F146">
        <v>1258.9250999999999</v>
      </c>
      <c r="G146">
        <v>1248.1384</v>
      </c>
      <c r="H146">
        <v>42.146599999999999</v>
      </c>
      <c r="I146">
        <v>62.384</v>
      </c>
      <c r="J146">
        <v>58.5411</v>
      </c>
      <c r="K146">
        <v>1.4232</v>
      </c>
      <c r="L146">
        <v>153.3186</v>
      </c>
      <c r="M146">
        <v>67.860200000000006</v>
      </c>
      <c r="N146">
        <v>84.093100000000007</v>
      </c>
      <c r="O146">
        <v>0.44319999999999998</v>
      </c>
      <c r="P146">
        <v>2.5966999999999998</v>
      </c>
    </row>
    <row r="147" spans="1:16">
      <c r="A147" t="s">
        <v>10283</v>
      </c>
      <c r="B147">
        <v>44</v>
      </c>
      <c r="C147" t="str">
        <f>VLOOKUP(D147,Sheet3!A:B,2,)</f>
        <v>PI535900</v>
      </c>
      <c r="D147">
        <v>154</v>
      </c>
      <c r="E147" t="s">
        <v>2569</v>
      </c>
      <c r="F147">
        <v>1109.9254000000001</v>
      </c>
      <c r="G147">
        <v>1109.0771999999999</v>
      </c>
      <c r="H147">
        <v>10.0671</v>
      </c>
      <c r="I147">
        <v>57.052700000000002</v>
      </c>
      <c r="J147">
        <v>53.939900000000002</v>
      </c>
      <c r="K147">
        <v>0.53739999999999999</v>
      </c>
      <c r="L147">
        <v>109.8282</v>
      </c>
      <c r="M147">
        <v>53.356299999999997</v>
      </c>
      <c r="N147">
        <v>58.322099999999999</v>
      </c>
      <c r="O147">
        <v>0.4788</v>
      </c>
      <c r="P147">
        <v>2.0728</v>
      </c>
    </row>
    <row r="148" spans="1:16">
      <c r="A148" t="s">
        <v>10283</v>
      </c>
      <c r="B148">
        <v>44</v>
      </c>
      <c r="C148" t="str">
        <f>VLOOKUP(D148,Sheet3!A:B,2,)</f>
        <v>PI535914</v>
      </c>
      <c r="D148">
        <v>155</v>
      </c>
      <c r="E148" t="s">
        <v>2570</v>
      </c>
      <c r="F148">
        <v>1245.077</v>
      </c>
      <c r="G148">
        <v>1210.5709999999999</v>
      </c>
      <c r="H148">
        <v>42.567900000000002</v>
      </c>
      <c r="I148">
        <v>63.019799999999996</v>
      </c>
      <c r="J148">
        <v>57.561</v>
      </c>
      <c r="K148">
        <v>1.4608000000000001</v>
      </c>
      <c r="L148">
        <v>119.2589</v>
      </c>
      <c r="M148">
        <v>52.555900000000001</v>
      </c>
      <c r="N148">
        <v>67.391900000000007</v>
      </c>
      <c r="O148">
        <v>0.40010000000000001</v>
      </c>
      <c r="P148">
        <v>2.1105</v>
      </c>
    </row>
    <row r="149" spans="1:16">
      <c r="A149" t="s">
        <v>10283</v>
      </c>
      <c r="B149">
        <v>44</v>
      </c>
      <c r="C149" t="str">
        <f>VLOOKUP(D149,Sheet3!A:B,2,)</f>
        <v>PI535901</v>
      </c>
      <c r="D149">
        <v>157</v>
      </c>
      <c r="E149" t="s">
        <v>2571</v>
      </c>
      <c r="F149">
        <v>1197.0853</v>
      </c>
      <c r="G149">
        <v>1129.4096</v>
      </c>
      <c r="H149">
        <v>58.351500000000001</v>
      </c>
      <c r="I149">
        <v>61.7697</v>
      </c>
      <c r="J149">
        <v>54.092100000000002</v>
      </c>
      <c r="K149">
        <v>2.8662999999999998</v>
      </c>
      <c r="L149">
        <v>99.707099999999997</v>
      </c>
      <c r="M149">
        <v>33.5244</v>
      </c>
      <c r="N149">
        <v>66.968800000000002</v>
      </c>
      <c r="O149">
        <v>0.26919999999999999</v>
      </c>
      <c r="P149">
        <v>1.875</v>
      </c>
    </row>
    <row r="150" spans="1:16">
      <c r="A150" t="s">
        <v>10283</v>
      </c>
      <c r="B150">
        <v>44</v>
      </c>
      <c r="C150" t="str">
        <f>VLOOKUP(D150,Sheet3!A:B,2,)</f>
        <v>PI535916</v>
      </c>
      <c r="D150">
        <v>158</v>
      </c>
      <c r="E150" t="s">
        <v>2572</v>
      </c>
      <c r="F150">
        <v>1381.1602</v>
      </c>
      <c r="G150">
        <v>1327.3603000000001</v>
      </c>
      <c r="H150">
        <v>45.470300000000002</v>
      </c>
      <c r="I150">
        <v>66.546599999999998</v>
      </c>
      <c r="J150">
        <v>61.0199</v>
      </c>
      <c r="K150">
        <v>1.885</v>
      </c>
      <c r="L150">
        <v>128.2201</v>
      </c>
      <c r="M150">
        <v>49.912799999999997</v>
      </c>
      <c r="N150">
        <v>76.150599999999997</v>
      </c>
      <c r="O150">
        <v>0.35</v>
      </c>
      <c r="P150">
        <v>2.0926</v>
      </c>
    </row>
    <row r="151" spans="1:16">
      <c r="A151" t="s">
        <v>10283</v>
      </c>
      <c r="B151">
        <v>44</v>
      </c>
      <c r="C151" t="str">
        <f>VLOOKUP(D151,Sheet3!A:B,2,)</f>
        <v>PI369442</v>
      </c>
      <c r="D151">
        <v>159</v>
      </c>
      <c r="E151" t="s">
        <v>2573</v>
      </c>
      <c r="F151">
        <v>1426.1858999999999</v>
      </c>
      <c r="G151">
        <v>1337.0540000000001</v>
      </c>
      <c r="H151">
        <v>45.428100000000001</v>
      </c>
      <c r="I151">
        <v>69.727500000000006</v>
      </c>
      <c r="J151">
        <v>62.599899999999998</v>
      </c>
      <c r="K151">
        <v>1.6580999999999999</v>
      </c>
      <c r="L151">
        <v>117.79859999999999</v>
      </c>
      <c r="M151">
        <v>48.878500000000003</v>
      </c>
      <c r="N151">
        <v>67.658900000000003</v>
      </c>
      <c r="O151">
        <v>0.40310000000000001</v>
      </c>
      <c r="P151">
        <v>1.8994</v>
      </c>
    </row>
    <row r="152" spans="1:16">
      <c r="A152" t="s">
        <v>10283</v>
      </c>
      <c r="B152">
        <v>44</v>
      </c>
      <c r="C152" t="str">
        <f>VLOOKUP(D152,Sheet3!A:B,2,)</f>
        <v>PI535917</v>
      </c>
      <c r="D152">
        <v>160</v>
      </c>
      <c r="E152" t="s">
        <v>2574</v>
      </c>
      <c r="F152">
        <v>1252.4582</v>
      </c>
      <c r="G152">
        <v>1234.7736</v>
      </c>
      <c r="H152">
        <v>32.420099999999998</v>
      </c>
      <c r="I152">
        <v>64.956400000000002</v>
      </c>
      <c r="J152">
        <v>58.128900000000002</v>
      </c>
      <c r="K152">
        <v>1.7033</v>
      </c>
      <c r="L152">
        <v>128.1087</v>
      </c>
      <c r="M152">
        <v>47.285200000000003</v>
      </c>
      <c r="N152">
        <v>76.976200000000006</v>
      </c>
      <c r="O152">
        <v>0.3528</v>
      </c>
      <c r="P152">
        <v>2.1274999999999999</v>
      </c>
    </row>
    <row r="153" spans="1:16">
      <c r="A153" t="s">
        <v>10283</v>
      </c>
      <c r="B153">
        <v>44</v>
      </c>
      <c r="C153" t="str">
        <f>VLOOKUP(D153,Sheet3!A:B,2,)</f>
        <v>PI535906</v>
      </c>
      <c r="D153">
        <v>161</v>
      </c>
      <c r="E153" t="s">
        <v>2575</v>
      </c>
      <c r="F153">
        <v>1199.7542000000001</v>
      </c>
      <c r="G153">
        <v>1116.2838999999999</v>
      </c>
      <c r="H153">
        <v>56.887099999999997</v>
      </c>
      <c r="I153">
        <v>61.923699999999997</v>
      </c>
      <c r="J153">
        <v>53.951599999999999</v>
      </c>
      <c r="K153">
        <v>2.7692000000000001</v>
      </c>
      <c r="L153">
        <v>109.09059999999999</v>
      </c>
      <c r="M153">
        <v>50.657699999999998</v>
      </c>
      <c r="N153">
        <v>59.893799999999999</v>
      </c>
      <c r="O153">
        <v>0.4395</v>
      </c>
      <c r="P153">
        <v>2.0005000000000002</v>
      </c>
    </row>
    <row r="154" spans="1:16">
      <c r="A154" t="s">
        <v>10283</v>
      </c>
      <c r="B154">
        <v>44</v>
      </c>
      <c r="C154" t="str">
        <f>VLOOKUP(D154,Sheet3!A:B,2,)</f>
        <v>PI535919</v>
      </c>
      <c r="D154">
        <v>162</v>
      </c>
      <c r="E154" t="s">
        <v>2576</v>
      </c>
      <c r="F154">
        <v>1145.3407</v>
      </c>
      <c r="G154">
        <v>1138.0288</v>
      </c>
      <c r="H154">
        <v>46.347299999999997</v>
      </c>
      <c r="I154">
        <v>59.492600000000003</v>
      </c>
      <c r="J154">
        <v>54.9133</v>
      </c>
      <c r="K154">
        <v>1.3962000000000001</v>
      </c>
      <c r="L154">
        <v>128.82210000000001</v>
      </c>
      <c r="M154">
        <v>48.983400000000003</v>
      </c>
      <c r="N154">
        <v>78.2958</v>
      </c>
      <c r="O154">
        <v>0.36659999999999998</v>
      </c>
      <c r="P154">
        <v>2.4323999999999999</v>
      </c>
    </row>
    <row r="155" spans="1:16">
      <c r="A155" t="s">
        <v>10283</v>
      </c>
      <c r="B155">
        <v>44</v>
      </c>
      <c r="C155" t="str">
        <f>VLOOKUP(D155,Sheet3!A:B,2,)</f>
        <v>PI369443</v>
      </c>
      <c r="D155">
        <v>163</v>
      </c>
      <c r="E155" t="s">
        <v>2577</v>
      </c>
      <c r="F155">
        <v>1292.5994000000001</v>
      </c>
      <c r="G155">
        <v>1274.8915999999999</v>
      </c>
      <c r="H155">
        <v>52.1614</v>
      </c>
      <c r="I155">
        <v>64.117599999999996</v>
      </c>
      <c r="J155">
        <v>60.130699999999997</v>
      </c>
      <c r="K155">
        <v>1.8563000000000001</v>
      </c>
      <c r="L155">
        <v>128.94200000000001</v>
      </c>
      <c r="M155">
        <v>49.505200000000002</v>
      </c>
      <c r="N155">
        <v>79.955500000000001</v>
      </c>
      <c r="O155">
        <v>0.3659</v>
      </c>
      <c r="P155">
        <v>2.1987000000000001</v>
      </c>
    </row>
    <row r="156" spans="1:16">
      <c r="A156" t="s">
        <v>10283</v>
      </c>
      <c r="B156">
        <v>44</v>
      </c>
      <c r="C156" t="str">
        <f>VLOOKUP(D156,Sheet3!A:B,2,)</f>
        <v>PI535920</v>
      </c>
      <c r="D156">
        <v>164</v>
      </c>
      <c r="E156" t="s">
        <v>2578</v>
      </c>
      <c r="F156">
        <v>1253.3809000000001</v>
      </c>
      <c r="G156">
        <v>1223.2251000000001</v>
      </c>
      <c r="H156">
        <v>47.3491</v>
      </c>
      <c r="I156">
        <v>62.907299999999999</v>
      </c>
      <c r="J156">
        <v>58.322400000000002</v>
      </c>
      <c r="K156">
        <v>1.6591</v>
      </c>
      <c r="L156">
        <v>119.0928</v>
      </c>
      <c r="M156">
        <v>51.333300000000001</v>
      </c>
      <c r="N156">
        <v>70.3001</v>
      </c>
      <c r="O156">
        <v>0.41210000000000002</v>
      </c>
      <c r="P156">
        <v>2.0655000000000001</v>
      </c>
    </row>
    <row r="157" spans="1:16">
      <c r="A157" t="s">
        <v>10283</v>
      </c>
      <c r="B157">
        <v>44</v>
      </c>
      <c r="C157" t="str">
        <f>VLOOKUP(D157,Sheet3!A:B,2,)</f>
        <v>PI535921</v>
      </c>
      <c r="D157">
        <v>165</v>
      </c>
      <c r="E157" t="s">
        <v>2579</v>
      </c>
      <c r="F157">
        <v>1225.4866</v>
      </c>
      <c r="G157">
        <v>1229.6277</v>
      </c>
      <c r="H157">
        <v>10.2021</v>
      </c>
      <c r="I157">
        <v>61.108400000000003</v>
      </c>
      <c r="J157">
        <v>58.076099999999997</v>
      </c>
      <c r="K157">
        <v>0.34520000000000001</v>
      </c>
      <c r="L157">
        <v>113.4066</v>
      </c>
      <c r="M157">
        <v>49.3324</v>
      </c>
      <c r="N157">
        <v>66.358900000000006</v>
      </c>
      <c r="O157">
        <v>0.40620000000000001</v>
      </c>
      <c r="P157">
        <v>2.0171000000000001</v>
      </c>
    </row>
    <row r="158" spans="1:16">
      <c r="A158" t="s">
        <v>10283</v>
      </c>
      <c r="B158">
        <v>44</v>
      </c>
      <c r="C158" t="str">
        <f>VLOOKUP(D158,Sheet3!A:B,2,)</f>
        <v>PI535912</v>
      </c>
      <c r="D158">
        <v>166</v>
      </c>
      <c r="E158" t="s">
        <v>2580</v>
      </c>
      <c r="F158">
        <v>1205.4737</v>
      </c>
      <c r="G158">
        <v>1224.7053000000001</v>
      </c>
      <c r="H158">
        <v>24.5715</v>
      </c>
      <c r="I158">
        <v>61.805199999999999</v>
      </c>
      <c r="J158">
        <v>58.317100000000003</v>
      </c>
      <c r="K158">
        <v>0.86419999999999997</v>
      </c>
      <c r="L158">
        <v>124.1728</v>
      </c>
      <c r="M158">
        <v>52.246000000000002</v>
      </c>
      <c r="N158">
        <v>72.386899999999997</v>
      </c>
      <c r="O158">
        <v>0.39479999999999998</v>
      </c>
      <c r="P158">
        <v>2.1880999999999999</v>
      </c>
    </row>
    <row r="159" spans="1:16">
      <c r="A159" t="s">
        <v>10283</v>
      </c>
      <c r="B159">
        <v>44</v>
      </c>
      <c r="C159" t="str">
        <f>VLOOKUP(D159,Sheet3!A:B,2,)</f>
        <v>PI535923</v>
      </c>
      <c r="D159">
        <v>167</v>
      </c>
      <c r="E159" t="s">
        <v>2581</v>
      </c>
      <c r="F159">
        <v>1342.0608999999999</v>
      </c>
      <c r="G159">
        <v>1306.0613000000001</v>
      </c>
      <c r="H159">
        <v>62.334800000000001</v>
      </c>
      <c r="I159">
        <v>66.605699999999999</v>
      </c>
      <c r="J159">
        <v>60.974400000000003</v>
      </c>
      <c r="K159">
        <v>2.1625000000000001</v>
      </c>
      <c r="L159">
        <v>120.3201</v>
      </c>
      <c r="M159">
        <v>53.439100000000003</v>
      </c>
      <c r="N159">
        <v>66.3429</v>
      </c>
      <c r="O159">
        <v>0.42780000000000001</v>
      </c>
      <c r="P159">
        <v>2.0044</v>
      </c>
    </row>
    <row r="160" spans="1:16">
      <c r="A160" t="s">
        <v>10283</v>
      </c>
      <c r="B160">
        <v>44</v>
      </c>
      <c r="C160" t="str">
        <f>VLOOKUP(D160,Sheet3!A:B,2,)</f>
        <v>PI535924</v>
      </c>
      <c r="D160">
        <v>168</v>
      </c>
      <c r="E160" t="s">
        <v>2582</v>
      </c>
      <c r="F160">
        <v>1190.1955</v>
      </c>
      <c r="G160">
        <v>1176.5672</v>
      </c>
      <c r="H160">
        <v>22.860399999999998</v>
      </c>
      <c r="I160">
        <v>59.903300000000002</v>
      </c>
      <c r="J160">
        <v>56.153500000000001</v>
      </c>
      <c r="K160">
        <v>0.62539999999999996</v>
      </c>
      <c r="L160">
        <v>126.79810000000001</v>
      </c>
      <c r="M160">
        <v>40.751600000000003</v>
      </c>
      <c r="N160">
        <v>83.424000000000007</v>
      </c>
      <c r="O160">
        <v>0.31409999999999999</v>
      </c>
      <c r="P160">
        <v>2.2789999999999999</v>
      </c>
    </row>
    <row r="161" spans="1:16">
      <c r="A161" t="s">
        <v>10283</v>
      </c>
      <c r="B161">
        <v>44</v>
      </c>
      <c r="C161" t="str">
        <f>VLOOKUP(D161,Sheet3!A:B,2,)</f>
        <v>PI535925</v>
      </c>
      <c r="D161">
        <v>169</v>
      </c>
      <c r="E161" t="s">
        <v>2583</v>
      </c>
      <c r="F161">
        <v>1195.6194</v>
      </c>
      <c r="G161">
        <v>1143.0214000000001</v>
      </c>
      <c r="H161">
        <v>57.521500000000003</v>
      </c>
      <c r="I161">
        <v>60.264200000000002</v>
      </c>
      <c r="J161">
        <v>55.020899999999997</v>
      </c>
      <c r="K161">
        <v>2.1442999999999999</v>
      </c>
      <c r="L161">
        <v>125.21339999999999</v>
      </c>
      <c r="M161">
        <v>58.276600000000002</v>
      </c>
      <c r="N161">
        <v>67.044499999999999</v>
      </c>
      <c r="O161">
        <v>0.45629999999999998</v>
      </c>
      <c r="P161">
        <v>2.2660999999999998</v>
      </c>
    </row>
    <row r="162" spans="1:16">
      <c r="A162" t="s">
        <v>10283</v>
      </c>
      <c r="B162">
        <v>44</v>
      </c>
      <c r="C162" t="str">
        <f>VLOOKUP(D162,Sheet3!A:B,2,)</f>
        <v>PI538229</v>
      </c>
      <c r="D162">
        <v>170</v>
      </c>
      <c r="E162" t="s">
        <v>2584</v>
      </c>
      <c r="F162">
        <v>1484.5364999999999</v>
      </c>
      <c r="G162">
        <v>1515.1774</v>
      </c>
      <c r="H162">
        <v>12.003299999999999</v>
      </c>
      <c r="I162">
        <v>70.900899999999993</v>
      </c>
      <c r="J162">
        <v>68.243700000000004</v>
      </c>
      <c r="K162">
        <v>0.27400000000000002</v>
      </c>
      <c r="L162">
        <v>166.37020000000001</v>
      </c>
      <c r="M162">
        <v>80.672899999999998</v>
      </c>
      <c r="N162">
        <v>81.680400000000006</v>
      </c>
      <c r="O162">
        <v>0.48399999999999999</v>
      </c>
      <c r="P162">
        <v>2.4622000000000002</v>
      </c>
    </row>
    <row r="163" spans="1:16">
      <c r="A163" t="s">
        <v>10283</v>
      </c>
      <c r="B163">
        <v>44</v>
      </c>
      <c r="C163" t="str">
        <f>VLOOKUP(D163,Sheet3!A:B,2,)</f>
        <v>PI538235</v>
      </c>
      <c r="D163">
        <v>171</v>
      </c>
      <c r="E163" t="s">
        <v>2585</v>
      </c>
      <c r="F163">
        <v>1337.9023999999999</v>
      </c>
      <c r="G163">
        <v>1297.6556</v>
      </c>
      <c r="H163">
        <v>44.017899999999997</v>
      </c>
      <c r="I163">
        <v>67.895899999999997</v>
      </c>
      <c r="J163">
        <v>61.2898</v>
      </c>
      <c r="K163">
        <v>1.5056</v>
      </c>
      <c r="L163">
        <v>89.102000000000004</v>
      </c>
      <c r="M163">
        <v>41.093000000000004</v>
      </c>
      <c r="N163">
        <v>48.700499999999998</v>
      </c>
      <c r="O163">
        <v>0.4345</v>
      </c>
      <c r="P163">
        <v>1.4958</v>
      </c>
    </row>
    <row r="164" spans="1:16">
      <c r="A164" t="s">
        <v>10283</v>
      </c>
      <c r="B164">
        <v>44</v>
      </c>
      <c r="C164" t="str">
        <f>VLOOKUP(D164,Sheet3!A:B,2,)</f>
        <v>PI538237</v>
      </c>
      <c r="D164">
        <v>172</v>
      </c>
      <c r="E164" t="s">
        <v>2586</v>
      </c>
      <c r="F164">
        <v>1420.0278000000001</v>
      </c>
      <c r="G164">
        <v>1340.0087000000001</v>
      </c>
      <c r="H164">
        <v>63.751399999999997</v>
      </c>
      <c r="I164">
        <v>67.6982</v>
      </c>
      <c r="J164">
        <v>61.339300000000001</v>
      </c>
      <c r="K164">
        <v>2.3683000000000001</v>
      </c>
      <c r="L164">
        <v>127.00709999999999</v>
      </c>
      <c r="M164">
        <v>52.527000000000001</v>
      </c>
      <c r="N164">
        <v>73.639899999999997</v>
      </c>
      <c r="O164">
        <v>0.39700000000000002</v>
      </c>
      <c r="P164">
        <v>2.0989</v>
      </c>
    </row>
    <row r="165" spans="1:16">
      <c r="A165" t="s">
        <v>10283</v>
      </c>
      <c r="B165">
        <v>44</v>
      </c>
      <c r="C165" t="str">
        <f>VLOOKUP(D165,Sheet3!A:B,2,)</f>
        <v>PI538238</v>
      </c>
      <c r="D165">
        <v>173</v>
      </c>
      <c r="E165" t="s">
        <v>2587</v>
      </c>
      <c r="F165">
        <v>1288.8915</v>
      </c>
      <c r="G165">
        <v>1287.9834000000001</v>
      </c>
      <c r="H165">
        <v>42.922400000000003</v>
      </c>
      <c r="I165">
        <v>65.632599999999996</v>
      </c>
      <c r="J165">
        <v>61.064300000000003</v>
      </c>
      <c r="K165">
        <v>1.5564</v>
      </c>
      <c r="L165">
        <v>140.09270000000001</v>
      </c>
      <c r="M165">
        <v>51.942700000000002</v>
      </c>
      <c r="N165">
        <v>86.208299999999994</v>
      </c>
      <c r="O165">
        <v>0.34920000000000001</v>
      </c>
      <c r="P165">
        <v>2.4169999999999998</v>
      </c>
    </row>
    <row r="166" spans="1:16">
      <c r="A166" t="s">
        <v>10283</v>
      </c>
      <c r="B166">
        <v>44</v>
      </c>
      <c r="C166" t="str">
        <f>VLOOKUP(D166,Sheet3!A:B,2,)</f>
        <v>PI267168</v>
      </c>
      <c r="D166">
        <v>174</v>
      </c>
      <c r="E166" t="s">
        <v>2588</v>
      </c>
      <c r="F166">
        <v>1406.7392</v>
      </c>
      <c r="G166">
        <v>1411.2355</v>
      </c>
      <c r="H166">
        <v>40.134500000000003</v>
      </c>
      <c r="I166">
        <v>69.208100000000002</v>
      </c>
      <c r="J166">
        <v>64.826899999999995</v>
      </c>
      <c r="K166">
        <v>1.4237</v>
      </c>
      <c r="L166">
        <v>171.08529999999999</v>
      </c>
      <c r="M166">
        <v>74.831400000000002</v>
      </c>
      <c r="N166">
        <v>91.326899999999995</v>
      </c>
      <c r="O166">
        <v>0.434</v>
      </c>
      <c r="P166">
        <v>2.6778</v>
      </c>
    </row>
    <row r="167" spans="1:16">
      <c r="A167" t="s">
        <v>10283</v>
      </c>
      <c r="B167">
        <v>44</v>
      </c>
      <c r="C167" t="str">
        <f>VLOOKUP(D167,Sheet3!A:B,2,)</f>
        <v>PI267169</v>
      </c>
      <c r="D167">
        <v>175</v>
      </c>
      <c r="E167" t="s">
        <v>2589</v>
      </c>
      <c r="F167">
        <v>1352.8033</v>
      </c>
      <c r="G167">
        <v>1265.0658000000001</v>
      </c>
      <c r="H167">
        <v>72.001199999999997</v>
      </c>
      <c r="I167">
        <v>64.831800000000001</v>
      </c>
      <c r="J167">
        <v>59.051200000000001</v>
      </c>
      <c r="K167">
        <v>2.4799000000000002</v>
      </c>
      <c r="L167">
        <v>124.0335</v>
      </c>
      <c r="M167">
        <v>62.232799999999997</v>
      </c>
      <c r="N167">
        <v>64.055499999999995</v>
      </c>
      <c r="O167">
        <v>0.48480000000000001</v>
      </c>
      <c r="P167">
        <v>2.1215999999999999</v>
      </c>
    </row>
    <row r="168" spans="1:16">
      <c r="A168" t="s">
        <v>10283</v>
      </c>
      <c r="B168">
        <v>44</v>
      </c>
      <c r="C168" t="str">
        <f>VLOOKUP(D168,Sheet3!A:B,2,)</f>
        <v>PI267170</v>
      </c>
      <c r="D168">
        <v>176</v>
      </c>
      <c r="E168" t="s">
        <v>2590</v>
      </c>
      <c r="F168">
        <v>1390.9191000000001</v>
      </c>
      <c r="G168">
        <v>1371.1652999999999</v>
      </c>
      <c r="H168">
        <v>33.743499999999997</v>
      </c>
      <c r="I168">
        <v>66.757999999999996</v>
      </c>
      <c r="J168">
        <v>62.927799999999998</v>
      </c>
      <c r="K168">
        <v>0.88300000000000001</v>
      </c>
      <c r="L168">
        <v>104.1885</v>
      </c>
      <c r="M168">
        <v>41.270600000000002</v>
      </c>
      <c r="N168">
        <v>64.319100000000006</v>
      </c>
      <c r="O168">
        <v>0.35489999999999999</v>
      </c>
      <c r="P168">
        <v>1.6238999999999999</v>
      </c>
    </row>
    <row r="169" spans="1:16">
      <c r="A169" t="s">
        <v>10283</v>
      </c>
      <c r="B169">
        <v>44</v>
      </c>
      <c r="C169" t="str">
        <f>VLOOKUP(D169,Sheet3!A:B,2,)</f>
        <v>PI267171</v>
      </c>
      <c r="D169">
        <v>177</v>
      </c>
      <c r="E169" t="s">
        <v>2591</v>
      </c>
      <c r="F169">
        <v>1512.6692</v>
      </c>
      <c r="G169">
        <v>1455.0710999999999</v>
      </c>
      <c r="H169">
        <v>45.487499999999997</v>
      </c>
      <c r="I169">
        <v>72.953400000000002</v>
      </c>
      <c r="J169">
        <v>65.911500000000004</v>
      </c>
      <c r="K169">
        <v>1.5127999999999999</v>
      </c>
      <c r="L169">
        <v>144.42750000000001</v>
      </c>
      <c r="M169">
        <v>59.252200000000002</v>
      </c>
      <c r="N169">
        <v>81.639300000000006</v>
      </c>
      <c r="O169">
        <v>0.4148</v>
      </c>
      <c r="P169">
        <v>2.2244000000000002</v>
      </c>
    </row>
    <row r="170" spans="1:16">
      <c r="A170" t="s">
        <v>10283</v>
      </c>
      <c r="B170">
        <v>44</v>
      </c>
      <c r="C170" t="str">
        <f>VLOOKUP(D170,Sheet3!A:B,2,)</f>
        <v>PI340819</v>
      </c>
      <c r="D170">
        <v>178</v>
      </c>
      <c r="E170" t="s">
        <v>2592</v>
      </c>
      <c r="F170">
        <v>1095.5661</v>
      </c>
      <c r="G170">
        <v>1095.1738</v>
      </c>
      <c r="H170">
        <v>36.352699999999999</v>
      </c>
      <c r="I170">
        <v>57.048299999999998</v>
      </c>
      <c r="J170">
        <v>53.580100000000002</v>
      </c>
      <c r="K170">
        <v>1.1837</v>
      </c>
      <c r="L170">
        <v>115.10639999999999</v>
      </c>
      <c r="M170">
        <v>40.896299999999997</v>
      </c>
      <c r="N170">
        <v>77.378100000000003</v>
      </c>
      <c r="O170">
        <v>0.31209999999999999</v>
      </c>
      <c r="P170">
        <v>2.2696999999999998</v>
      </c>
    </row>
    <row r="171" spans="1:16">
      <c r="A171" t="s">
        <v>10283</v>
      </c>
      <c r="B171">
        <v>44</v>
      </c>
      <c r="C171" t="str">
        <f>VLOOKUP(D171,Sheet3!A:B,2,)</f>
        <v>PI369446</v>
      </c>
      <c r="D171">
        <v>179</v>
      </c>
      <c r="E171" t="s">
        <v>2593</v>
      </c>
      <c r="F171">
        <v>1208.0725</v>
      </c>
      <c r="G171">
        <v>1198.0886</v>
      </c>
      <c r="H171">
        <v>29.417100000000001</v>
      </c>
      <c r="I171">
        <v>62.7864</v>
      </c>
      <c r="J171">
        <v>57.788499999999999</v>
      </c>
      <c r="K171">
        <v>1.1425000000000001</v>
      </c>
      <c r="L171">
        <v>106.8259</v>
      </c>
      <c r="M171">
        <v>37.553899999999999</v>
      </c>
      <c r="N171">
        <v>67.777799999999999</v>
      </c>
      <c r="O171">
        <v>0.3271</v>
      </c>
      <c r="P171">
        <v>1.9508000000000001</v>
      </c>
    </row>
    <row r="172" spans="1:16">
      <c r="A172" t="s">
        <v>10283</v>
      </c>
      <c r="B172">
        <v>44</v>
      </c>
      <c r="C172" t="str">
        <f>VLOOKUP(D172,Sheet3!A:B,2,)</f>
        <v>PI233315</v>
      </c>
      <c r="D172">
        <v>180</v>
      </c>
      <c r="E172" t="s">
        <v>2594</v>
      </c>
      <c r="F172">
        <v>1388.7971</v>
      </c>
      <c r="G172">
        <v>1333.3608999999999</v>
      </c>
      <c r="H172">
        <v>73.080200000000005</v>
      </c>
      <c r="I172">
        <v>67.241600000000005</v>
      </c>
      <c r="J172">
        <v>62.186700000000002</v>
      </c>
      <c r="K172">
        <v>2.5962999999999998</v>
      </c>
      <c r="L172">
        <v>99.619900000000001</v>
      </c>
      <c r="M172">
        <v>36.489199999999997</v>
      </c>
      <c r="N172">
        <v>65.725499999999997</v>
      </c>
      <c r="O172">
        <v>0.35549999999999998</v>
      </c>
      <c r="P172">
        <v>1.6733</v>
      </c>
    </row>
    <row r="173" spans="1:16">
      <c r="A173" t="s">
        <v>10283</v>
      </c>
      <c r="B173">
        <v>44</v>
      </c>
      <c r="C173" t="str">
        <f>VLOOKUP(D173,Sheet3!A:B,2,)</f>
        <v>PI233317</v>
      </c>
      <c r="D173">
        <v>181</v>
      </c>
      <c r="E173" t="s">
        <v>2595</v>
      </c>
      <c r="F173">
        <v>1232.932</v>
      </c>
      <c r="G173">
        <v>1222.7163</v>
      </c>
      <c r="H173">
        <v>45.537999999999997</v>
      </c>
      <c r="I173">
        <v>61.066299999999998</v>
      </c>
      <c r="J173">
        <v>58.081800000000001</v>
      </c>
      <c r="K173">
        <v>1.4462999999999999</v>
      </c>
      <c r="L173">
        <v>121.6754</v>
      </c>
      <c r="M173">
        <v>43.834899999999998</v>
      </c>
      <c r="N173">
        <v>78.509600000000006</v>
      </c>
      <c r="O173">
        <v>0.35249999999999998</v>
      </c>
      <c r="P173">
        <v>2.1454</v>
      </c>
    </row>
    <row r="174" spans="1:16">
      <c r="A174" t="s">
        <v>10283</v>
      </c>
      <c r="B174">
        <v>44</v>
      </c>
      <c r="C174" t="str">
        <f>VLOOKUP(D174,Sheet3!A:B,2,)</f>
        <v>PI601376</v>
      </c>
      <c r="D174">
        <v>182</v>
      </c>
      <c r="E174" t="s">
        <v>2596</v>
      </c>
      <c r="F174">
        <v>1188.0984000000001</v>
      </c>
      <c r="G174">
        <v>1174.3728000000001</v>
      </c>
      <c r="H174">
        <v>55.182000000000002</v>
      </c>
      <c r="I174">
        <v>60.487099999999998</v>
      </c>
      <c r="J174">
        <v>56.318199999999997</v>
      </c>
      <c r="K174">
        <v>1.7798</v>
      </c>
      <c r="L174">
        <v>118.0984</v>
      </c>
      <c r="M174">
        <v>49.119799999999998</v>
      </c>
      <c r="N174">
        <v>70.259600000000006</v>
      </c>
      <c r="O174">
        <v>0.38069999999999998</v>
      </c>
      <c r="P174">
        <v>2.1543000000000001</v>
      </c>
    </row>
    <row r="175" spans="1:16">
      <c r="A175" t="s">
        <v>10283</v>
      </c>
      <c r="B175">
        <v>44</v>
      </c>
      <c r="C175" t="str">
        <f>VLOOKUP(D175,Sheet3!A:B,2,)</f>
        <v>PI601492</v>
      </c>
      <c r="D175">
        <v>183</v>
      </c>
      <c r="E175" t="s">
        <v>2597</v>
      </c>
      <c r="F175">
        <v>1516.3661999999999</v>
      </c>
      <c r="G175">
        <v>1476.7306000000001</v>
      </c>
      <c r="H175">
        <v>62.104199999999999</v>
      </c>
      <c r="I175">
        <v>72.699200000000005</v>
      </c>
      <c r="J175">
        <v>66.582499999999996</v>
      </c>
      <c r="K175">
        <v>1.9182999999999999</v>
      </c>
      <c r="L175">
        <v>151.81030000000001</v>
      </c>
      <c r="M175">
        <v>70.137</v>
      </c>
      <c r="N175">
        <v>82.513400000000004</v>
      </c>
      <c r="O175">
        <v>0.44779999999999998</v>
      </c>
      <c r="P175">
        <v>2.3193999999999999</v>
      </c>
    </row>
    <row r="176" spans="1:16">
      <c r="A176" t="s">
        <v>10283</v>
      </c>
      <c r="B176">
        <v>44</v>
      </c>
      <c r="C176" t="str">
        <f>VLOOKUP(D176,Sheet3!A:B,2,)</f>
        <v>PI233320</v>
      </c>
      <c r="D176">
        <v>184</v>
      </c>
      <c r="E176" t="s">
        <v>2598</v>
      </c>
      <c r="F176">
        <v>1377.7469000000001</v>
      </c>
      <c r="G176">
        <v>1325.2464</v>
      </c>
      <c r="H176">
        <v>75.952100000000002</v>
      </c>
      <c r="I176">
        <v>67.991399999999999</v>
      </c>
      <c r="J176">
        <v>61.946399999999997</v>
      </c>
      <c r="K176">
        <v>2.8492999999999999</v>
      </c>
      <c r="L176">
        <v>109.944</v>
      </c>
      <c r="M176">
        <v>42.838999999999999</v>
      </c>
      <c r="N176">
        <v>70.086299999999994</v>
      </c>
      <c r="O176">
        <v>0.37080000000000002</v>
      </c>
      <c r="P176">
        <v>1.8323</v>
      </c>
    </row>
    <row r="177" spans="1:16">
      <c r="A177" t="s">
        <v>10283</v>
      </c>
      <c r="B177">
        <v>44</v>
      </c>
      <c r="C177" t="str">
        <f>VLOOKUP(D177,Sheet3!A:B,2,)</f>
        <v>PI233323</v>
      </c>
      <c r="D177">
        <v>185</v>
      </c>
      <c r="E177" t="s">
        <v>2599</v>
      </c>
      <c r="F177">
        <v>1350.9090000000001</v>
      </c>
      <c r="G177">
        <v>1290.1148000000001</v>
      </c>
      <c r="H177">
        <v>86.273099999999999</v>
      </c>
      <c r="I177">
        <v>65.333299999999994</v>
      </c>
      <c r="J177">
        <v>60.34</v>
      </c>
      <c r="K177">
        <v>2.7587000000000002</v>
      </c>
      <c r="L177">
        <v>96.558499999999995</v>
      </c>
      <c r="M177">
        <v>33.652900000000002</v>
      </c>
      <c r="N177">
        <v>65.618300000000005</v>
      </c>
      <c r="O177">
        <v>0.31130000000000002</v>
      </c>
      <c r="P177">
        <v>1.6749000000000001</v>
      </c>
    </row>
    <row r="178" spans="1:16">
      <c r="A178" t="s">
        <v>10283</v>
      </c>
      <c r="B178">
        <v>44</v>
      </c>
      <c r="C178" t="str">
        <f>VLOOKUP(D178,Sheet3!A:B,2,)</f>
        <v>PI233322</v>
      </c>
      <c r="D178">
        <v>186</v>
      </c>
      <c r="E178" t="s">
        <v>2600</v>
      </c>
      <c r="F178">
        <v>1260.4072000000001</v>
      </c>
      <c r="G178">
        <v>1259.4177999999999</v>
      </c>
      <c r="H178">
        <v>46.587800000000001</v>
      </c>
      <c r="I178">
        <v>65.702699999999993</v>
      </c>
      <c r="J178">
        <v>59.478099999999998</v>
      </c>
      <c r="K178">
        <v>2.1052</v>
      </c>
      <c r="L178">
        <v>74.988299999999995</v>
      </c>
      <c r="M178">
        <v>26.771899999999999</v>
      </c>
      <c r="N178">
        <v>49.191699999999997</v>
      </c>
      <c r="O178">
        <v>0.28110000000000002</v>
      </c>
      <c r="P178">
        <v>1.2930999999999999</v>
      </c>
    </row>
    <row r="179" spans="1:16">
      <c r="A179" t="s">
        <v>10283</v>
      </c>
      <c r="B179">
        <v>44</v>
      </c>
      <c r="C179" t="str">
        <f>VLOOKUP(D179,Sheet3!A:B,2,)</f>
        <v>PI593460</v>
      </c>
      <c r="D179">
        <v>187</v>
      </c>
      <c r="E179" t="s">
        <v>2601</v>
      </c>
      <c r="F179">
        <v>1425.452</v>
      </c>
      <c r="G179">
        <v>1410.2697000000001</v>
      </c>
      <c r="H179">
        <v>42.920999999999999</v>
      </c>
      <c r="I179">
        <v>67.985100000000003</v>
      </c>
      <c r="J179">
        <v>64.334500000000006</v>
      </c>
      <c r="K179">
        <v>1.1846000000000001</v>
      </c>
      <c r="L179">
        <v>141.0206</v>
      </c>
      <c r="M179">
        <v>62.22</v>
      </c>
      <c r="N179">
        <v>78.699600000000004</v>
      </c>
      <c r="O179">
        <v>0.43290000000000001</v>
      </c>
      <c r="P179">
        <v>2.266</v>
      </c>
    </row>
    <row r="180" spans="1:16">
      <c r="A180" t="s">
        <v>10283</v>
      </c>
      <c r="B180">
        <v>44</v>
      </c>
      <c r="C180" t="str">
        <f>VLOOKUP(D180,Sheet3!A:B,2,)</f>
        <v>PI601558</v>
      </c>
      <c r="D180">
        <v>188</v>
      </c>
      <c r="E180" t="s">
        <v>2602</v>
      </c>
      <c r="F180">
        <v>1513.2076</v>
      </c>
      <c r="G180">
        <v>1473.5479</v>
      </c>
      <c r="H180">
        <v>50.979399999999998</v>
      </c>
      <c r="I180">
        <v>72.648899999999998</v>
      </c>
      <c r="J180">
        <v>66.784099999999995</v>
      </c>
      <c r="K180">
        <v>1.6789000000000001</v>
      </c>
      <c r="L180">
        <v>146.5985</v>
      </c>
      <c r="M180">
        <v>64.729799999999997</v>
      </c>
      <c r="N180">
        <v>81.429299999999998</v>
      </c>
      <c r="O180">
        <v>0.43930000000000002</v>
      </c>
      <c r="P180">
        <v>2.2147999999999999</v>
      </c>
    </row>
    <row r="181" spans="1:16">
      <c r="A181" t="s">
        <v>10283</v>
      </c>
      <c r="B181">
        <v>44</v>
      </c>
      <c r="C181" t="str">
        <f>VLOOKUP(D181,Sheet3!A:B,2,)</f>
        <v>PI358522</v>
      </c>
      <c r="D181">
        <v>189</v>
      </c>
      <c r="E181" t="s">
        <v>2603</v>
      </c>
      <c r="F181">
        <v>1670.7689</v>
      </c>
      <c r="G181">
        <v>1606.5922</v>
      </c>
      <c r="H181">
        <v>113.032</v>
      </c>
      <c r="I181">
        <v>80.241200000000006</v>
      </c>
      <c r="J181">
        <v>70.903700000000001</v>
      </c>
      <c r="K181">
        <v>5.0721999999999996</v>
      </c>
      <c r="L181">
        <v>128.65530000000001</v>
      </c>
      <c r="M181">
        <v>56.555100000000003</v>
      </c>
      <c r="N181">
        <v>73.495999999999995</v>
      </c>
      <c r="O181">
        <v>0.42259999999999998</v>
      </c>
      <c r="P181">
        <v>1.8455999999999999</v>
      </c>
    </row>
    <row r="182" spans="1:16">
      <c r="A182" t="s">
        <v>10283</v>
      </c>
      <c r="B182">
        <v>44</v>
      </c>
      <c r="C182" t="str">
        <f>VLOOKUP(D182,Sheet3!A:B,2,)</f>
        <v>PI358523</v>
      </c>
      <c r="D182">
        <v>190</v>
      </c>
      <c r="E182" t="s">
        <v>2604</v>
      </c>
      <c r="F182">
        <v>1554.9407000000001</v>
      </c>
      <c r="G182">
        <v>1528.0516</v>
      </c>
      <c r="H182">
        <v>45.394300000000001</v>
      </c>
      <c r="I182">
        <v>73.915999999999997</v>
      </c>
      <c r="J182">
        <v>68.151600000000002</v>
      </c>
      <c r="K182">
        <v>1.5972</v>
      </c>
      <c r="L182">
        <v>149.17850000000001</v>
      </c>
      <c r="M182">
        <v>52.941899999999997</v>
      </c>
      <c r="N182">
        <v>94.843100000000007</v>
      </c>
      <c r="O182">
        <v>0.33779999999999999</v>
      </c>
      <c r="P182">
        <v>2.274</v>
      </c>
    </row>
    <row r="183" spans="1:16">
      <c r="A183" t="s">
        <v>10283</v>
      </c>
      <c r="B183">
        <v>44</v>
      </c>
      <c r="C183" t="str">
        <f>VLOOKUP(D183,Sheet3!A:B,2,)</f>
        <v>PI358526</v>
      </c>
      <c r="D183">
        <v>191</v>
      </c>
      <c r="E183" t="s">
        <v>2605</v>
      </c>
      <c r="F183" t="s">
        <v>11</v>
      </c>
      <c r="G183">
        <v>1463.171</v>
      </c>
      <c r="H183" t="s">
        <v>11</v>
      </c>
      <c r="I183" t="s">
        <v>11</v>
      </c>
      <c r="J183">
        <v>66.125200000000007</v>
      </c>
      <c r="K183" t="s">
        <v>11</v>
      </c>
      <c r="L183">
        <v>133.84880000000001</v>
      </c>
      <c r="M183">
        <v>55.766800000000003</v>
      </c>
      <c r="N183">
        <v>80.728800000000007</v>
      </c>
      <c r="O183">
        <v>0.40410000000000001</v>
      </c>
      <c r="P183">
        <v>2.0840999999999998</v>
      </c>
    </row>
    <row r="184" spans="1:16">
      <c r="A184" t="s">
        <v>10283</v>
      </c>
      <c r="B184">
        <v>44</v>
      </c>
      <c r="C184" t="str">
        <f>VLOOKUP(D184,Sheet3!A:B,2,)</f>
        <v>PI358535</v>
      </c>
      <c r="D184">
        <v>192</v>
      </c>
      <c r="E184" t="s">
        <v>2606</v>
      </c>
      <c r="F184">
        <v>1470.7054000000001</v>
      </c>
      <c r="G184">
        <v>1474.5397</v>
      </c>
      <c r="H184">
        <v>38.042400000000001</v>
      </c>
      <c r="I184">
        <v>68.746799999999993</v>
      </c>
      <c r="J184">
        <v>66.190299999999993</v>
      </c>
      <c r="K184">
        <v>0.91410000000000002</v>
      </c>
      <c r="L184">
        <v>158.99260000000001</v>
      </c>
      <c r="M184">
        <v>63.392299999999999</v>
      </c>
      <c r="N184">
        <v>93.446899999999999</v>
      </c>
      <c r="O184">
        <v>0.3785</v>
      </c>
      <c r="P184">
        <v>2.5365000000000002</v>
      </c>
    </row>
    <row r="185" spans="1:16">
      <c r="A185" t="s">
        <v>10283</v>
      </c>
      <c r="B185">
        <v>44</v>
      </c>
      <c r="C185" t="str">
        <f>VLOOKUP(D185,Sheet3!A:B,2,)</f>
        <v>PI358525</v>
      </c>
      <c r="D185">
        <v>193</v>
      </c>
      <c r="E185" t="s">
        <v>2607</v>
      </c>
      <c r="F185">
        <v>1495.6755000000001</v>
      </c>
      <c r="G185">
        <v>1500.4743000000001</v>
      </c>
      <c r="H185">
        <v>48.457000000000001</v>
      </c>
      <c r="I185">
        <v>70.225800000000007</v>
      </c>
      <c r="J185">
        <v>67.030199999999994</v>
      </c>
      <c r="K185">
        <v>1.5873999999999999</v>
      </c>
      <c r="L185">
        <v>157.95089999999999</v>
      </c>
      <c r="M185">
        <v>74.979399999999998</v>
      </c>
      <c r="N185">
        <v>83.580699999999993</v>
      </c>
      <c r="O185">
        <v>0.45939999999999998</v>
      </c>
      <c r="P185">
        <v>2.4491000000000001</v>
      </c>
    </row>
    <row r="186" spans="1:16">
      <c r="A186" t="s">
        <v>10283</v>
      </c>
      <c r="B186">
        <v>44</v>
      </c>
      <c r="C186" t="str">
        <f>VLOOKUP(D186,Sheet3!A:B,2,)</f>
        <v>PI415085</v>
      </c>
      <c r="D186">
        <v>194</v>
      </c>
      <c r="E186" t="s">
        <v>2608</v>
      </c>
      <c r="F186" t="s">
        <v>11</v>
      </c>
      <c r="G186">
        <v>1365.7648999999999</v>
      </c>
      <c r="H186" t="s">
        <v>11</v>
      </c>
      <c r="I186" t="s">
        <v>11</v>
      </c>
      <c r="J186">
        <v>62.749600000000001</v>
      </c>
      <c r="K186" t="s">
        <v>11</v>
      </c>
      <c r="L186">
        <v>131.61269999999999</v>
      </c>
      <c r="M186">
        <v>47.422199999999997</v>
      </c>
      <c r="N186">
        <v>80.895700000000005</v>
      </c>
      <c r="O186">
        <v>0.36499999999999999</v>
      </c>
      <c r="P186">
        <v>2.1861000000000002</v>
      </c>
    </row>
    <row r="187" spans="1:16">
      <c r="A187" t="s">
        <v>10283</v>
      </c>
      <c r="B187">
        <v>44</v>
      </c>
      <c r="C187" t="str">
        <f>VLOOKUP(D187,Sheet3!A:B,2,)</f>
        <v>PI415086</v>
      </c>
      <c r="D187">
        <v>195</v>
      </c>
      <c r="E187" t="s">
        <v>2609</v>
      </c>
      <c r="F187">
        <v>1496.2657999999999</v>
      </c>
      <c r="G187">
        <v>1494.2630999999999</v>
      </c>
      <c r="H187">
        <v>22.572299999999998</v>
      </c>
      <c r="I187">
        <v>70.726799999999997</v>
      </c>
      <c r="J187">
        <v>66.956299999999999</v>
      </c>
      <c r="K187">
        <v>0.64059999999999995</v>
      </c>
      <c r="L187">
        <v>124.4032</v>
      </c>
      <c r="M187">
        <v>61.232300000000002</v>
      </c>
      <c r="N187">
        <v>64.404799999999994</v>
      </c>
      <c r="O187">
        <v>0.48830000000000001</v>
      </c>
      <c r="P187">
        <v>1.9393</v>
      </c>
    </row>
    <row r="188" spans="1:16">
      <c r="A188" t="s">
        <v>10283</v>
      </c>
      <c r="B188">
        <v>44</v>
      </c>
      <c r="C188" t="str">
        <f>VLOOKUP(D188,Sheet3!A:B,2,)</f>
        <v>PI415087</v>
      </c>
      <c r="D188">
        <v>196</v>
      </c>
      <c r="E188" t="s">
        <v>2610</v>
      </c>
      <c r="F188">
        <v>1498.8938000000001</v>
      </c>
      <c r="G188">
        <v>1518.2847999999999</v>
      </c>
      <c r="H188">
        <v>5.9428000000000001</v>
      </c>
      <c r="I188">
        <v>71.240899999999996</v>
      </c>
      <c r="J188">
        <v>68.234800000000007</v>
      </c>
      <c r="K188">
        <v>3.32E-2</v>
      </c>
      <c r="L188">
        <v>131.59630000000001</v>
      </c>
      <c r="M188">
        <v>64.543700000000001</v>
      </c>
      <c r="N188">
        <v>67.258499999999998</v>
      </c>
      <c r="O188">
        <v>0.48620000000000002</v>
      </c>
      <c r="P188">
        <v>2.0371000000000001</v>
      </c>
    </row>
    <row r="189" spans="1:16">
      <c r="A189" t="s">
        <v>10283</v>
      </c>
      <c r="B189">
        <v>44</v>
      </c>
      <c r="C189" t="str">
        <f>VLOOKUP(D189,Sheet3!A:B,2,)</f>
        <v>PI198894</v>
      </c>
      <c r="D189">
        <v>197</v>
      </c>
      <c r="E189" t="s">
        <v>2611</v>
      </c>
      <c r="F189">
        <v>1427.7934</v>
      </c>
      <c r="G189">
        <v>1423.3163</v>
      </c>
      <c r="H189">
        <v>32.142699999999998</v>
      </c>
      <c r="I189">
        <v>71.399100000000004</v>
      </c>
      <c r="J189">
        <v>65.724199999999996</v>
      </c>
      <c r="K189">
        <v>1.4424999999999999</v>
      </c>
      <c r="L189">
        <v>175.3998</v>
      </c>
      <c r="M189">
        <v>82.614000000000004</v>
      </c>
      <c r="N189">
        <v>93.803899999999999</v>
      </c>
      <c r="O189">
        <v>0.47120000000000001</v>
      </c>
      <c r="P189">
        <v>2.7362000000000002</v>
      </c>
    </row>
    <row r="190" spans="1:16">
      <c r="A190" t="s">
        <v>10283</v>
      </c>
      <c r="B190">
        <v>44</v>
      </c>
      <c r="C190" t="str">
        <f>VLOOKUP(D190,Sheet3!A:B,2,)</f>
        <v>PI198901</v>
      </c>
      <c r="D190">
        <v>198</v>
      </c>
      <c r="E190" t="s">
        <v>2612</v>
      </c>
      <c r="F190">
        <v>1417.6867999999999</v>
      </c>
      <c r="G190">
        <v>1370.8973000000001</v>
      </c>
      <c r="H190">
        <v>34.533799999999999</v>
      </c>
      <c r="I190">
        <v>66.5261</v>
      </c>
      <c r="J190">
        <v>62.231299999999997</v>
      </c>
      <c r="K190">
        <v>1.0573999999999999</v>
      </c>
      <c r="L190">
        <v>165.82570000000001</v>
      </c>
      <c r="M190">
        <v>75.000299999999996</v>
      </c>
      <c r="N190">
        <v>88.384</v>
      </c>
      <c r="O190">
        <v>0.45440000000000003</v>
      </c>
      <c r="P190">
        <v>2.6974999999999998</v>
      </c>
    </row>
    <row r="191" spans="1:16">
      <c r="A191" t="s">
        <v>10283</v>
      </c>
      <c r="B191">
        <v>44</v>
      </c>
      <c r="C191" t="str">
        <f>VLOOKUP(D191,Sheet3!A:B,2,)</f>
        <v>Ames23394</v>
      </c>
      <c r="D191">
        <v>199</v>
      </c>
      <c r="E191" t="s">
        <v>2613</v>
      </c>
      <c r="F191">
        <v>1307.0630000000001</v>
      </c>
      <c r="G191">
        <v>1327.2147</v>
      </c>
      <c r="H191">
        <v>23.3371</v>
      </c>
      <c r="I191">
        <v>64.883399999999995</v>
      </c>
      <c r="J191">
        <v>61.564500000000002</v>
      </c>
      <c r="K191">
        <v>0.86760000000000004</v>
      </c>
      <c r="L191">
        <v>131.05619999999999</v>
      </c>
      <c r="M191">
        <v>59.050699999999999</v>
      </c>
      <c r="N191">
        <v>73.405500000000004</v>
      </c>
      <c r="O191">
        <v>0.43269999999999997</v>
      </c>
      <c r="P191">
        <v>2.2372000000000001</v>
      </c>
    </row>
    <row r="192" spans="1:16">
      <c r="A192" t="s">
        <v>10283</v>
      </c>
      <c r="B192">
        <v>44</v>
      </c>
      <c r="C192" t="str">
        <f>VLOOKUP(D192,Sheet3!A:B,2,)</f>
        <v>Ames23395</v>
      </c>
      <c r="D192">
        <v>200</v>
      </c>
      <c r="E192" t="s">
        <v>2614</v>
      </c>
      <c r="F192">
        <v>1334.6004</v>
      </c>
      <c r="G192">
        <v>1285.1941999999999</v>
      </c>
      <c r="H192">
        <v>47.9163</v>
      </c>
      <c r="I192">
        <v>65.679900000000004</v>
      </c>
      <c r="J192">
        <v>59.945900000000002</v>
      </c>
      <c r="K192">
        <v>1.8969</v>
      </c>
      <c r="L192">
        <v>149.4881</v>
      </c>
      <c r="M192">
        <v>55.641300000000001</v>
      </c>
      <c r="N192">
        <v>89.949700000000007</v>
      </c>
      <c r="O192">
        <v>0.37790000000000001</v>
      </c>
      <c r="P192">
        <v>2.5070999999999999</v>
      </c>
    </row>
    <row r="193" spans="1:16">
      <c r="A193" t="s">
        <v>10283</v>
      </c>
      <c r="B193">
        <v>44</v>
      </c>
      <c r="C193" t="str">
        <f>VLOOKUP(D193,Sheet3!A:B,2,)</f>
        <v>Ames23396</v>
      </c>
      <c r="D193">
        <v>201</v>
      </c>
      <c r="E193" t="s">
        <v>2615</v>
      </c>
      <c r="F193">
        <v>1384.0908999999999</v>
      </c>
      <c r="G193">
        <v>1329.5822000000001</v>
      </c>
      <c r="H193">
        <v>65.824700000000007</v>
      </c>
      <c r="I193">
        <v>68.175700000000006</v>
      </c>
      <c r="J193">
        <v>61.898800000000001</v>
      </c>
      <c r="K193">
        <v>2.8578999999999999</v>
      </c>
      <c r="L193">
        <v>135.0188</v>
      </c>
      <c r="M193">
        <v>54.400700000000001</v>
      </c>
      <c r="N193">
        <v>77.990099999999998</v>
      </c>
      <c r="O193">
        <v>0.40310000000000001</v>
      </c>
      <c r="P193">
        <v>2.2198000000000002</v>
      </c>
    </row>
    <row r="194" spans="1:16">
      <c r="A194" t="s">
        <v>10283</v>
      </c>
      <c r="B194">
        <v>44</v>
      </c>
      <c r="C194" t="str">
        <f>VLOOKUP(D194,Sheet3!A:B,2,)</f>
        <v>Ames23397</v>
      </c>
      <c r="D194">
        <v>202</v>
      </c>
      <c r="E194" t="s">
        <v>2616</v>
      </c>
      <c r="F194">
        <v>1305.9175</v>
      </c>
      <c r="G194">
        <v>1278.7509</v>
      </c>
      <c r="H194">
        <v>75.651399999999995</v>
      </c>
      <c r="I194">
        <v>64.484899999999996</v>
      </c>
      <c r="J194">
        <v>59.9711</v>
      </c>
      <c r="K194">
        <v>2.5655000000000001</v>
      </c>
      <c r="L194">
        <v>137.2807</v>
      </c>
      <c r="M194">
        <v>57.338299999999997</v>
      </c>
      <c r="N194">
        <v>79.652900000000002</v>
      </c>
      <c r="O194">
        <v>0.41399999999999998</v>
      </c>
      <c r="P194">
        <v>2.3616000000000001</v>
      </c>
    </row>
    <row r="195" spans="1:16">
      <c r="A195" t="s">
        <v>10283</v>
      </c>
      <c r="B195">
        <v>44</v>
      </c>
      <c r="C195" t="str">
        <f>VLOOKUP(D195,Sheet3!A:B,2,)</f>
        <v>NSL42877</v>
      </c>
      <c r="D195">
        <v>203</v>
      </c>
      <c r="E195" t="s">
        <v>2617</v>
      </c>
      <c r="F195">
        <v>1327.3602000000001</v>
      </c>
      <c r="G195">
        <v>1302.3145999999999</v>
      </c>
      <c r="H195">
        <v>39.741999999999997</v>
      </c>
      <c r="I195">
        <v>65.258600000000001</v>
      </c>
      <c r="J195">
        <v>60.4221</v>
      </c>
      <c r="K195">
        <v>1.4167000000000001</v>
      </c>
      <c r="L195">
        <v>119.7612</v>
      </c>
      <c r="M195">
        <v>45.060600000000001</v>
      </c>
      <c r="N195">
        <v>71.637500000000003</v>
      </c>
      <c r="O195">
        <v>0.36859999999999998</v>
      </c>
      <c r="P195">
        <v>2.0246</v>
      </c>
    </row>
    <row r="196" spans="1:16">
      <c r="A196" t="s">
        <v>10283</v>
      </c>
      <c r="B196">
        <v>44</v>
      </c>
      <c r="C196" t="str">
        <f>VLOOKUP(D196,Sheet3!A:B,2,)</f>
        <v>Ames23398</v>
      </c>
      <c r="D196">
        <v>204</v>
      </c>
      <c r="E196" t="s">
        <v>2618</v>
      </c>
      <c r="F196">
        <v>1416.9302</v>
      </c>
      <c r="G196">
        <v>1351.1206999999999</v>
      </c>
      <c r="H196">
        <v>59.564</v>
      </c>
      <c r="I196">
        <v>68.077699999999993</v>
      </c>
      <c r="J196">
        <v>61.668100000000003</v>
      </c>
      <c r="K196">
        <v>2.2031999999999998</v>
      </c>
      <c r="L196">
        <v>133.15209999999999</v>
      </c>
      <c r="M196">
        <v>64.757800000000003</v>
      </c>
      <c r="N196">
        <v>68.851100000000002</v>
      </c>
      <c r="O196">
        <v>0.48089999999999999</v>
      </c>
      <c r="P196">
        <v>2.2109000000000001</v>
      </c>
    </row>
    <row r="197" spans="1:16">
      <c r="A197" t="s">
        <v>10283</v>
      </c>
      <c r="B197">
        <v>44</v>
      </c>
      <c r="C197" t="str">
        <f>VLOOKUP(D197,Sheet3!A:B,2,)</f>
        <v>NSL42878</v>
      </c>
      <c r="D197">
        <v>205</v>
      </c>
      <c r="E197" t="s">
        <v>2619</v>
      </c>
      <c r="F197">
        <v>1263.0667000000001</v>
      </c>
      <c r="G197">
        <v>1299.5752</v>
      </c>
      <c r="H197">
        <v>45.375900000000001</v>
      </c>
      <c r="I197">
        <v>63.813400000000001</v>
      </c>
      <c r="J197">
        <v>60.881900000000002</v>
      </c>
      <c r="K197">
        <v>1.6644000000000001</v>
      </c>
      <c r="L197">
        <v>137.25550000000001</v>
      </c>
      <c r="M197">
        <v>59.785600000000002</v>
      </c>
      <c r="N197">
        <v>78.539299999999997</v>
      </c>
      <c r="O197">
        <v>0.40610000000000002</v>
      </c>
      <c r="P197">
        <v>2.3368000000000002</v>
      </c>
    </row>
    <row r="198" spans="1:16">
      <c r="A198" t="s">
        <v>10283</v>
      </c>
      <c r="B198">
        <v>44</v>
      </c>
      <c r="C198" t="str">
        <f>VLOOKUP(D198,Sheet3!A:B,2,)</f>
        <v>Ames22443</v>
      </c>
      <c r="D198">
        <v>208</v>
      </c>
      <c r="E198" t="s">
        <v>2620</v>
      </c>
      <c r="F198">
        <v>1363.4490000000001</v>
      </c>
      <c r="G198">
        <v>1366.5897</v>
      </c>
      <c r="H198">
        <v>22.635300000000001</v>
      </c>
      <c r="I198">
        <v>65.600099999999998</v>
      </c>
      <c r="J198">
        <v>62.133499999999998</v>
      </c>
      <c r="K198">
        <v>0.76890000000000003</v>
      </c>
      <c r="L198">
        <v>118.0903</v>
      </c>
      <c r="M198">
        <v>44.714100000000002</v>
      </c>
      <c r="N198">
        <v>72.879599999999996</v>
      </c>
      <c r="O198">
        <v>0.36709999999999998</v>
      </c>
      <c r="P198">
        <v>1.9309000000000001</v>
      </c>
    </row>
    <row r="199" spans="1:16">
      <c r="A199" t="s">
        <v>10283</v>
      </c>
      <c r="B199">
        <v>44</v>
      </c>
      <c r="C199" t="str">
        <f>VLOOKUP(D199,Sheet3!A:B,2,)</f>
        <v>Ames23399</v>
      </c>
      <c r="D199">
        <v>209</v>
      </c>
      <c r="E199" t="s">
        <v>2621</v>
      </c>
      <c r="F199">
        <v>1403.4331999999999</v>
      </c>
      <c r="G199">
        <v>1412.1719000000001</v>
      </c>
      <c r="H199">
        <v>40.382599999999996</v>
      </c>
      <c r="I199">
        <v>68.5655</v>
      </c>
      <c r="J199">
        <v>64.716800000000006</v>
      </c>
      <c r="K199">
        <v>1.2004999999999999</v>
      </c>
      <c r="L199">
        <v>137.40969999999999</v>
      </c>
      <c r="M199">
        <v>57.189500000000002</v>
      </c>
      <c r="N199">
        <v>79.218400000000003</v>
      </c>
      <c r="O199">
        <v>0.40810000000000002</v>
      </c>
      <c r="P199">
        <v>2.1532</v>
      </c>
    </row>
    <row r="200" spans="1:16">
      <c r="A200" t="s">
        <v>10283</v>
      </c>
      <c r="B200">
        <v>44</v>
      </c>
      <c r="C200" t="str">
        <f>VLOOKUP(D200,Sheet3!A:B,2,)</f>
        <v>Ames23400</v>
      </c>
      <c r="D200">
        <v>210</v>
      </c>
      <c r="E200" t="s">
        <v>2622</v>
      </c>
      <c r="F200">
        <v>1420.5364</v>
      </c>
      <c r="G200">
        <v>1407.2678000000001</v>
      </c>
      <c r="H200">
        <v>36.149700000000003</v>
      </c>
      <c r="I200">
        <v>68.382999999999996</v>
      </c>
      <c r="J200">
        <v>64.822199999999995</v>
      </c>
      <c r="K200">
        <v>1.0672999999999999</v>
      </c>
      <c r="L200">
        <v>139.08179999999999</v>
      </c>
      <c r="M200">
        <v>61.258699999999997</v>
      </c>
      <c r="N200">
        <v>79.970600000000005</v>
      </c>
      <c r="O200">
        <v>0.4224</v>
      </c>
      <c r="P200">
        <v>2.1901000000000002</v>
      </c>
    </row>
    <row r="201" spans="1:16">
      <c r="A201" t="s">
        <v>10283</v>
      </c>
      <c r="B201">
        <v>44</v>
      </c>
      <c r="C201" t="str">
        <f>VLOOKUP(D201,Sheet3!A:B,2,)</f>
        <v>Ames23401</v>
      </c>
      <c r="D201">
        <v>211</v>
      </c>
      <c r="E201" t="s">
        <v>2623</v>
      </c>
      <c r="F201">
        <v>1387.9585999999999</v>
      </c>
      <c r="G201">
        <v>1359.423</v>
      </c>
      <c r="H201">
        <v>39.890799999999999</v>
      </c>
      <c r="I201">
        <v>67.205500000000001</v>
      </c>
      <c r="J201">
        <v>62.872700000000002</v>
      </c>
      <c r="K201">
        <v>1.3579000000000001</v>
      </c>
      <c r="L201">
        <v>122.6729</v>
      </c>
      <c r="M201">
        <v>52.387900000000002</v>
      </c>
      <c r="N201">
        <v>70.455200000000005</v>
      </c>
      <c r="O201">
        <v>0.43309999999999998</v>
      </c>
      <c r="P201">
        <v>1.9963</v>
      </c>
    </row>
    <row r="202" spans="1:16">
      <c r="A202" t="s">
        <v>10283</v>
      </c>
      <c r="B202">
        <v>44</v>
      </c>
      <c r="C202" t="str">
        <f>VLOOKUP(D202,Sheet3!A:B,2,)</f>
        <v>Ames23402</v>
      </c>
      <c r="D202">
        <v>212</v>
      </c>
      <c r="E202" t="s">
        <v>2624</v>
      </c>
      <c r="F202">
        <v>1543.7628</v>
      </c>
      <c r="G202">
        <v>1471.5488</v>
      </c>
      <c r="H202">
        <v>62.388100000000001</v>
      </c>
      <c r="I202">
        <v>73.043999999999997</v>
      </c>
      <c r="J202">
        <v>66.625600000000006</v>
      </c>
      <c r="K202">
        <v>2.1732999999999998</v>
      </c>
      <c r="L202">
        <v>130.55269999999999</v>
      </c>
      <c r="M202">
        <v>53.515500000000003</v>
      </c>
      <c r="N202">
        <v>75.889200000000002</v>
      </c>
      <c r="O202">
        <v>0.40960000000000002</v>
      </c>
      <c r="P202">
        <v>2.0676000000000001</v>
      </c>
    </row>
    <row r="203" spans="1:16">
      <c r="A203" t="s">
        <v>10283</v>
      </c>
      <c r="B203">
        <v>44</v>
      </c>
      <c r="C203" t="str">
        <f>VLOOKUP(D203,Sheet3!A:B,2,)</f>
        <v>Ames23403</v>
      </c>
      <c r="D203">
        <v>213</v>
      </c>
      <c r="E203" t="s">
        <v>2625</v>
      </c>
      <c r="F203">
        <v>1303.9793</v>
      </c>
      <c r="G203">
        <v>1267.1673000000001</v>
      </c>
      <c r="H203">
        <v>44.932099999999998</v>
      </c>
      <c r="I203">
        <v>63.302</v>
      </c>
      <c r="J203">
        <v>59.108400000000003</v>
      </c>
      <c r="K203">
        <v>1.58</v>
      </c>
      <c r="L203">
        <v>118.3633</v>
      </c>
      <c r="M203">
        <v>42.598999999999997</v>
      </c>
      <c r="N203">
        <v>77.618200000000002</v>
      </c>
      <c r="O203">
        <v>0.33660000000000001</v>
      </c>
      <c r="P203">
        <v>2.0823999999999998</v>
      </c>
    </row>
    <row r="204" spans="1:16">
      <c r="A204" t="s">
        <v>10283</v>
      </c>
      <c r="B204">
        <v>44</v>
      </c>
      <c r="C204" t="str">
        <f>VLOOKUP(D204,Sheet3!A:B,2,)</f>
        <v>Ames23404</v>
      </c>
      <c r="D204">
        <v>214</v>
      </c>
      <c r="E204" t="s">
        <v>2626</v>
      </c>
      <c r="F204">
        <v>1372.2182</v>
      </c>
      <c r="G204">
        <v>1317.0068000000001</v>
      </c>
      <c r="H204">
        <v>45.247999999999998</v>
      </c>
      <c r="I204">
        <v>66.392099999999999</v>
      </c>
      <c r="J204">
        <v>61.152500000000003</v>
      </c>
      <c r="K204">
        <v>1.7241</v>
      </c>
      <c r="L204">
        <v>130.41990000000001</v>
      </c>
      <c r="M204">
        <v>52.109499999999997</v>
      </c>
      <c r="N204">
        <v>75.587900000000005</v>
      </c>
      <c r="O204">
        <v>0.39779999999999999</v>
      </c>
      <c r="P204">
        <v>2.1698</v>
      </c>
    </row>
    <row r="205" spans="1:16">
      <c r="A205" t="s">
        <v>10283</v>
      </c>
      <c r="B205">
        <v>44</v>
      </c>
      <c r="C205" t="str">
        <f>VLOOKUP(D205,Sheet3!A:B,2,)</f>
        <v>NSL81595</v>
      </c>
      <c r="D205">
        <v>215</v>
      </c>
      <c r="E205" t="s">
        <v>2627</v>
      </c>
      <c r="F205">
        <v>1495.3172999999999</v>
      </c>
      <c r="G205">
        <v>1486.3173999999999</v>
      </c>
      <c r="H205">
        <v>21.661200000000001</v>
      </c>
      <c r="I205">
        <v>69.483099999999993</v>
      </c>
      <c r="J205">
        <v>66.455200000000005</v>
      </c>
      <c r="K205">
        <v>0.56379999999999997</v>
      </c>
      <c r="L205">
        <v>125.85599999999999</v>
      </c>
      <c r="M205">
        <v>57.381500000000003</v>
      </c>
      <c r="N205">
        <v>68.428799999999995</v>
      </c>
      <c r="O205">
        <v>0.44309999999999999</v>
      </c>
      <c r="P205">
        <v>1.9639</v>
      </c>
    </row>
    <row r="206" spans="1:16">
      <c r="A206" t="s">
        <v>10283</v>
      </c>
      <c r="B206">
        <v>44</v>
      </c>
      <c r="C206" t="str">
        <f>VLOOKUP(D206,Sheet3!A:B,2,)</f>
        <v>Ames23405</v>
      </c>
      <c r="D206">
        <v>216</v>
      </c>
      <c r="E206" t="s">
        <v>2628</v>
      </c>
      <c r="F206">
        <v>1483.1305</v>
      </c>
      <c r="G206">
        <v>1506.2583999999999</v>
      </c>
      <c r="H206">
        <v>21.6389</v>
      </c>
      <c r="I206">
        <v>71.336399999999998</v>
      </c>
      <c r="J206">
        <v>67.530600000000007</v>
      </c>
      <c r="K206">
        <v>0.65469999999999995</v>
      </c>
      <c r="L206">
        <v>141.0001</v>
      </c>
      <c r="M206">
        <v>63.657499999999999</v>
      </c>
      <c r="N206">
        <v>76.868600000000001</v>
      </c>
      <c r="O206">
        <v>0.442</v>
      </c>
      <c r="P206">
        <v>2.1846999999999999</v>
      </c>
    </row>
    <row r="207" spans="1:16">
      <c r="A207" t="s">
        <v>10283</v>
      </c>
      <c r="B207">
        <v>44</v>
      </c>
      <c r="C207" t="str">
        <f>VLOOKUP(D207,Sheet3!A:B,2,)</f>
        <v>Ames23406</v>
      </c>
      <c r="D207">
        <v>217</v>
      </c>
      <c r="E207" t="s">
        <v>2629</v>
      </c>
      <c r="F207">
        <v>1476.7417</v>
      </c>
      <c r="G207">
        <v>1354.1881000000001</v>
      </c>
      <c r="H207">
        <v>84.617900000000006</v>
      </c>
      <c r="I207">
        <v>70.080100000000002</v>
      </c>
      <c r="J207">
        <v>62.632399999999997</v>
      </c>
      <c r="K207">
        <v>3.2115</v>
      </c>
      <c r="L207">
        <v>135.4136</v>
      </c>
      <c r="M207">
        <v>50.387999999999998</v>
      </c>
      <c r="N207">
        <v>86.155799999999999</v>
      </c>
      <c r="O207">
        <v>0.36980000000000002</v>
      </c>
      <c r="P207">
        <v>2.2326000000000001</v>
      </c>
    </row>
    <row r="208" spans="1:16">
      <c r="A208" t="s">
        <v>10283</v>
      </c>
      <c r="B208">
        <v>44</v>
      </c>
      <c r="C208" t="str">
        <f>VLOOKUP(D208,Sheet3!A:B,2,)</f>
        <v>Ames23407</v>
      </c>
      <c r="D208">
        <v>218</v>
      </c>
      <c r="E208" t="s">
        <v>2630</v>
      </c>
      <c r="F208">
        <v>1560.1211000000001</v>
      </c>
      <c r="G208">
        <v>1522.9168</v>
      </c>
      <c r="H208">
        <v>45.956000000000003</v>
      </c>
      <c r="I208">
        <v>74.001400000000004</v>
      </c>
      <c r="J208">
        <v>68.0488</v>
      </c>
      <c r="K208">
        <v>1.9216</v>
      </c>
      <c r="L208">
        <v>158.98419999999999</v>
      </c>
      <c r="M208">
        <v>80.417599999999993</v>
      </c>
      <c r="N208">
        <v>80.129800000000003</v>
      </c>
      <c r="O208">
        <v>0.50160000000000005</v>
      </c>
      <c r="P208">
        <v>2.3571</v>
      </c>
    </row>
    <row r="209" spans="1:16">
      <c r="A209" t="s">
        <v>10283</v>
      </c>
      <c r="B209">
        <v>44</v>
      </c>
      <c r="C209" t="str">
        <f>VLOOKUP(D209,Sheet3!A:B,2,)</f>
        <v>NSL81596</v>
      </c>
      <c r="D209">
        <v>219</v>
      </c>
      <c r="E209" t="s">
        <v>2631</v>
      </c>
      <c r="F209">
        <v>1505.5016000000001</v>
      </c>
      <c r="G209">
        <v>1550.6663000000001</v>
      </c>
      <c r="H209">
        <v>5.5719000000000003</v>
      </c>
      <c r="I209">
        <v>72.124899999999997</v>
      </c>
      <c r="J209">
        <v>69.272499999999994</v>
      </c>
      <c r="K209">
        <v>0.1124</v>
      </c>
      <c r="L209">
        <v>139.9941</v>
      </c>
      <c r="M209">
        <v>70.766400000000004</v>
      </c>
      <c r="N209">
        <v>71.967500000000001</v>
      </c>
      <c r="O209">
        <v>0.496</v>
      </c>
      <c r="P209">
        <v>2.1194000000000002</v>
      </c>
    </row>
    <row r="210" spans="1:16">
      <c r="A210" t="s">
        <v>10283</v>
      </c>
      <c r="B210">
        <v>44</v>
      </c>
      <c r="C210" t="str">
        <f>VLOOKUP(D210,Sheet3!A:B,2,)</f>
        <v>Ames23408</v>
      </c>
      <c r="D210">
        <v>220</v>
      </c>
      <c r="E210" t="s">
        <v>2632</v>
      </c>
      <c r="F210">
        <v>1419.8162</v>
      </c>
      <c r="G210">
        <v>1353.336</v>
      </c>
      <c r="H210">
        <v>48.102200000000003</v>
      </c>
      <c r="I210">
        <v>68.557199999999995</v>
      </c>
      <c r="J210">
        <v>61.801600000000001</v>
      </c>
      <c r="K210">
        <v>1.8605</v>
      </c>
      <c r="L210">
        <v>118.23820000000001</v>
      </c>
      <c r="M210">
        <v>42.110700000000001</v>
      </c>
      <c r="N210">
        <v>77.076800000000006</v>
      </c>
      <c r="O210">
        <v>0.32400000000000001</v>
      </c>
      <c r="P210">
        <v>1.9618</v>
      </c>
    </row>
    <row r="211" spans="1:16">
      <c r="A211" t="s">
        <v>10283</v>
      </c>
      <c r="B211">
        <v>44</v>
      </c>
      <c r="C211" t="str">
        <f>VLOOKUP(D211,Sheet3!A:B,2,)</f>
        <v>Ames23409</v>
      </c>
      <c r="D211">
        <v>221</v>
      </c>
      <c r="E211" t="s">
        <v>2633</v>
      </c>
      <c r="F211">
        <v>1493.2148999999999</v>
      </c>
      <c r="G211">
        <v>1465.8916999999999</v>
      </c>
      <c r="H211">
        <v>21.298100000000002</v>
      </c>
      <c r="I211">
        <v>70.351500000000001</v>
      </c>
      <c r="J211">
        <v>66.035700000000006</v>
      </c>
      <c r="K211">
        <v>0.65849999999999997</v>
      </c>
      <c r="L211">
        <v>151.32769999999999</v>
      </c>
      <c r="M211">
        <v>68.512900000000002</v>
      </c>
      <c r="N211">
        <v>83.415000000000006</v>
      </c>
      <c r="O211">
        <v>0.42880000000000001</v>
      </c>
      <c r="P211">
        <v>2.3066</v>
      </c>
    </row>
    <row r="212" spans="1:16">
      <c r="A212" t="s">
        <v>10283</v>
      </c>
      <c r="B212">
        <v>44</v>
      </c>
      <c r="C212" t="str">
        <f>VLOOKUP(D212,Sheet3!A:B,2,)</f>
        <v>Ames23410</v>
      </c>
      <c r="D212">
        <v>222</v>
      </c>
      <c r="E212" t="s">
        <v>2634</v>
      </c>
      <c r="F212">
        <v>1507.5699</v>
      </c>
      <c r="G212">
        <v>1462.2683</v>
      </c>
      <c r="H212">
        <v>68.369200000000006</v>
      </c>
      <c r="I212">
        <v>72.221400000000003</v>
      </c>
      <c r="J212">
        <v>66.665000000000006</v>
      </c>
      <c r="K212">
        <v>2.2856000000000001</v>
      </c>
      <c r="L212">
        <v>141.7097</v>
      </c>
      <c r="M212">
        <v>72.265699999999995</v>
      </c>
      <c r="N212">
        <v>69.735600000000005</v>
      </c>
      <c r="O212">
        <v>0.50309999999999999</v>
      </c>
      <c r="P212">
        <v>2.1781000000000001</v>
      </c>
    </row>
    <row r="213" spans="1:16">
      <c r="A213" t="s">
        <v>10283</v>
      </c>
      <c r="B213">
        <v>44</v>
      </c>
      <c r="C213" t="str">
        <f>VLOOKUP(D213,Sheet3!A:B,2,)</f>
        <v>Ames23413</v>
      </c>
      <c r="D213">
        <v>223</v>
      </c>
      <c r="E213" t="s">
        <v>2635</v>
      </c>
      <c r="F213">
        <v>1551.2466999999999</v>
      </c>
      <c r="G213">
        <v>1516.6396</v>
      </c>
      <c r="H213">
        <v>33.529299999999999</v>
      </c>
      <c r="I213">
        <v>72.693399999999997</v>
      </c>
      <c r="J213">
        <v>67.907399999999996</v>
      </c>
      <c r="K213">
        <v>1.274</v>
      </c>
      <c r="L213">
        <v>140.61580000000001</v>
      </c>
      <c r="M213">
        <v>76.379300000000001</v>
      </c>
      <c r="N213">
        <v>66.576400000000007</v>
      </c>
      <c r="O213">
        <v>0.53449999999999998</v>
      </c>
      <c r="P213">
        <v>2.1362999999999999</v>
      </c>
    </row>
    <row r="214" spans="1:16">
      <c r="A214" t="s">
        <v>10283</v>
      </c>
      <c r="B214">
        <v>44</v>
      </c>
      <c r="C214" t="str">
        <f>VLOOKUP(D214,Sheet3!A:B,2,)</f>
        <v>Ames23414</v>
      </c>
      <c r="D214">
        <v>224</v>
      </c>
      <c r="E214" t="s">
        <v>2636</v>
      </c>
      <c r="F214">
        <v>1358.9085</v>
      </c>
      <c r="G214">
        <v>1363.5469000000001</v>
      </c>
      <c r="H214">
        <v>40.937800000000003</v>
      </c>
      <c r="I214">
        <v>66.665899999999993</v>
      </c>
      <c r="J214">
        <v>62.434100000000001</v>
      </c>
      <c r="K214">
        <v>1.5564</v>
      </c>
      <c r="L214">
        <v>135.16329999999999</v>
      </c>
      <c r="M214">
        <v>75.098600000000005</v>
      </c>
      <c r="N214">
        <v>62.8812</v>
      </c>
      <c r="O214">
        <v>0.53669999999999995</v>
      </c>
      <c r="P214">
        <v>2.2103000000000002</v>
      </c>
    </row>
    <row r="215" spans="1:16">
      <c r="A215" t="s">
        <v>10283</v>
      </c>
      <c r="B215">
        <v>44</v>
      </c>
      <c r="C215" t="str">
        <f>VLOOKUP(D215,Sheet3!A:B,2,)</f>
        <v>Ames23415</v>
      </c>
      <c r="D215">
        <v>225</v>
      </c>
      <c r="E215" t="s">
        <v>2637</v>
      </c>
      <c r="F215">
        <v>1468.7802999999999</v>
      </c>
      <c r="G215">
        <v>1457.7520999999999</v>
      </c>
      <c r="H215">
        <v>38.352800000000002</v>
      </c>
      <c r="I215">
        <v>70.509900000000002</v>
      </c>
      <c r="J215">
        <v>65.978800000000007</v>
      </c>
      <c r="K215">
        <v>1.3637999999999999</v>
      </c>
      <c r="L215">
        <v>108.0432</v>
      </c>
      <c r="M215">
        <v>53.391800000000003</v>
      </c>
      <c r="N215">
        <v>56.913699999999999</v>
      </c>
      <c r="O215">
        <v>0.48249999999999998</v>
      </c>
      <c r="P215">
        <v>1.7251000000000001</v>
      </c>
    </row>
    <row r="216" spans="1:16">
      <c r="A216" t="s">
        <v>10283</v>
      </c>
      <c r="B216">
        <v>44</v>
      </c>
      <c r="C216" t="str">
        <f>VLOOKUP(D216,Sheet3!A:B,2,)</f>
        <v>Ames23417</v>
      </c>
      <c r="D216">
        <v>226</v>
      </c>
      <c r="E216" t="s">
        <v>2638</v>
      </c>
      <c r="F216">
        <v>1419.2625</v>
      </c>
      <c r="G216">
        <v>1335.8471</v>
      </c>
      <c r="H216">
        <v>42.531300000000002</v>
      </c>
      <c r="I216">
        <v>67.663899999999998</v>
      </c>
      <c r="J216">
        <v>61.889299999999999</v>
      </c>
      <c r="K216">
        <v>1.4208000000000001</v>
      </c>
      <c r="L216">
        <v>161.30269999999999</v>
      </c>
      <c r="M216">
        <v>72.3048</v>
      </c>
      <c r="N216">
        <v>87.514399999999995</v>
      </c>
      <c r="O216">
        <v>0.45419999999999999</v>
      </c>
      <c r="P216">
        <v>2.6305000000000001</v>
      </c>
    </row>
    <row r="217" spans="1:16">
      <c r="A217" t="s">
        <v>10283</v>
      </c>
      <c r="B217">
        <v>44</v>
      </c>
      <c r="C217" t="str">
        <f>VLOOKUP(D217,Sheet3!A:B,2,)</f>
        <v>Ames23418</v>
      </c>
      <c r="D217">
        <v>227</v>
      </c>
      <c r="E217" t="s">
        <v>2639</v>
      </c>
      <c r="F217">
        <v>1319.7095999999999</v>
      </c>
      <c r="G217">
        <v>1341.4444000000001</v>
      </c>
      <c r="H217">
        <v>26.758400000000002</v>
      </c>
      <c r="I217">
        <v>65.814099999999996</v>
      </c>
      <c r="J217">
        <v>61.9788</v>
      </c>
      <c r="K217">
        <v>1.0669999999999999</v>
      </c>
      <c r="L217">
        <v>114.4607</v>
      </c>
      <c r="M217">
        <v>52.439500000000002</v>
      </c>
      <c r="N217">
        <v>63.559600000000003</v>
      </c>
      <c r="O217">
        <v>0.44640000000000002</v>
      </c>
      <c r="P217">
        <v>1.9665999999999999</v>
      </c>
    </row>
    <row r="218" spans="1:16">
      <c r="A218" t="s">
        <v>10283</v>
      </c>
      <c r="B218">
        <v>44</v>
      </c>
      <c r="C218" t="str">
        <f>VLOOKUP(D218,Sheet3!A:B,2,)</f>
        <v>Ames23419</v>
      </c>
      <c r="D218">
        <v>228</v>
      </c>
      <c r="E218" t="s">
        <v>2640</v>
      </c>
      <c r="F218">
        <v>1450.4938</v>
      </c>
      <c r="G218">
        <v>1471.1318000000001</v>
      </c>
      <c r="H218">
        <v>18.8142</v>
      </c>
      <c r="I218">
        <v>69.522599999999997</v>
      </c>
      <c r="J218">
        <v>66.212599999999995</v>
      </c>
      <c r="K218">
        <v>0.36459999999999998</v>
      </c>
      <c r="L218">
        <v>145.56450000000001</v>
      </c>
      <c r="M218">
        <v>72.495699999999999</v>
      </c>
      <c r="N218">
        <v>75.585499999999996</v>
      </c>
      <c r="O218">
        <v>0.48380000000000001</v>
      </c>
      <c r="P218">
        <v>2.3098999999999998</v>
      </c>
    </row>
    <row r="219" spans="1:16">
      <c r="A219" t="s">
        <v>10283</v>
      </c>
      <c r="B219">
        <v>44</v>
      </c>
      <c r="C219" t="str">
        <f>VLOOKUP(D219,Sheet3!A:B,2,)</f>
        <v>Ames23420</v>
      </c>
      <c r="D219">
        <v>229</v>
      </c>
      <c r="E219" t="s">
        <v>2641</v>
      </c>
      <c r="F219">
        <v>1374.7823000000001</v>
      </c>
      <c r="G219">
        <v>1337.7982999999999</v>
      </c>
      <c r="H219">
        <v>46.172800000000002</v>
      </c>
      <c r="I219">
        <v>68.490700000000004</v>
      </c>
      <c r="J219">
        <v>62.294600000000003</v>
      </c>
      <c r="K219">
        <v>1.7652000000000001</v>
      </c>
      <c r="L219">
        <v>122.30500000000001</v>
      </c>
      <c r="M219">
        <v>41.748399999999997</v>
      </c>
      <c r="N219">
        <v>77.280799999999999</v>
      </c>
      <c r="O219">
        <v>0.31509999999999999</v>
      </c>
      <c r="P219">
        <v>2.0764</v>
      </c>
    </row>
    <row r="220" spans="1:16">
      <c r="A220" t="s">
        <v>10283</v>
      </c>
      <c r="B220">
        <v>44</v>
      </c>
      <c r="C220" t="str">
        <f>VLOOKUP(D220,Sheet3!A:B,2,)</f>
        <v>Ames23421</v>
      </c>
      <c r="D220">
        <v>230</v>
      </c>
      <c r="E220" t="s">
        <v>2642</v>
      </c>
      <c r="F220">
        <v>1386.6367</v>
      </c>
      <c r="G220">
        <v>1393.0780999999999</v>
      </c>
      <c r="H220">
        <v>39.922699999999999</v>
      </c>
      <c r="I220">
        <v>68.083100000000002</v>
      </c>
      <c r="J220">
        <v>63.881100000000004</v>
      </c>
      <c r="K220">
        <v>1.5414000000000001</v>
      </c>
      <c r="L220">
        <v>120.3995</v>
      </c>
      <c r="M220">
        <v>48.970500000000001</v>
      </c>
      <c r="N220">
        <v>70.939499999999995</v>
      </c>
      <c r="O220">
        <v>0.39850000000000002</v>
      </c>
      <c r="P220">
        <v>1.9658</v>
      </c>
    </row>
    <row r="221" spans="1:16">
      <c r="A221" t="s">
        <v>10283</v>
      </c>
      <c r="B221">
        <v>44</v>
      </c>
      <c r="C221" t="str">
        <f>VLOOKUP(D221,Sheet3!A:B,2,)</f>
        <v>Ames23422</v>
      </c>
      <c r="D221">
        <v>231</v>
      </c>
      <c r="E221" t="s">
        <v>2643</v>
      </c>
      <c r="F221">
        <v>1430.4711</v>
      </c>
      <c r="G221">
        <v>1389.3806999999999</v>
      </c>
      <c r="H221">
        <v>28.530999999999999</v>
      </c>
      <c r="I221">
        <v>68.290899999999993</v>
      </c>
      <c r="J221">
        <v>63.523099999999999</v>
      </c>
      <c r="K221">
        <v>1.0844</v>
      </c>
      <c r="L221">
        <v>144.17070000000001</v>
      </c>
      <c r="M221">
        <v>77.030699999999996</v>
      </c>
      <c r="N221">
        <v>66.987399999999994</v>
      </c>
      <c r="O221">
        <v>0.53169999999999995</v>
      </c>
      <c r="P221">
        <v>2.3469000000000002</v>
      </c>
    </row>
    <row r="222" spans="1:16">
      <c r="A222" t="s">
        <v>10283</v>
      </c>
      <c r="B222">
        <v>44</v>
      </c>
      <c r="C222" t="str">
        <f>VLOOKUP(D222,Sheet3!A:B,2,)</f>
        <v>Ames23423</v>
      </c>
      <c r="D222">
        <v>232</v>
      </c>
      <c r="E222" t="s">
        <v>2644</v>
      </c>
      <c r="F222">
        <v>1453.0533</v>
      </c>
      <c r="G222">
        <v>1380.2828999999999</v>
      </c>
      <c r="H222">
        <v>66.760300000000001</v>
      </c>
      <c r="I222">
        <v>69.581800000000001</v>
      </c>
      <c r="J222">
        <v>62.962499999999999</v>
      </c>
      <c r="K222">
        <v>2.5072999999999999</v>
      </c>
      <c r="L222">
        <v>131.67420000000001</v>
      </c>
      <c r="M222">
        <v>55.654499999999999</v>
      </c>
      <c r="N222">
        <v>75.208699999999993</v>
      </c>
      <c r="O222">
        <v>0.40400000000000003</v>
      </c>
      <c r="P222">
        <v>2.1333000000000002</v>
      </c>
    </row>
    <row r="223" spans="1:16">
      <c r="A223" t="s">
        <v>10283</v>
      </c>
      <c r="B223">
        <v>44</v>
      </c>
      <c r="C223" t="str">
        <f>VLOOKUP(D223,Sheet3!A:B,2,)</f>
        <v>Ames23391</v>
      </c>
      <c r="D223">
        <v>233</v>
      </c>
      <c r="E223" t="s">
        <v>2645</v>
      </c>
      <c r="F223">
        <v>1255.6541</v>
      </c>
      <c r="G223">
        <v>1254.9711</v>
      </c>
      <c r="H223">
        <v>40.956899999999997</v>
      </c>
      <c r="I223">
        <v>63.346899999999998</v>
      </c>
      <c r="J223">
        <v>59.341099999999997</v>
      </c>
      <c r="K223">
        <v>1.2938000000000001</v>
      </c>
      <c r="L223">
        <v>154.46129999999999</v>
      </c>
      <c r="M223">
        <v>55.915500000000002</v>
      </c>
      <c r="N223">
        <v>97.649600000000007</v>
      </c>
      <c r="O223">
        <v>0.34</v>
      </c>
      <c r="P223">
        <v>2.7248000000000001</v>
      </c>
    </row>
    <row r="224" spans="1:16">
      <c r="A224" t="s">
        <v>10283</v>
      </c>
      <c r="B224">
        <v>44</v>
      </c>
      <c r="C224" t="str">
        <f>VLOOKUP(D224,Sheet3!A:B,2,)</f>
        <v>Ames23424</v>
      </c>
      <c r="D224">
        <v>234</v>
      </c>
      <c r="E224" t="s">
        <v>2646</v>
      </c>
      <c r="F224">
        <v>1381.3181999999999</v>
      </c>
      <c r="G224">
        <v>1372.4503</v>
      </c>
      <c r="H224">
        <v>73.788200000000003</v>
      </c>
      <c r="I224">
        <v>67.402600000000007</v>
      </c>
      <c r="J224">
        <v>63.279000000000003</v>
      </c>
      <c r="K224">
        <v>2.6152000000000002</v>
      </c>
      <c r="L224">
        <v>138.97139999999999</v>
      </c>
      <c r="M224">
        <v>71.479799999999997</v>
      </c>
      <c r="N224">
        <v>69.427000000000007</v>
      </c>
      <c r="O224">
        <v>0.49659999999999999</v>
      </c>
      <c r="P224">
        <v>2.2642000000000002</v>
      </c>
    </row>
    <row r="225" spans="1:16">
      <c r="A225" t="s">
        <v>10283</v>
      </c>
      <c r="B225">
        <v>44</v>
      </c>
      <c r="C225" t="str">
        <f>VLOOKUP(D225,Sheet3!A:B,2,)</f>
        <v>Ames23425</v>
      </c>
      <c r="D225">
        <v>235</v>
      </c>
      <c r="E225" t="s">
        <v>2647</v>
      </c>
      <c r="F225">
        <v>1345.0896</v>
      </c>
      <c r="G225">
        <v>1314.1474000000001</v>
      </c>
      <c r="H225">
        <v>39.406199999999998</v>
      </c>
      <c r="I225">
        <v>65.319599999999994</v>
      </c>
      <c r="J225">
        <v>60.596699999999998</v>
      </c>
      <c r="K225">
        <v>1.5049999999999999</v>
      </c>
      <c r="L225">
        <v>107.125</v>
      </c>
      <c r="M225">
        <v>43.6053</v>
      </c>
      <c r="N225">
        <v>62.843699999999998</v>
      </c>
      <c r="O225">
        <v>0.39639999999999997</v>
      </c>
      <c r="P225">
        <v>1.8611</v>
      </c>
    </row>
    <row r="226" spans="1:16">
      <c r="A226" t="s">
        <v>10283</v>
      </c>
      <c r="B226">
        <v>44</v>
      </c>
      <c r="C226" t="str">
        <f>VLOOKUP(D226,Sheet3!A:B,2,)</f>
        <v>Ames23426</v>
      </c>
      <c r="D226">
        <v>236</v>
      </c>
      <c r="E226" t="s">
        <v>2648</v>
      </c>
      <c r="F226">
        <v>1419.1494</v>
      </c>
      <c r="G226">
        <v>1459.5581999999999</v>
      </c>
      <c r="H226">
        <v>-10.1534</v>
      </c>
      <c r="I226">
        <v>68.147900000000007</v>
      </c>
      <c r="J226">
        <v>66.252799999999993</v>
      </c>
      <c r="K226">
        <v>-0.82899999999999996</v>
      </c>
      <c r="L226">
        <v>146.59450000000001</v>
      </c>
      <c r="M226">
        <v>75.813400000000001</v>
      </c>
      <c r="N226">
        <v>70.2209</v>
      </c>
      <c r="O226">
        <v>0.51439999999999997</v>
      </c>
      <c r="P226">
        <v>2.3357999999999999</v>
      </c>
    </row>
    <row r="227" spans="1:16">
      <c r="A227" t="s">
        <v>10283</v>
      </c>
      <c r="B227">
        <v>44</v>
      </c>
      <c r="C227" t="str">
        <f>VLOOKUP(D227,Sheet3!A:B,2,)</f>
        <v>Ames23427</v>
      </c>
      <c r="D227">
        <v>237</v>
      </c>
      <c r="E227" t="s">
        <v>2649</v>
      </c>
      <c r="F227">
        <v>1379.7425000000001</v>
      </c>
      <c r="G227">
        <v>1402.3046999999999</v>
      </c>
      <c r="H227">
        <v>26.180800000000001</v>
      </c>
      <c r="I227">
        <v>66.3797</v>
      </c>
      <c r="J227">
        <v>63.5182</v>
      </c>
      <c r="K227">
        <v>0.9294</v>
      </c>
      <c r="L227">
        <v>122.63039999999999</v>
      </c>
      <c r="M227">
        <v>59.249299999999998</v>
      </c>
      <c r="N227">
        <v>64.256</v>
      </c>
      <c r="O227">
        <v>0.46379999999999999</v>
      </c>
      <c r="P227">
        <v>1.9931000000000001</v>
      </c>
    </row>
    <row r="228" spans="1:16">
      <c r="A228" t="s">
        <v>10283</v>
      </c>
      <c r="B228">
        <v>44</v>
      </c>
      <c r="C228" t="str">
        <f>VLOOKUP(D228,Sheet3!A:B,2,)</f>
        <v>Ames23428</v>
      </c>
      <c r="D228">
        <v>238</v>
      </c>
      <c r="E228" t="s">
        <v>2650</v>
      </c>
      <c r="F228">
        <v>1362.8023000000001</v>
      </c>
      <c r="G228">
        <v>1385.4799</v>
      </c>
      <c r="H228">
        <v>37.896999999999998</v>
      </c>
      <c r="I228">
        <v>66.736400000000003</v>
      </c>
      <c r="J228">
        <v>63.408299999999997</v>
      </c>
      <c r="K228">
        <v>1.4618</v>
      </c>
      <c r="L228">
        <v>140.65209999999999</v>
      </c>
      <c r="M228">
        <v>52.3551</v>
      </c>
      <c r="N228">
        <v>86.272400000000005</v>
      </c>
      <c r="O228">
        <v>0.35759999999999997</v>
      </c>
      <c r="P228">
        <v>2.2456999999999998</v>
      </c>
    </row>
    <row r="229" spans="1:16">
      <c r="A229" t="s">
        <v>10283</v>
      </c>
      <c r="B229">
        <v>44</v>
      </c>
      <c r="C229" t="str">
        <f>VLOOKUP(D229,Sheet3!A:B,2,)</f>
        <v>Ames23429</v>
      </c>
      <c r="D229">
        <v>239</v>
      </c>
      <c r="E229" t="s">
        <v>2651</v>
      </c>
      <c r="F229">
        <v>1230.9695999999999</v>
      </c>
      <c r="G229">
        <v>1245.4907000000001</v>
      </c>
      <c r="H229">
        <v>21.492999999999999</v>
      </c>
      <c r="I229">
        <v>62.508000000000003</v>
      </c>
      <c r="J229">
        <v>58.824599999999997</v>
      </c>
      <c r="K229">
        <v>0.62809999999999999</v>
      </c>
      <c r="L229">
        <v>157.09110000000001</v>
      </c>
      <c r="M229">
        <v>70.072299999999998</v>
      </c>
      <c r="N229">
        <v>85.513599999999997</v>
      </c>
      <c r="O229">
        <v>0.4385</v>
      </c>
      <c r="P229">
        <v>2.6909000000000001</v>
      </c>
    </row>
    <row r="230" spans="1:16">
      <c r="A230" t="s">
        <v>10283</v>
      </c>
      <c r="B230">
        <v>44</v>
      </c>
      <c r="C230" t="str">
        <f>VLOOKUP(D230,Sheet3!A:B,2,)</f>
        <v>Ames23430</v>
      </c>
      <c r="D230">
        <v>240</v>
      </c>
      <c r="E230" t="s">
        <v>2652</v>
      </c>
      <c r="F230">
        <v>1474.4282000000001</v>
      </c>
      <c r="G230">
        <v>1535.1986999999999</v>
      </c>
      <c r="H230">
        <v>38.261000000000003</v>
      </c>
      <c r="I230">
        <v>70.538200000000003</v>
      </c>
      <c r="J230">
        <v>68.149600000000007</v>
      </c>
      <c r="K230">
        <v>1.1026</v>
      </c>
      <c r="L230">
        <v>129.1326</v>
      </c>
      <c r="M230">
        <v>64.619799999999998</v>
      </c>
      <c r="N230">
        <v>65.154600000000002</v>
      </c>
      <c r="O230">
        <v>0.48670000000000002</v>
      </c>
      <c r="P230">
        <v>1.9837</v>
      </c>
    </row>
    <row r="231" spans="1:16">
      <c r="A231" t="s">
        <v>10283</v>
      </c>
      <c r="B231">
        <v>44</v>
      </c>
      <c r="C231" t="str">
        <f>VLOOKUP(D231,Sheet3!A:B,2,)</f>
        <v>Ames23431</v>
      </c>
      <c r="D231">
        <v>241</v>
      </c>
      <c r="E231" t="s">
        <v>2653</v>
      </c>
      <c r="F231">
        <v>1290.7147</v>
      </c>
      <c r="G231">
        <v>1322.5052000000001</v>
      </c>
      <c r="H231">
        <v>76.498400000000004</v>
      </c>
      <c r="I231">
        <v>66.209500000000006</v>
      </c>
      <c r="J231">
        <v>61.329500000000003</v>
      </c>
      <c r="K231">
        <v>2.9331</v>
      </c>
      <c r="L231">
        <v>131.98249999999999</v>
      </c>
      <c r="M231">
        <v>59.054000000000002</v>
      </c>
      <c r="N231">
        <v>74.508099999999999</v>
      </c>
      <c r="O231">
        <v>0.43240000000000001</v>
      </c>
      <c r="P231">
        <v>2.2612999999999999</v>
      </c>
    </row>
    <row r="232" spans="1:16">
      <c r="A232" t="s">
        <v>10283</v>
      </c>
      <c r="B232">
        <v>44</v>
      </c>
      <c r="C232" t="str">
        <f>VLOOKUP(D232,Sheet3!A:B,2,)</f>
        <v>Ames23433</v>
      </c>
      <c r="D232">
        <v>242</v>
      </c>
      <c r="E232" t="s">
        <v>2654</v>
      </c>
      <c r="F232">
        <v>1228.7347</v>
      </c>
      <c r="G232">
        <v>1248.1478999999999</v>
      </c>
      <c r="H232">
        <v>5.8094000000000001</v>
      </c>
      <c r="I232">
        <v>63.126800000000003</v>
      </c>
      <c r="J232">
        <v>58.676299999999998</v>
      </c>
      <c r="K232">
        <v>0.24959999999999999</v>
      </c>
      <c r="L232">
        <v>156.20599999999999</v>
      </c>
      <c r="M232">
        <v>69.525199999999998</v>
      </c>
      <c r="N232">
        <v>85.5458</v>
      </c>
      <c r="O232">
        <v>0.43440000000000001</v>
      </c>
      <c r="P232">
        <v>2.7035999999999998</v>
      </c>
    </row>
    <row r="233" spans="1:16">
      <c r="A233" t="s">
        <v>10283</v>
      </c>
      <c r="B233">
        <v>44</v>
      </c>
      <c r="C233" t="str">
        <f>VLOOKUP(D233,Sheet3!A:B,2,)</f>
        <v>Ames23434</v>
      </c>
      <c r="D233">
        <v>243</v>
      </c>
      <c r="E233" t="s">
        <v>2655</v>
      </c>
      <c r="F233">
        <v>1263.5471</v>
      </c>
      <c r="G233">
        <v>1295.0636</v>
      </c>
      <c r="H233">
        <v>23.104900000000001</v>
      </c>
      <c r="I233">
        <v>63.293500000000002</v>
      </c>
      <c r="J233">
        <v>60.645800000000001</v>
      </c>
      <c r="K233">
        <v>0.78849999999999998</v>
      </c>
      <c r="L233">
        <v>127.8527</v>
      </c>
      <c r="M233">
        <v>48.791600000000003</v>
      </c>
      <c r="N233">
        <v>77.840699999999998</v>
      </c>
      <c r="O233">
        <v>0.37719999999999998</v>
      </c>
      <c r="P233">
        <v>2.1492</v>
      </c>
    </row>
    <row r="234" spans="1:16">
      <c r="A234" t="s">
        <v>10283</v>
      </c>
      <c r="B234">
        <v>44</v>
      </c>
      <c r="C234" t="str">
        <f>VLOOKUP(D234,Sheet3!A:B,2,)</f>
        <v>Ames23435</v>
      </c>
      <c r="D234">
        <v>244</v>
      </c>
      <c r="E234" t="s">
        <v>2656</v>
      </c>
      <c r="F234">
        <v>1530.8596</v>
      </c>
      <c r="G234">
        <v>1451.0845999999999</v>
      </c>
      <c r="H234">
        <v>123.2979</v>
      </c>
      <c r="I234">
        <v>71.272499999999994</v>
      </c>
      <c r="J234">
        <v>65.953199999999995</v>
      </c>
      <c r="K234">
        <v>3.8024</v>
      </c>
      <c r="L234">
        <v>130.7928</v>
      </c>
      <c r="M234">
        <v>52.481000000000002</v>
      </c>
      <c r="N234">
        <v>80.5839</v>
      </c>
      <c r="O234">
        <v>0.38690000000000002</v>
      </c>
      <c r="P234">
        <v>2.0811999999999999</v>
      </c>
    </row>
    <row r="235" spans="1:16">
      <c r="A235" t="s">
        <v>10283</v>
      </c>
      <c r="B235">
        <v>44</v>
      </c>
      <c r="C235" t="str">
        <f>VLOOKUP(D235,Sheet3!A:B,2,)</f>
        <v>Ames23436</v>
      </c>
      <c r="D235">
        <v>245</v>
      </c>
      <c r="E235" t="s">
        <v>2657</v>
      </c>
      <c r="F235">
        <v>1404.1666</v>
      </c>
      <c r="G235">
        <v>1380.1646000000001</v>
      </c>
      <c r="H235">
        <v>43.435000000000002</v>
      </c>
      <c r="I235">
        <v>68.068799999999996</v>
      </c>
      <c r="J235">
        <v>63.726900000000001</v>
      </c>
      <c r="K235">
        <v>1.7104999999999999</v>
      </c>
      <c r="L235">
        <v>142.0548</v>
      </c>
      <c r="M235">
        <v>59.554200000000002</v>
      </c>
      <c r="N235">
        <v>80.599500000000006</v>
      </c>
      <c r="O235">
        <v>0.41980000000000001</v>
      </c>
      <c r="P235">
        <v>2.3334000000000001</v>
      </c>
    </row>
    <row r="236" spans="1:16">
      <c r="A236" t="s">
        <v>10283</v>
      </c>
      <c r="B236">
        <v>44</v>
      </c>
      <c r="C236" t="str">
        <f>VLOOKUP(D236,Sheet3!A:B,2,)</f>
        <v>Ames23437</v>
      </c>
      <c r="D236">
        <v>246</v>
      </c>
      <c r="E236" t="s">
        <v>2658</v>
      </c>
      <c r="F236">
        <v>1370.2628999999999</v>
      </c>
      <c r="G236">
        <v>1361.5676000000001</v>
      </c>
      <c r="H236">
        <v>23.543399999999998</v>
      </c>
      <c r="I236">
        <v>67.344999999999999</v>
      </c>
      <c r="J236">
        <v>62.541499999999999</v>
      </c>
      <c r="K236">
        <v>0.90859999999999996</v>
      </c>
      <c r="L236">
        <v>133.41730000000001</v>
      </c>
      <c r="M236">
        <v>51.665900000000001</v>
      </c>
      <c r="N236">
        <v>78.6083</v>
      </c>
      <c r="O236">
        <v>0.37890000000000001</v>
      </c>
      <c r="P236">
        <v>2.1566000000000001</v>
      </c>
    </row>
    <row r="237" spans="1:16">
      <c r="A237" t="s">
        <v>10283</v>
      </c>
      <c r="B237">
        <v>44</v>
      </c>
      <c r="C237" t="str">
        <f>VLOOKUP(D237,Sheet3!A:B,2,)</f>
        <v>Ames23438</v>
      </c>
      <c r="D237">
        <v>247</v>
      </c>
      <c r="E237" t="s">
        <v>2659</v>
      </c>
      <c r="F237">
        <v>1386.8511000000001</v>
      </c>
      <c r="G237">
        <v>1350.2375</v>
      </c>
      <c r="H237">
        <v>39.715699999999998</v>
      </c>
      <c r="I237">
        <v>69.040099999999995</v>
      </c>
      <c r="J237">
        <v>62.636800000000001</v>
      </c>
      <c r="K237">
        <v>1.3008999999999999</v>
      </c>
      <c r="L237">
        <v>149.95349999999999</v>
      </c>
      <c r="M237">
        <v>70.958799999999997</v>
      </c>
      <c r="N237">
        <v>80.958699999999993</v>
      </c>
      <c r="O237">
        <v>0.4602</v>
      </c>
      <c r="P237">
        <v>2.4352999999999998</v>
      </c>
    </row>
    <row r="238" spans="1:16">
      <c r="A238" t="s">
        <v>10283</v>
      </c>
      <c r="B238">
        <v>44</v>
      </c>
      <c r="C238" t="str">
        <f>VLOOKUP(D238,Sheet3!A:B,2,)</f>
        <v>Ames23439</v>
      </c>
      <c r="D238">
        <v>248</v>
      </c>
      <c r="E238" t="s">
        <v>2660</v>
      </c>
      <c r="F238">
        <v>1276.0753999999999</v>
      </c>
      <c r="G238">
        <v>1275.1545000000001</v>
      </c>
      <c r="H238">
        <v>40.945999999999998</v>
      </c>
      <c r="I238">
        <v>63.2119</v>
      </c>
      <c r="J238">
        <v>59.620199999999997</v>
      </c>
      <c r="K238">
        <v>1.3708</v>
      </c>
      <c r="L238">
        <v>135.0343</v>
      </c>
      <c r="M238">
        <v>47.365299999999998</v>
      </c>
      <c r="N238">
        <v>82.010199999999998</v>
      </c>
      <c r="O238">
        <v>0.34789999999999999</v>
      </c>
      <c r="P238">
        <v>2.3142999999999998</v>
      </c>
    </row>
    <row r="239" spans="1:16">
      <c r="A239" t="s">
        <v>10283</v>
      </c>
      <c r="B239">
        <v>44</v>
      </c>
      <c r="C239" t="str">
        <f>VLOOKUP(D239,Sheet3!A:B,2,)</f>
        <v>Ames23440</v>
      </c>
      <c r="D239">
        <v>249</v>
      </c>
      <c r="E239" t="s">
        <v>2661</v>
      </c>
      <c r="F239">
        <v>1226.8424</v>
      </c>
      <c r="G239">
        <v>1252.1188</v>
      </c>
      <c r="H239">
        <v>26.0228</v>
      </c>
      <c r="I239">
        <v>62.1922</v>
      </c>
      <c r="J239">
        <v>58.621499999999997</v>
      </c>
      <c r="K239">
        <v>0.8871</v>
      </c>
      <c r="L239">
        <v>125.2825</v>
      </c>
      <c r="M239">
        <v>56.695900000000002</v>
      </c>
      <c r="N239">
        <v>70.4482</v>
      </c>
      <c r="O239">
        <v>0.43980000000000002</v>
      </c>
      <c r="P239">
        <v>2.1259999999999999</v>
      </c>
    </row>
    <row r="240" spans="1:16">
      <c r="A240" t="s">
        <v>10283</v>
      </c>
      <c r="B240">
        <v>44</v>
      </c>
      <c r="C240" t="str">
        <f>VLOOKUP(D240,Sheet3!A:B,2,)</f>
        <v>Ames23441</v>
      </c>
      <c r="D240">
        <v>250</v>
      </c>
      <c r="E240" t="s">
        <v>2662</v>
      </c>
      <c r="F240">
        <v>1271.4565</v>
      </c>
      <c r="G240">
        <v>1252.2591</v>
      </c>
      <c r="H240">
        <v>44.3675</v>
      </c>
      <c r="I240">
        <v>63.8645</v>
      </c>
      <c r="J240">
        <v>59.339199999999998</v>
      </c>
      <c r="K240">
        <v>1.6201000000000001</v>
      </c>
      <c r="L240">
        <v>139.5247</v>
      </c>
      <c r="M240">
        <v>64.214100000000002</v>
      </c>
      <c r="N240">
        <v>73.756600000000006</v>
      </c>
      <c r="O240">
        <v>0.4592</v>
      </c>
      <c r="P240">
        <v>2.4020999999999999</v>
      </c>
    </row>
    <row r="241" spans="1:16">
      <c r="A241" t="s">
        <v>10283</v>
      </c>
      <c r="B241">
        <v>44</v>
      </c>
      <c r="C241" t="str">
        <f>VLOOKUP(D241,Sheet3!A:B,2,)</f>
        <v>Ames23442</v>
      </c>
      <c r="D241">
        <v>251</v>
      </c>
      <c r="E241" t="s">
        <v>2663</v>
      </c>
      <c r="F241">
        <v>1263.3931</v>
      </c>
      <c r="G241">
        <v>1265.3671999999999</v>
      </c>
      <c r="H241">
        <v>24.027100000000001</v>
      </c>
      <c r="I241">
        <v>63.315399999999997</v>
      </c>
      <c r="J241">
        <v>59.488799999999998</v>
      </c>
      <c r="K241">
        <v>0.73</v>
      </c>
      <c r="L241">
        <v>130.12610000000001</v>
      </c>
      <c r="M241">
        <v>53.924500000000002</v>
      </c>
      <c r="N241">
        <v>75.8489</v>
      </c>
      <c r="O241">
        <v>0.39629999999999999</v>
      </c>
      <c r="P241">
        <v>2.1934</v>
      </c>
    </row>
    <row r="242" spans="1:16">
      <c r="A242" t="s">
        <v>10283</v>
      </c>
      <c r="B242">
        <v>44</v>
      </c>
      <c r="C242" t="str">
        <f>VLOOKUP(D242,Sheet3!A:B,2,)</f>
        <v>Ames23443</v>
      </c>
      <c r="D242">
        <v>252</v>
      </c>
      <c r="E242" t="s">
        <v>2664</v>
      </c>
      <c r="F242">
        <v>1280.0878</v>
      </c>
      <c r="G242">
        <v>1294.3161</v>
      </c>
      <c r="H242">
        <v>26.269600000000001</v>
      </c>
      <c r="I242">
        <v>62.319499999999998</v>
      </c>
      <c r="J242">
        <v>59.923999999999999</v>
      </c>
      <c r="K242">
        <v>0.8256</v>
      </c>
      <c r="L242">
        <v>134.2817</v>
      </c>
      <c r="M242">
        <v>48.177300000000002</v>
      </c>
      <c r="N242">
        <v>82.489800000000002</v>
      </c>
      <c r="O242">
        <v>0.34720000000000001</v>
      </c>
      <c r="P242">
        <v>2.2793999999999999</v>
      </c>
    </row>
    <row r="243" spans="1:16">
      <c r="A243" t="s">
        <v>10283</v>
      </c>
      <c r="B243">
        <v>44</v>
      </c>
      <c r="C243" t="str">
        <f>VLOOKUP(D243,Sheet3!A:B,2,)</f>
        <v>Ames23444</v>
      </c>
      <c r="D243">
        <v>253</v>
      </c>
      <c r="E243" t="s">
        <v>2665</v>
      </c>
      <c r="F243">
        <v>1388.5888</v>
      </c>
      <c r="G243">
        <v>1369.1020000000001</v>
      </c>
      <c r="H243">
        <v>23.093299999999999</v>
      </c>
      <c r="I243">
        <v>69.454099999999997</v>
      </c>
      <c r="J243">
        <v>63.7759</v>
      </c>
      <c r="K243">
        <v>0.78759999999999997</v>
      </c>
      <c r="L243">
        <v>157.44309999999999</v>
      </c>
      <c r="M243">
        <v>77.328900000000004</v>
      </c>
      <c r="N243">
        <v>81.841099999999997</v>
      </c>
      <c r="O243">
        <v>0.47910000000000003</v>
      </c>
      <c r="P243">
        <v>2.5792000000000002</v>
      </c>
    </row>
    <row r="244" spans="1:16">
      <c r="A244" t="s">
        <v>10283</v>
      </c>
      <c r="B244">
        <v>44</v>
      </c>
      <c r="C244" t="str">
        <f>VLOOKUP(D244,Sheet3!A:B,2,)</f>
        <v>Ames23445</v>
      </c>
      <c r="D244">
        <v>254</v>
      </c>
      <c r="E244" t="s">
        <v>2666</v>
      </c>
      <c r="F244">
        <v>1387.7085</v>
      </c>
      <c r="G244">
        <v>1394.3578</v>
      </c>
      <c r="H244">
        <v>41.06</v>
      </c>
      <c r="I244">
        <v>68.685299999999998</v>
      </c>
      <c r="J244">
        <v>64.174199999999999</v>
      </c>
      <c r="K244">
        <v>1.4487000000000001</v>
      </c>
      <c r="L244">
        <v>119.7825</v>
      </c>
      <c r="M244">
        <v>50.121400000000001</v>
      </c>
      <c r="N244">
        <v>72.948300000000003</v>
      </c>
      <c r="O244">
        <v>0.38329999999999997</v>
      </c>
      <c r="P244">
        <v>1.9583999999999999</v>
      </c>
    </row>
    <row r="245" spans="1:16">
      <c r="A245" t="s">
        <v>10283</v>
      </c>
      <c r="B245">
        <v>44</v>
      </c>
      <c r="C245" t="str">
        <f>VLOOKUP(D245,Sheet3!A:B,2,)</f>
        <v>Ames23446</v>
      </c>
      <c r="D245">
        <v>255</v>
      </c>
      <c r="E245" t="s">
        <v>2667</v>
      </c>
      <c r="F245">
        <v>1308.6992</v>
      </c>
      <c r="G245">
        <v>1274.732</v>
      </c>
      <c r="H245">
        <v>42.108499999999999</v>
      </c>
      <c r="I245">
        <v>65.144999999999996</v>
      </c>
      <c r="J245">
        <v>59.7624</v>
      </c>
      <c r="K245">
        <v>1.2836000000000001</v>
      </c>
      <c r="L245">
        <v>109.03530000000001</v>
      </c>
      <c r="M245">
        <v>41.565899999999999</v>
      </c>
      <c r="N245">
        <v>65.428100000000001</v>
      </c>
      <c r="O245">
        <v>0.35510000000000003</v>
      </c>
      <c r="P245">
        <v>1.8749</v>
      </c>
    </row>
    <row r="246" spans="1:16">
      <c r="A246" t="s">
        <v>10283</v>
      </c>
      <c r="B246">
        <v>44</v>
      </c>
      <c r="C246" t="str">
        <f>VLOOKUP(D246,Sheet3!A:B,2,)</f>
        <v>Ames23447</v>
      </c>
      <c r="D246">
        <v>256</v>
      </c>
      <c r="E246" t="s">
        <v>2668</v>
      </c>
      <c r="F246">
        <v>1248.2539999999999</v>
      </c>
      <c r="G246">
        <v>1221.1496</v>
      </c>
      <c r="H246">
        <v>23.933</v>
      </c>
      <c r="I246">
        <v>63.040700000000001</v>
      </c>
      <c r="J246">
        <v>57.625799999999998</v>
      </c>
      <c r="K246">
        <v>1.0343</v>
      </c>
      <c r="L246">
        <v>108.1016</v>
      </c>
      <c r="M246">
        <v>39.117199999999997</v>
      </c>
      <c r="N246">
        <v>67.918700000000001</v>
      </c>
      <c r="O246">
        <v>0.35010000000000002</v>
      </c>
      <c r="P246">
        <v>1.921</v>
      </c>
    </row>
    <row r="247" spans="1:16">
      <c r="A247" t="s">
        <v>10283</v>
      </c>
      <c r="B247">
        <v>44</v>
      </c>
      <c r="C247" t="str">
        <f>VLOOKUP(D247,Sheet3!A:B,2,)</f>
        <v>Ames23448</v>
      </c>
      <c r="D247">
        <v>257</v>
      </c>
      <c r="E247" t="s">
        <v>2669</v>
      </c>
      <c r="F247">
        <v>1278.4009000000001</v>
      </c>
      <c r="G247">
        <v>1275.5545999999999</v>
      </c>
      <c r="H247">
        <v>43.168999999999997</v>
      </c>
      <c r="I247">
        <v>64.087699999999998</v>
      </c>
      <c r="J247">
        <v>59.889400000000002</v>
      </c>
      <c r="K247">
        <v>1.2281</v>
      </c>
      <c r="L247">
        <v>104.79810000000001</v>
      </c>
      <c r="M247">
        <v>51.9375</v>
      </c>
      <c r="N247">
        <v>56.023099999999999</v>
      </c>
      <c r="O247">
        <v>0.46200000000000002</v>
      </c>
      <c r="P247">
        <v>1.8016000000000001</v>
      </c>
    </row>
    <row r="248" spans="1:16">
      <c r="A248" t="s">
        <v>10283</v>
      </c>
      <c r="B248">
        <v>44</v>
      </c>
      <c r="C248" t="str">
        <f>VLOOKUP(D248,Sheet3!A:B,2,)</f>
        <v>Ames23449</v>
      </c>
      <c r="D248">
        <v>258</v>
      </c>
      <c r="E248" t="s">
        <v>2670</v>
      </c>
      <c r="F248">
        <v>1433.2828</v>
      </c>
      <c r="G248">
        <v>1376.1978999999999</v>
      </c>
      <c r="H248">
        <v>74.0304</v>
      </c>
      <c r="I248">
        <v>68.427999999999997</v>
      </c>
      <c r="J248">
        <v>62.578499999999998</v>
      </c>
      <c r="K248">
        <v>2.9192999999999998</v>
      </c>
      <c r="L248">
        <v>128.21029999999999</v>
      </c>
      <c r="M248">
        <v>51.869199999999999</v>
      </c>
      <c r="N248">
        <v>74.930499999999995</v>
      </c>
      <c r="O248">
        <v>0.38290000000000002</v>
      </c>
      <c r="P248">
        <v>2.0709</v>
      </c>
    </row>
    <row r="249" spans="1:16">
      <c r="A249" t="s">
        <v>10283</v>
      </c>
      <c r="B249">
        <v>44</v>
      </c>
      <c r="C249" t="str">
        <f>VLOOKUP(D249,Sheet3!A:B,2,)</f>
        <v>PI587138</v>
      </c>
      <c r="D249">
        <v>259</v>
      </c>
      <c r="E249" t="s">
        <v>2671</v>
      </c>
      <c r="F249">
        <v>1328.8117</v>
      </c>
      <c r="G249">
        <v>1310.1833999999999</v>
      </c>
      <c r="H249">
        <v>33.607999999999997</v>
      </c>
      <c r="I249">
        <v>65.306799999999996</v>
      </c>
      <c r="J249">
        <v>60.669699999999999</v>
      </c>
      <c r="K249">
        <v>1.0084</v>
      </c>
      <c r="L249">
        <v>130.12950000000001</v>
      </c>
      <c r="M249">
        <v>47.964700000000001</v>
      </c>
      <c r="N249">
        <v>80.340500000000006</v>
      </c>
      <c r="O249">
        <v>0.36820000000000003</v>
      </c>
      <c r="P249">
        <v>2.2039</v>
      </c>
    </row>
    <row r="250" spans="1:16">
      <c r="A250" t="s">
        <v>10283</v>
      </c>
      <c r="B250">
        <v>44</v>
      </c>
      <c r="C250" t="str">
        <f>VLOOKUP(D250,Sheet3!A:B,2,)</f>
        <v>Ames23450</v>
      </c>
      <c r="D250">
        <v>262</v>
      </c>
      <c r="E250" t="s">
        <v>2672</v>
      </c>
      <c r="F250">
        <v>1318.9601</v>
      </c>
      <c r="G250">
        <v>1411.413</v>
      </c>
      <c r="H250">
        <v>17.061900000000001</v>
      </c>
      <c r="I250">
        <v>64.744699999999995</v>
      </c>
      <c r="J250">
        <v>64.792000000000002</v>
      </c>
      <c r="K250">
        <v>0.1077</v>
      </c>
      <c r="L250">
        <v>102.5378</v>
      </c>
      <c r="M250">
        <v>41.803800000000003</v>
      </c>
      <c r="N250">
        <v>63.552900000000001</v>
      </c>
      <c r="O250">
        <v>0.3659</v>
      </c>
      <c r="P250">
        <v>1.6858</v>
      </c>
    </row>
    <row r="251" spans="1:16">
      <c r="A251" t="s">
        <v>10283</v>
      </c>
      <c r="B251">
        <v>44</v>
      </c>
      <c r="C251" t="str">
        <f>VLOOKUP(D251,Sheet3!A:B,2,)</f>
        <v>PI406122</v>
      </c>
      <c r="D251">
        <v>263</v>
      </c>
      <c r="E251" t="s">
        <v>2673</v>
      </c>
      <c r="F251">
        <v>1702.1883</v>
      </c>
      <c r="G251">
        <v>1625.5016000000001</v>
      </c>
      <c r="H251">
        <v>69.746700000000004</v>
      </c>
      <c r="I251">
        <v>76.634299999999996</v>
      </c>
      <c r="J251">
        <v>71.314800000000005</v>
      </c>
      <c r="K251">
        <v>2.5935999999999999</v>
      </c>
      <c r="L251">
        <v>147.4074</v>
      </c>
      <c r="M251">
        <v>78.425200000000004</v>
      </c>
      <c r="N251">
        <v>69.124600000000001</v>
      </c>
      <c r="O251">
        <v>0.52049999999999996</v>
      </c>
      <c r="P251">
        <v>2.17</v>
      </c>
    </row>
    <row r="252" spans="1:16">
      <c r="A252" t="s">
        <v>10283</v>
      </c>
      <c r="B252">
        <v>44</v>
      </c>
      <c r="C252" t="str">
        <f>VLOOKUP(D252,Sheet3!A:B,2,)</f>
        <v>Ames23451</v>
      </c>
      <c r="D252">
        <v>264</v>
      </c>
      <c r="E252" t="s">
        <v>2674</v>
      </c>
      <c r="F252">
        <v>1278.8349000000001</v>
      </c>
      <c r="G252">
        <v>1266.6649</v>
      </c>
      <c r="H252">
        <v>37.063400000000001</v>
      </c>
      <c r="I252">
        <v>64.460599999999999</v>
      </c>
      <c r="J252">
        <v>59.623199999999997</v>
      </c>
      <c r="K252">
        <v>1.0355000000000001</v>
      </c>
      <c r="L252">
        <v>118.34910000000001</v>
      </c>
      <c r="M252">
        <v>43.697800000000001</v>
      </c>
      <c r="N252">
        <v>72.486599999999996</v>
      </c>
      <c r="O252">
        <v>0.35709999999999997</v>
      </c>
      <c r="P252">
        <v>2.0427</v>
      </c>
    </row>
    <row r="253" spans="1:16">
      <c r="A253" t="s">
        <v>10283</v>
      </c>
      <c r="B253">
        <v>44</v>
      </c>
      <c r="C253" t="str">
        <f>VLOOKUP(D253,Sheet3!A:B,2,)</f>
        <v>Ames23452</v>
      </c>
      <c r="D253">
        <v>265</v>
      </c>
      <c r="E253" t="s">
        <v>2675</v>
      </c>
      <c r="F253">
        <v>1225.4332999999999</v>
      </c>
      <c r="G253">
        <v>1215.7691</v>
      </c>
      <c r="H253">
        <v>40.177399999999999</v>
      </c>
      <c r="I253">
        <v>61.254800000000003</v>
      </c>
      <c r="J253">
        <v>57.930999999999997</v>
      </c>
      <c r="K253">
        <v>1.2255</v>
      </c>
      <c r="L253">
        <v>108.07299999999999</v>
      </c>
      <c r="M253">
        <v>53.339799999999997</v>
      </c>
      <c r="N253">
        <v>57.268300000000004</v>
      </c>
      <c r="O253">
        <v>0.45590000000000003</v>
      </c>
      <c r="P253">
        <v>1.9123000000000001</v>
      </c>
    </row>
    <row r="254" spans="1:16">
      <c r="A254" t="s">
        <v>10283</v>
      </c>
      <c r="B254">
        <v>44</v>
      </c>
      <c r="C254" t="str">
        <f>VLOOKUP(D254,Sheet3!A:B,2,)</f>
        <v>Ames23455</v>
      </c>
      <c r="D254">
        <v>266</v>
      </c>
      <c r="E254" t="s">
        <v>2676</v>
      </c>
      <c r="F254">
        <v>1307.8386</v>
      </c>
      <c r="G254">
        <v>1321.1896999999999</v>
      </c>
      <c r="H254">
        <v>39.546799999999998</v>
      </c>
      <c r="I254">
        <v>65.808599999999998</v>
      </c>
      <c r="J254">
        <v>61.527900000000002</v>
      </c>
      <c r="K254">
        <v>1.4147000000000001</v>
      </c>
      <c r="L254">
        <v>122.1233</v>
      </c>
      <c r="M254">
        <v>61.210299999999997</v>
      </c>
      <c r="N254">
        <v>63.378300000000003</v>
      </c>
      <c r="O254">
        <v>0.4965</v>
      </c>
      <c r="P254">
        <v>2.0670999999999999</v>
      </c>
    </row>
    <row r="255" spans="1:16">
      <c r="A255" t="s">
        <v>10283</v>
      </c>
      <c r="B255">
        <v>44</v>
      </c>
      <c r="C255" t="str">
        <f>VLOOKUP(D255,Sheet3!A:B,2,)</f>
        <v>Ames23456</v>
      </c>
      <c r="D255">
        <v>267</v>
      </c>
      <c r="E255" t="s">
        <v>2677</v>
      </c>
      <c r="F255">
        <v>1460.2895000000001</v>
      </c>
      <c r="G255">
        <v>1440.7225000000001</v>
      </c>
      <c r="H255">
        <v>50.196399999999997</v>
      </c>
      <c r="I255">
        <v>68.548699999999997</v>
      </c>
      <c r="J255">
        <v>65.457599999999999</v>
      </c>
      <c r="K255">
        <v>1.3171999999999999</v>
      </c>
      <c r="L255">
        <v>145.71559999999999</v>
      </c>
      <c r="M255">
        <v>67.010800000000003</v>
      </c>
      <c r="N255">
        <v>82.555599999999998</v>
      </c>
      <c r="O255">
        <v>0.43980000000000002</v>
      </c>
      <c r="P255">
        <v>2.3090999999999999</v>
      </c>
    </row>
    <row r="256" spans="1:16">
      <c r="A256" t="s">
        <v>10283</v>
      </c>
      <c r="B256">
        <v>44</v>
      </c>
      <c r="C256" t="str">
        <f>VLOOKUP(D256,Sheet3!A:B,2,)</f>
        <v>Ames23457</v>
      </c>
      <c r="D256">
        <v>268</v>
      </c>
      <c r="E256" t="s">
        <v>2678</v>
      </c>
      <c r="F256">
        <v>1469.0024000000001</v>
      </c>
      <c r="G256">
        <v>1416.7361000000001</v>
      </c>
      <c r="H256">
        <v>63.654699999999998</v>
      </c>
      <c r="I256">
        <v>71.266999999999996</v>
      </c>
      <c r="J256">
        <v>64.946799999999996</v>
      </c>
      <c r="K256">
        <v>2.7385000000000002</v>
      </c>
      <c r="L256">
        <v>150.42320000000001</v>
      </c>
      <c r="M256">
        <v>52.205399999999997</v>
      </c>
      <c r="N256">
        <v>97.911699999999996</v>
      </c>
      <c r="O256">
        <v>0.3483</v>
      </c>
      <c r="P256">
        <v>2.3967999999999998</v>
      </c>
    </row>
    <row r="257" spans="1:16">
      <c r="A257" t="s">
        <v>10283</v>
      </c>
      <c r="B257">
        <v>44</v>
      </c>
      <c r="C257" t="str">
        <f>VLOOKUP(D257,Sheet3!A:B,2,)</f>
        <v>Ames23458</v>
      </c>
      <c r="D257">
        <v>269</v>
      </c>
      <c r="E257" t="s">
        <v>2679</v>
      </c>
      <c r="F257">
        <v>1458.9104</v>
      </c>
      <c r="G257">
        <v>1445.1332</v>
      </c>
      <c r="H257">
        <v>57.1419</v>
      </c>
      <c r="I257">
        <v>70.840900000000005</v>
      </c>
      <c r="J257">
        <v>65.718800000000002</v>
      </c>
      <c r="K257">
        <v>1.9738</v>
      </c>
      <c r="L257">
        <v>131.35599999999999</v>
      </c>
      <c r="M257">
        <v>46.627899999999997</v>
      </c>
      <c r="N257">
        <v>81.373099999999994</v>
      </c>
      <c r="O257">
        <v>0.34789999999999999</v>
      </c>
      <c r="P257">
        <v>2.08</v>
      </c>
    </row>
    <row r="258" spans="1:16">
      <c r="A258" t="s">
        <v>10283</v>
      </c>
      <c r="B258">
        <v>44</v>
      </c>
      <c r="C258" t="str">
        <f>VLOOKUP(D258,Sheet3!A:B,2,)</f>
        <v>Ames23461</v>
      </c>
      <c r="D258">
        <v>270</v>
      </c>
      <c r="E258" t="s">
        <v>2680</v>
      </c>
      <c r="F258">
        <v>1438.9072000000001</v>
      </c>
      <c r="G258">
        <v>1424.0861</v>
      </c>
      <c r="H258">
        <v>64.724400000000003</v>
      </c>
      <c r="I258">
        <v>70.172499999999999</v>
      </c>
      <c r="J258">
        <v>64.912499999999994</v>
      </c>
      <c r="K258">
        <v>2.581</v>
      </c>
      <c r="L258">
        <v>130.60329999999999</v>
      </c>
      <c r="M258">
        <v>68.792699999999996</v>
      </c>
      <c r="N258">
        <v>63.960500000000003</v>
      </c>
      <c r="O258">
        <v>0.50260000000000005</v>
      </c>
      <c r="P258">
        <v>2.0990000000000002</v>
      </c>
    </row>
    <row r="259" spans="1:16">
      <c r="A259" t="s">
        <v>10283</v>
      </c>
      <c r="B259">
        <v>44</v>
      </c>
      <c r="C259" t="str">
        <f>VLOOKUP(D259,Sheet3!A:B,2,)</f>
        <v>Ames23463</v>
      </c>
      <c r="D259">
        <v>271</v>
      </c>
      <c r="E259" t="s">
        <v>2681</v>
      </c>
      <c r="F259">
        <v>1495.0087000000001</v>
      </c>
      <c r="G259">
        <v>1412.7701</v>
      </c>
      <c r="H259">
        <v>57.978700000000003</v>
      </c>
      <c r="I259">
        <v>70.769199999999998</v>
      </c>
      <c r="J259">
        <v>64.528400000000005</v>
      </c>
      <c r="K259">
        <v>1.7514000000000001</v>
      </c>
      <c r="L259">
        <v>138.64709999999999</v>
      </c>
      <c r="M259">
        <v>77.781599999999997</v>
      </c>
      <c r="N259">
        <v>62.273899999999998</v>
      </c>
      <c r="O259">
        <v>0.55969999999999998</v>
      </c>
      <c r="P259">
        <v>2.1776</v>
      </c>
    </row>
    <row r="260" spans="1:16">
      <c r="A260" t="s">
        <v>10283</v>
      </c>
      <c r="B260">
        <v>44</v>
      </c>
      <c r="C260" t="str">
        <f>VLOOKUP(D260,Sheet3!A:B,2,)</f>
        <v>Ames23464</v>
      </c>
      <c r="D260">
        <v>272</v>
      </c>
      <c r="E260" t="s">
        <v>2682</v>
      </c>
      <c r="F260">
        <v>1565.1677999999999</v>
      </c>
      <c r="G260">
        <v>1507.3957</v>
      </c>
      <c r="H260">
        <v>61.183399999999999</v>
      </c>
      <c r="I260">
        <v>73.302800000000005</v>
      </c>
      <c r="J260">
        <v>67.332400000000007</v>
      </c>
      <c r="K260">
        <v>2.1585000000000001</v>
      </c>
      <c r="L260">
        <v>136.51169999999999</v>
      </c>
      <c r="M260">
        <v>62.740900000000003</v>
      </c>
      <c r="N260">
        <v>71.256699999999995</v>
      </c>
      <c r="O260">
        <v>0.4597</v>
      </c>
      <c r="P260">
        <v>2.1307</v>
      </c>
    </row>
    <row r="261" spans="1:16">
      <c r="A261" t="s">
        <v>10283</v>
      </c>
      <c r="B261">
        <v>44</v>
      </c>
      <c r="C261" t="str">
        <f>VLOOKUP(D261,Sheet3!A:B,2,)</f>
        <v>Ames23465</v>
      </c>
      <c r="D261">
        <v>273</v>
      </c>
      <c r="E261" t="s">
        <v>2683</v>
      </c>
      <c r="F261">
        <v>1425.4158</v>
      </c>
      <c r="G261">
        <v>1363.9655</v>
      </c>
      <c r="H261">
        <v>76.568200000000004</v>
      </c>
      <c r="I261">
        <v>68.568399999999997</v>
      </c>
      <c r="J261">
        <v>63.225499999999997</v>
      </c>
      <c r="K261">
        <v>2.4500000000000002</v>
      </c>
      <c r="L261">
        <v>149.02799999999999</v>
      </c>
      <c r="M261">
        <v>72.780299999999997</v>
      </c>
      <c r="N261">
        <v>78.505099999999999</v>
      </c>
      <c r="O261">
        <v>0.4748</v>
      </c>
      <c r="P261">
        <v>2.4106999999999998</v>
      </c>
    </row>
    <row r="262" spans="1:16">
      <c r="A262" t="s">
        <v>10283</v>
      </c>
      <c r="B262">
        <v>44</v>
      </c>
      <c r="C262" t="str">
        <f>VLOOKUP(D262,Sheet3!A:B,2,)</f>
        <v>Ames23466</v>
      </c>
      <c r="D262">
        <v>274</v>
      </c>
      <c r="E262" t="s">
        <v>2684</v>
      </c>
      <c r="F262">
        <v>1446.8782000000001</v>
      </c>
      <c r="G262">
        <v>1433.8489999999999</v>
      </c>
      <c r="H262">
        <v>21.265899999999998</v>
      </c>
      <c r="I262">
        <v>67.834199999999996</v>
      </c>
      <c r="J262">
        <v>64.175299999999993</v>
      </c>
      <c r="K262">
        <v>0.68320000000000003</v>
      </c>
      <c r="L262">
        <v>147.4889</v>
      </c>
      <c r="M262">
        <v>75.644800000000004</v>
      </c>
      <c r="N262">
        <v>76.031300000000002</v>
      </c>
      <c r="O262">
        <v>0.48959999999999998</v>
      </c>
      <c r="P262">
        <v>2.3677000000000001</v>
      </c>
    </row>
    <row r="263" spans="1:16">
      <c r="A263" t="s">
        <v>10283</v>
      </c>
      <c r="B263">
        <v>44</v>
      </c>
      <c r="C263" t="str">
        <f>VLOOKUP(D263,Sheet3!A:B,2,)</f>
        <v>Ames23467</v>
      </c>
      <c r="D263">
        <v>275</v>
      </c>
      <c r="E263" t="s">
        <v>2685</v>
      </c>
      <c r="F263">
        <v>1450.5686000000001</v>
      </c>
      <c r="G263">
        <v>1394.3703</v>
      </c>
      <c r="H263">
        <v>46.088299999999997</v>
      </c>
      <c r="I263">
        <v>68.151700000000005</v>
      </c>
      <c r="J263">
        <v>63.369</v>
      </c>
      <c r="K263">
        <v>1.3922000000000001</v>
      </c>
      <c r="L263">
        <v>128.6396</v>
      </c>
      <c r="M263">
        <v>57.532400000000003</v>
      </c>
      <c r="N263">
        <v>71.781499999999994</v>
      </c>
      <c r="O263">
        <v>0.43630000000000002</v>
      </c>
      <c r="P263">
        <v>2.0922000000000001</v>
      </c>
    </row>
    <row r="264" spans="1:16">
      <c r="A264" t="s">
        <v>10283</v>
      </c>
      <c r="B264">
        <v>44</v>
      </c>
      <c r="C264" t="str">
        <f>VLOOKUP(D264,Sheet3!A:B,2,)</f>
        <v>Ames23468</v>
      </c>
      <c r="D264">
        <v>276</v>
      </c>
      <c r="E264" t="s">
        <v>2686</v>
      </c>
      <c r="F264">
        <v>1468.4719</v>
      </c>
      <c r="G264">
        <v>1460.4105</v>
      </c>
      <c r="H264">
        <v>33.603499999999997</v>
      </c>
      <c r="I264">
        <v>70.832099999999997</v>
      </c>
      <c r="J264">
        <v>66.171899999999994</v>
      </c>
      <c r="K264">
        <v>1.2228000000000001</v>
      </c>
      <c r="L264">
        <v>152.9153</v>
      </c>
      <c r="M264">
        <v>76.794899999999998</v>
      </c>
      <c r="N264">
        <v>74.541200000000003</v>
      </c>
      <c r="O264">
        <v>0.50760000000000005</v>
      </c>
      <c r="P264">
        <v>2.3477000000000001</v>
      </c>
    </row>
    <row r="265" spans="1:16">
      <c r="A265" t="s">
        <v>10283</v>
      </c>
      <c r="B265">
        <v>44</v>
      </c>
      <c r="C265" t="str">
        <f>VLOOKUP(D265,Sheet3!A:B,2,)</f>
        <v>Ames23471</v>
      </c>
      <c r="D265">
        <v>277</v>
      </c>
      <c r="E265" t="s">
        <v>2687</v>
      </c>
      <c r="F265">
        <v>1691.3078</v>
      </c>
      <c r="G265">
        <v>1627.5273999999999</v>
      </c>
      <c r="H265">
        <v>62.6511</v>
      </c>
      <c r="I265">
        <v>77.373000000000005</v>
      </c>
      <c r="J265">
        <v>71.164299999999997</v>
      </c>
      <c r="K265">
        <v>2.5695999999999999</v>
      </c>
      <c r="L265">
        <v>148.8211</v>
      </c>
      <c r="M265">
        <v>72.719700000000003</v>
      </c>
      <c r="N265">
        <v>77.854399999999998</v>
      </c>
      <c r="O265">
        <v>0.4773</v>
      </c>
      <c r="P265">
        <v>2.1537999999999999</v>
      </c>
    </row>
    <row r="266" spans="1:16">
      <c r="A266" t="s">
        <v>10283</v>
      </c>
      <c r="B266">
        <v>44</v>
      </c>
      <c r="C266" t="str">
        <f>VLOOKUP(D266,Sheet3!A:B,2,)</f>
        <v>Ames19308</v>
      </c>
      <c r="D266">
        <v>278</v>
      </c>
      <c r="E266" t="s">
        <v>2688</v>
      </c>
      <c r="F266">
        <v>1534.4911999999999</v>
      </c>
      <c r="G266">
        <v>1523.7910999999999</v>
      </c>
      <c r="H266">
        <v>44.422199999999997</v>
      </c>
      <c r="I266">
        <v>71.929500000000004</v>
      </c>
      <c r="J266">
        <v>68.1648</v>
      </c>
      <c r="K266">
        <v>1.3786</v>
      </c>
      <c r="L266">
        <v>141.9084</v>
      </c>
      <c r="M266">
        <v>66.833799999999997</v>
      </c>
      <c r="N266">
        <v>76.185500000000005</v>
      </c>
      <c r="O266">
        <v>0.45910000000000001</v>
      </c>
      <c r="P266">
        <v>2.1259000000000001</v>
      </c>
    </row>
    <row r="267" spans="1:16">
      <c r="A267" t="s">
        <v>10283</v>
      </c>
      <c r="B267">
        <v>44</v>
      </c>
      <c r="C267" t="str">
        <f>VLOOKUP(D267,Sheet3!A:B,2,)</f>
        <v>Ames23474</v>
      </c>
      <c r="D267">
        <v>279</v>
      </c>
      <c r="E267" t="s">
        <v>2689</v>
      </c>
      <c r="F267">
        <v>1559.3775000000001</v>
      </c>
      <c r="G267">
        <v>1515.4909</v>
      </c>
      <c r="H267">
        <v>46.0092</v>
      </c>
      <c r="I267">
        <v>74.017600000000002</v>
      </c>
      <c r="J267">
        <v>67.610399999999998</v>
      </c>
      <c r="K267">
        <v>1.7416</v>
      </c>
      <c r="L267">
        <v>148.17500000000001</v>
      </c>
      <c r="M267">
        <v>79.919200000000004</v>
      </c>
      <c r="N267">
        <v>70.5137</v>
      </c>
      <c r="O267">
        <v>0.52649999999999997</v>
      </c>
      <c r="P267">
        <v>2.2805</v>
      </c>
    </row>
    <row r="268" spans="1:16">
      <c r="A268" t="s">
        <v>10283</v>
      </c>
      <c r="B268">
        <v>44</v>
      </c>
      <c r="C268" t="str">
        <f>VLOOKUP(D268,Sheet3!A:B,2,)</f>
        <v>Ames23475</v>
      </c>
      <c r="D268">
        <v>280</v>
      </c>
      <c r="E268" t="s">
        <v>2690</v>
      </c>
      <c r="F268">
        <v>1467.5978</v>
      </c>
      <c r="G268">
        <v>1431.6922</v>
      </c>
      <c r="H268">
        <v>44.158900000000003</v>
      </c>
      <c r="I268">
        <v>68.583500000000001</v>
      </c>
      <c r="J268">
        <v>65.596800000000002</v>
      </c>
      <c r="K268">
        <v>1.3258000000000001</v>
      </c>
      <c r="L268">
        <v>119.0984</v>
      </c>
      <c r="M268">
        <v>61.189300000000003</v>
      </c>
      <c r="N268">
        <v>61.2928</v>
      </c>
      <c r="O268">
        <v>0.51049999999999995</v>
      </c>
      <c r="P268">
        <v>1.9027000000000001</v>
      </c>
    </row>
    <row r="269" spans="1:16">
      <c r="A269" t="s">
        <v>10283</v>
      </c>
      <c r="B269">
        <v>44</v>
      </c>
      <c r="C269" t="str">
        <f>VLOOKUP(D269,Sheet3!A:B,2,)</f>
        <v>Ames23476</v>
      </c>
      <c r="D269">
        <v>281</v>
      </c>
      <c r="E269" t="s">
        <v>2691</v>
      </c>
      <c r="F269">
        <v>1366.9148</v>
      </c>
      <c r="G269">
        <v>1333.7348999999999</v>
      </c>
      <c r="H269">
        <v>59.3932</v>
      </c>
      <c r="I269">
        <v>66.842299999999994</v>
      </c>
      <c r="J269">
        <v>61.887599999999999</v>
      </c>
      <c r="K269">
        <v>2.0348000000000002</v>
      </c>
      <c r="L269">
        <v>131.5461</v>
      </c>
      <c r="M269">
        <v>68.6126</v>
      </c>
      <c r="N269">
        <v>65.224800000000002</v>
      </c>
      <c r="O269">
        <v>0.50060000000000004</v>
      </c>
      <c r="P269">
        <v>2.1928999999999998</v>
      </c>
    </row>
    <row r="270" spans="1:16">
      <c r="A270" t="s">
        <v>10283</v>
      </c>
      <c r="B270">
        <v>44</v>
      </c>
      <c r="C270" t="str">
        <f>VLOOKUP(D270,Sheet3!A:B,2,)</f>
        <v>Ames19310</v>
      </c>
      <c r="D270">
        <v>282</v>
      </c>
      <c r="E270" t="s">
        <v>2692</v>
      </c>
      <c r="F270">
        <v>1371.4525000000001</v>
      </c>
      <c r="G270">
        <v>1324.5416</v>
      </c>
      <c r="H270">
        <v>76.872299999999996</v>
      </c>
      <c r="I270">
        <v>69.295000000000002</v>
      </c>
      <c r="J270">
        <v>61.990099999999998</v>
      </c>
      <c r="K270">
        <v>2.9251999999999998</v>
      </c>
      <c r="L270">
        <v>139.1995</v>
      </c>
      <c r="M270">
        <v>56.601700000000001</v>
      </c>
      <c r="N270">
        <v>81.641599999999997</v>
      </c>
      <c r="O270">
        <v>0.39639999999999997</v>
      </c>
      <c r="P270">
        <v>2.3285</v>
      </c>
    </row>
    <row r="271" spans="1:16">
      <c r="A271" t="s">
        <v>10283</v>
      </c>
      <c r="B271">
        <v>44</v>
      </c>
      <c r="C271" t="str">
        <f>VLOOKUP(D271,Sheet3!A:B,2,)</f>
        <v>Ames23477</v>
      </c>
      <c r="D271">
        <v>283</v>
      </c>
      <c r="E271" t="s">
        <v>2693</v>
      </c>
      <c r="F271">
        <v>1416.0127</v>
      </c>
      <c r="G271">
        <v>1395.4937</v>
      </c>
      <c r="H271">
        <v>56.391500000000001</v>
      </c>
      <c r="I271">
        <v>68.544700000000006</v>
      </c>
      <c r="J271">
        <v>64.381500000000003</v>
      </c>
      <c r="K271">
        <v>1.6921999999999999</v>
      </c>
      <c r="L271">
        <v>135.1414</v>
      </c>
      <c r="M271">
        <v>67.534400000000005</v>
      </c>
      <c r="N271">
        <v>68.575599999999994</v>
      </c>
      <c r="O271">
        <v>0.49070000000000003</v>
      </c>
      <c r="P271">
        <v>2.1848000000000001</v>
      </c>
    </row>
    <row r="272" spans="1:16">
      <c r="A272" t="s">
        <v>10283</v>
      </c>
      <c r="B272">
        <v>44</v>
      </c>
      <c r="C272" t="str">
        <f>VLOOKUP(D272,Sheet3!A:B,2,)</f>
        <v>Ames19311</v>
      </c>
      <c r="D272">
        <v>285</v>
      </c>
      <c r="E272" t="s">
        <v>2694</v>
      </c>
      <c r="F272">
        <v>1370.7009</v>
      </c>
      <c r="G272">
        <v>1401.0266999999999</v>
      </c>
      <c r="H272">
        <v>40.497999999999998</v>
      </c>
      <c r="I272">
        <v>66.782499999999999</v>
      </c>
      <c r="J272">
        <v>63.901400000000002</v>
      </c>
      <c r="K272">
        <v>1.3261000000000001</v>
      </c>
      <c r="L272">
        <v>128.06190000000001</v>
      </c>
      <c r="M272">
        <v>60.425199999999997</v>
      </c>
      <c r="N272">
        <v>70.599900000000005</v>
      </c>
      <c r="O272">
        <v>0.44240000000000002</v>
      </c>
      <c r="P272">
        <v>2.0722999999999998</v>
      </c>
    </row>
    <row r="273" spans="1:16">
      <c r="A273" t="s">
        <v>10283</v>
      </c>
      <c r="B273">
        <v>44</v>
      </c>
      <c r="C273" t="str">
        <f>VLOOKUP(D273,Sheet3!A:B,2,)</f>
        <v>Ames23478</v>
      </c>
      <c r="D273">
        <v>286</v>
      </c>
      <c r="E273" t="s">
        <v>2695</v>
      </c>
      <c r="F273">
        <v>1509.6597999999999</v>
      </c>
      <c r="G273">
        <v>1469.0473999999999</v>
      </c>
      <c r="H273">
        <v>91.035899999999998</v>
      </c>
      <c r="I273">
        <v>71.584900000000005</v>
      </c>
      <c r="J273">
        <v>66.644999999999996</v>
      </c>
      <c r="K273">
        <v>3.0716000000000001</v>
      </c>
      <c r="L273">
        <v>152.25020000000001</v>
      </c>
      <c r="M273">
        <v>70.258200000000002</v>
      </c>
      <c r="N273">
        <v>83.109800000000007</v>
      </c>
      <c r="O273">
        <v>0.44519999999999998</v>
      </c>
      <c r="P273">
        <v>2.3267000000000002</v>
      </c>
    </row>
    <row r="274" spans="1:16">
      <c r="A274" t="s">
        <v>10283</v>
      </c>
      <c r="B274">
        <v>44</v>
      </c>
      <c r="C274" t="str">
        <f>VLOOKUP(D274,Sheet3!A:B,2,)</f>
        <v>Ames23479</v>
      </c>
      <c r="D274">
        <v>287</v>
      </c>
      <c r="E274" t="s">
        <v>2696</v>
      </c>
      <c r="F274">
        <v>1625.1379999999999</v>
      </c>
      <c r="G274">
        <v>1509.0273</v>
      </c>
      <c r="H274">
        <v>113.85509999999999</v>
      </c>
      <c r="I274">
        <v>74.369500000000002</v>
      </c>
      <c r="J274">
        <v>67.067899999999995</v>
      </c>
      <c r="K274">
        <v>4.1746999999999996</v>
      </c>
      <c r="L274">
        <v>135.5763</v>
      </c>
      <c r="M274">
        <v>59.304900000000004</v>
      </c>
      <c r="N274">
        <v>72.358099999999993</v>
      </c>
      <c r="O274">
        <v>0.4451</v>
      </c>
      <c r="P274">
        <v>2.0924</v>
      </c>
    </row>
    <row r="275" spans="1:16">
      <c r="A275" t="s">
        <v>10283</v>
      </c>
      <c r="B275">
        <v>44</v>
      </c>
      <c r="C275" t="str">
        <f>VLOOKUP(D275,Sheet3!A:B,2,)</f>
        <v>Ames23480</v>
      </c>
      <c r="D275">
        <v>288</v>
      </c>
      <c r="E275" t="s">
        <v>2697</v>
      </c>
      <c r="F275">
        <v>1566.5987</v>
      </c>
      <c r="G275">
        <v>1468.0879</v>
      </c>
      <c r="H275">
        <v>105.3245</v>
      </c>
      <c r="I275">
        <v>75.439499999999995</v>
      </c>
      <c r="J275">
        <v>66.578199999999995</v>
      </c>
      <c r="K275">
        <v>4.2961999999999998</v>
      </c>
      <c r="L275">
        <v>143.14009999999999</v>
      </c>
      <c r="M275">
        <v>68.577799999999996</v>
      </c>
      <c r="N275">
        <v>77.3155</v>
      </c>
      <c r="O275">
        <v>0.45569999999999999</v>
      </c>
      <c r="P275">
        <v>2.2481</v>
      </c>
    </row>
    <row r="276" spans="1:16">
      <c r="A276" t="s">
        <v>10283</v>
      </c>
      <c r="B276">
        <v>44</v>
      </c>
      <c r="C276" t="str">
        <f>VLOOKUP(D276,Sheet3!A:B,2,)</f>
        <v>Ames23481</v>
      </c>
      <c r="D276">
        <v>289</v>
      </c>
      <c r="E276" t="s">
        <v>2698</v>
      </c>
      <c r="F276">
        <v>1569.1934000000001</v>
      </c>
      <c r="G276">
        <v>1480.1931999999999</v>
      </c>
      <c r="H276">
        <v>42.037100000000002</v>
      </c>
      <c r="I276">
        <v>73.5732</v>
      </c>
      <c r="J276">
        <v>66.808700000000002</v>
      </c>
      <c r="K276">
        <v>1.6367</v>
      </c>
      <c r="L276">
        <v>138.84739999999999</v>
      </c>
      <c r="M276">
        <v>63.2624</v>
      </c>
      <c r="N276">
        <v>74.197400000000002</v>
      </c>
      <c r="O276">
        <v>0.44529999999999997</v>
      </c>
      <c r="P276">
        <v>2.0528</v>
      </c>
    </row>
    <row r="277" spans="1:16">
      <c r="A277" t="s">
        <v>10283</v>
      </c>
      <c r="B277">
        <v>44</v>
      </c>
      <c r="C277" t="str">
        <f>VLOOKUP(D277,Sheet3!A:B,2,)</f>
        <v>NSL81597</v>
      </c>
      <c r="D277">
        <v>290</v>
      </c>
      <c r="E277" t="s">
        <v>2699</v>
      </c>
      <c r="F277">
        <v>1472.1265000000001</v>
      </c>
      <c r="G277">
        <v>1452.2594999999999</v>
      </c>
      <c r="H277">
        <v>24.0852</v>
      </c>
      <c r="I277">
        <v>68.8536</v>
      </c>
      <c r="J277">
        <v>65.054699999999997</v>
      </c>
      <c r="K277">
        <v>0.77649999999999997</v>
      </c>
      <c r="L277">
        <v>144.7252</v>
      </c>
      <c r="M277">
        <v>59.652200000000001</v>
      </c>
      <c r="N277">
        <v>80.324200000000005</v>
      </c>
      <c r="O277">
        <v>0.40589999999999998</v>
      </c>
      <c r="P277">
        <v>2.2909000000000002</v>
      </c>
    </row>
    <row r="278" spans="1:16">
      <c r="A278" t="s">
        <v>10283</v>
      </c>
      <c r="B278">
        <v>44</v>
      </c>
      <c r="C278" t="str">
        <f>VLOOKUP(D278,Sheet3!A:B,2,)</f>
        <v>Ames23482</v>
      </c>
      <c r="D278">
        <v>291</v>
      </c>
      <c r="E278" t="s">
        <v>2700</v>
      </c>
      <c r="F278">
        <v>1311.1405999999999</v>
      </c>
      <c r="G278">
        <v>1322.6928</v>
      </c>
      <c r="H278">
        <v>46.742199999999997</v>
      </c>
      <c r="I278">
        <v>63.788800000000002</v>
      </c>
      <c r="J278">
        <v>61.186700000000002</v>
      </c>
      <c r="K278">
        <v>1.6757</v>
      </c>
      <c r="L278">
        <v>106.9649</v>
      </c>
      <c r="M278">
        <v>47.162599999999998</v>
      </c>
      <c r="N278">
        <v>60.2301</v>
      </c>
      <c r="O278">
        <v>0.43180000000000002</v>
      </c>
      <c r="P278">
        <v>1.8217000000000001</v>
      </c>
    </row>
    <row r="279" spans="1:16">
      <c r="A279" t="s">
        <v>10283</v>
      </c>
      <c r="B279">
        <v>44</v>
      </c>
      <c r="C279" t="str">
        <f>VLOOKUP(D279,Sheet3!A:B,2,)</f>
        <v>Ames23483</v>
      </c>
      <c r="D279">
        <v>292</v>
      </c>
      <c r="E279" t="s">
        <v>2701</v>
      </c>
      <c r="F279">
        <v>1302.1866</v>
      </c>
      <c r="G279">
        <v>1272.5521000000001</v>
      </c>
      <c r="H279">
        <v>44.584400000000002</v>
      </c>
      <c r="I279">
        <v>65.2029</v>
      </c>
      <c r="J279">
        <v>59.514899999999997</v>
      </c>
      <c r="K279">
        <v>1.5754999999999999</v>
      </c>
      <c r="L279">
        <v>132.0823</v>
      </c>
      <c r="M279">
        <v>49.346899999999998</v>
      </c>
      <c r="N279">
        <v>79.301299999999998</v>
      </c>
      <c r="O279">
        <v>0.3644</v>
      </c>
      <c r="P279">
        <v>2.3246000000000002</v>
      </c>
    </row>
    <row r="280" spans="1:16">
      <c r="A280" t="s">
        <v>10283</v>
      </c>
      <c r="B280">
        <v>44</v>
      </c>
      <c r="C280" t="str">
        <f>VLOOKUP(D280,Sheet3!A:B,2,)</f>
        <v>Ames23484</v>
      </c>
      <c r="D280">
        <v>293</v>
      </c>
      <c r="E280" t="s">
        <v>2702</v>
      </c>
      <c r="F280">
        <v>1392.0587</v>
      </c>
      <c r="G280">
        <v>1356.8896</v>
      </c>
      <c r="H280">
        <v>45.6755</v>
      </c>
      <c r="I280">
        <v>67.978499999999997</v>
      </c>
      <c r="J280">
        <v>63.134</v>
      </c>
      <c r="K280">
        <v>1.5936999999999999</v>
      </c>
      <c r="L280">
        <v>90.1554</v>
      </c>
      <c r="M280">
        <v>30.6006</v>
      </c>
      <c r="N280">
        <v>66.114900000000006</v>
      </c>
      <c r="O280">
        <v>0.27900000000000003</v>
      </c>
      <c r="P280">
        <v>1.5546</v>
      </c>
    </row>
    <row r="281" spans="1:16">
      <c r="A281" t="s">
        <v>10283</v>
      </c>
      <c r="B281">
        <v>44</v>
      </c>
      <c r="C281" t="str">
        <f>VLOOKUP(D281,Sheet3!A:B,2,)</f>
        <v>Ames23485</v>
      </c>
      <c r="D281">
        <v>294</v>
      </c>
      <c r="E281" t="s">
        <v>2703</v>
      </c>
      <c r="F281">
        <v>1314.0862999999999</v>
      </c>
      <c r="G281">
        <v>1293.8992000000001</v>
      </c>
      <c r="H281">
        <v>72.583699999999993</v>
      </c>
      <c r="I281">
        <v>64.858000000000004</v>
      </c>
      <c r="J281">
        <v>60.082099999999997</v>
      </c>
      <c r="K281">
        <v>2.1871</v>
      </c>
      <c r="L281">
        <v>121.2448</v>
      </c>
      <c r="M281">
        <v>51.62</v>
      </c>
      <c r="N281">
        <v>69.430300000000003</v>
      </c>
      <c r="O281">
        <v>0.40589999999999998</v>
      </c>
      <c r="P281">
        <v>2.0688</v>
      </c>
    </row>
    <row r="282" spans="1:16">
      <c r="A282" t="s">
        <v>10283</v>
      </c>
      <c r="B282">
        <v>44</v>
      </c>
      <c r="C282" t="str">
        <f>VLOOKUP(D282,Sheet3!A:B,2,)</f>
        <v>Ames23486</v>
      </c>
      <c r="D282">
        <v>295</v>
      </c>
      <c r="E282" t="s">
        <v>2704</v>
      </c>
      <c r="F282">
        <v>1375.2836</v>
      </c>
      <c r="G282">
        <v>1353.4285</v>
      </c>
      <c r="H282">
        <v>17.683</v>
      </c>
      <c r="I282">
        <v>66.642899999999997</v>
      </c>
      <c r="J282">
        <v>62.088200000000001</v>
      </c>
      <c r="K282">
        <v>0.50860000000000005</v>
      </c>
      <c r="L282">
        <v>150.74940000000001</v>
      </c>
      <c r="M282">
        <v>58.8962</v>
      </c>
      <c r="N282">
        <v>90.090100000000007</v>
      </c>
      <c r="O282">
        <v>0.38090000000000002</v>
      </c>
      <c r="P282">
        <v>2.5041000000000002</v>
      </c>
    </row>
    <row r="283" spans="1:16">
      <c r="A283" t="s">
        <v>10283</v>
      </c>
      <c r="B283">
        <v>44</v>
      </c>
      <c r="C283" t="str">
        <f>VLOOKUP(D283,Sheet3!A:B,2,)</f>
        <v>PI587141</v>
      </c>
      <c r="D283">
        <v>298</v>
      </c>
      <c r="E283" t="s">
        <v>2705</v>
      </c>
      <c r="F283">
        <v>1296.3824999999999</v>
      </c>
      <c r="G283">
        <v>1285.6549</v>
      </c>
      <c r="H283">
        <v>17.936199999999999</v>
      </c>
      <c r="I283">
        <v>64.193100000000001</v>
      </c>
      <c r="J283">
        <v>60.180199999999999</v>
      </c>
      <c r="K283">
        <v>0.58489999999999998</v>
      </c>
      <c r="L283">
        <v>117.6237</v>
      </c>
      <c r="M283">
        <v>51.340400000000002</v>
      </c>
      <c r="N283">
        <v>66.774500000000003</v>
      </c>
      <c r="O283">
        <v>0.41070000000000001</v>
      </c>
      <c r="P283">
        <v>2.0457000000000001</v>
      </c>
    </row>
    <row r="284" spans="1:16">
      <c r="A284" t="s">
        <v>10283</v>
      </c>
      <c r="B284">
        <v>44</v>
      </c>
      <c r="C284" t="str">
        <f>VLOOKUP(D284,Sheet3!A:B,2,)</f>
        <v>Ames23488</v>
      </c>
      <c r="D284">
        <v>300</v>
      </c>
      <c r="E284" t="s">
        <v>2706</v>
      </c>
      <c r="F284">
        <v>1444.9082000000001</v>
      </c>
      <c r="G284">
        <v>1389.9711</v>
      </c>
      <c r="H284">
        <v>54.480499999999999</v>
      </c>
      <c r="I284">
        <v>70.160200000000003</v>
      </c>
      <c r="J284">
        <v>63.359000000000002</v>
      </c>
      <c r="K284">
        <v>2.1135000000000002</v>
      </c>
      <c r="L284">
        <v>160.49039999999999</v>
      </c>
      <c r="M284">
        <v>69.116500000000002</v>
      </c>
      <c r="N284">
        <v>90.309799999999996</v>
      </c>
      <c r="O284">
        <v>0.41649999999999998</v>
      </c>
      <c r="P284">
        <v>2.5951</v>
      </c>
    </row>
    <row r="285" spans="1:16">
      <c r="A285" t="s">
        <v>10283</v>
      </c>
      <c r="B285">
        <v>44</v>
      </c>
      <c r="C285" t="str">
        <f>VLOOKUP(D285,Sheet3!A:B,2,)</f>
        <v>NSL81598</v>
      </c>
      <c r="D285">
        <v>301</v>
      </c>
      <c r="E285" t="s">
        <v>2707</v>
      </c>
      <c r="F285">
        <v>1535.8203000000001</v>
      </c>
      <c r="G285">
        <v>1527.6020000000001</v>
      </c>
      <c r="H285">
        <v>20.693999999999999</v>
      </c>
      <c r="I285">
        <v>74.122500000000002</v>
      </c>
      <c r="J285">
        <v>68.769900000000007</v>
      </c>
      <c r="K285">
        <v>0.58630000000000004</v>
      </c>
      <c r="L285">
        <v>173.56610000000001</v>
      </c>
      <c r="M285">
        <v>85.887799999999999</v>
      </c>
      <c r="N285">
        <v>85.227699999999999</v>
      </c>
      <c r="O285">
        <v>0.49780000000000002</v>
      </c>
      <c r="P285">
        <v>2.5644999999999998</v>
      </c>
    </row>
    <row r="286" spans="1:16">
      <c r="A286" t="s">
        <v>10283</v>
      </c>
      <c r="B286">
        <v>44</v>
      </c>
      <c r="C286" t="str">
        <f>VLOOKUP(D286,Sheet3!A:B,2,)</f>
        <v>NSL81599</v>
      </c>
      <c r="D286">
        <v>302</v>
      </c>
      <c r="E286" t="s">
        <v>2708</v>
      </c>
      <c r="F286">
        <v>1478.5323000000001</v>
      </c>
      <c r="G286">
        <v>1459.8549</v>
      </c>
      <c r="H286">
        <v>44.983400000000003</v>
      </c>
      <c r="I286">
        <v>69.89</v>
      </c>
      <c r="J286">
        <v>65.787499999999994</v>
      </c>
      <c r="K286">
        <v>1.5948</v>
      </c>
      <c r="L286">
        <v>144.33680000000001</v>
      </c>
      <c r="M286">
        <v>55.345100000000002</v>
      </c>
      <c r="N286">
        <v>88.130499999999998</v>
      </c>
      <c r="O286">
        <v>0.378</v>
      </c>
      <c r="P286">
        <v>2.3216000000000001</v>
      </c>
    </row>
    <row r="287" spans="1:16">
      <c r="A287" t="s">
        <v>10283</v>
      </c>
      <c r="B287">
        <v>44</v>
      </c>
      <c r="C287" t="str">
        <f>VLOOKUP(D287,Sheet3!A:B,2,)</f>
        <v>NSL81600</v>
      </c>
      <c r="D287">
        <v>303</v>
      </c>
      <c r="E287" t="s">
        <v>2709</v>
      </c>
      <c r="F287">
        <v>1587.3668</v>
      </c>
      <c r="G287">
        <v>1531.9088999999999</v>
      </c>
      <c r="H287">
        <v>25.089200000000002</v>
      </c>
      <c r="I287">
        <v>73.560400000000001</v>
      </c>
      <c r="J287">
        <v>67.859899999999996</v>
      </c>
      <c r="K287">
        <v>1.0094000000000001</v>
      </c>
      <c r="L287">
        <v>121.85039999999999</v>
      </c>
      <c r="M287">
        <v>51.918799999999997</v>
      </c>
      <c r="N287">
        <v>68.493099999999998</v>
      </c>
      <c r="O287">
        <v>0.42459999999999998</v>
      </c>
      <c r="P287">
        <v>1.8478000000000001</v>
      </c>
    </row>
    <row r="288" spans="1:16">
      <c r="A288" t="s">
        <v>10283</v>
      </c>
      <c r="B288">
        <v>44</v>
      </c>
      <c r="C288" t="str">
        <f>VLOOKUP(D288,Sheet3!A:B,2,)</f>
        <v>PI607523</v>
      </c>
      <c r="D288">
        <v>304</v>
      </c>
      <c r="E288" t="s">
        <v>2710</v>
      </c>
      <c r="F288">
        <v>1517.5343</v>
      </c>
      <c r="G288">
        <v>1542.7067</v>
      </c>
      <c r="H288">
        <v>67.683499999999995</v>
      </c>
      <c r="I288">
        <v>72.631600000000006</v>
      </c>
      <c r="J288">
        <v>69.746700000000004</v>
      </c>
      <c r="K288">
        <v>2.1114000000000002</v>
      </c>
      <c r="L288">
        <v>147.952</v>
      </c>
      <c r="M288">
        <v>77.135999999999996</v>
      </c>
      <c r="N288">
        <v>71.427300000000002</v>
      </c>
      <c r="O288">
        <v>0.50490000000000002</v>
      </c>
      <c r="P288">
        <v>2.2191000000000001</v>
      </c>
    </row>
    <row r="289" spans="1:16">
      <c r="A289" t="s">
        <v>10283</v>
      </c>
      <c r="B289">
        <v>44</v>
      </c>
      <c r="C289" t="str">
        <f>VLOOKUP(D289,Sheet3!A:B,2,)</f>
        <v>Ames23490</v>
      </c>
      <c r="D289">
        <v>305</v>
      </c>
      <c r="E289" t="s">
        <v>2711</v>
      </c>
      <c r="F289">
        <v>1261.7034000000001</v>
      </c>
      <c r="G289">
        <v>1242.2047</v>
      </c>
      <c r="H289">
        <v>43.546100000000003</v>
      </c>
      <c r="I289">
        <v>63.322400000000002</v>
      </c>
      <c r="J289">
        <v>58.592100000000002</v>
      </c>
      <c r="K289">
        <v>1.4543999999999999</v>
      </c>
      <c r="L289">
        <v>124.2538</v>
      </c>
      <c r="M289">
        <v>49.1372</v>
      </c>
      <c r="N289">
        <v>77.265500000000003</v>
      </c>
      <c r="O289">
        <v>0.36620000000000003</v>
      </c>
      <c r="P289">
        <v>2.1543999999999999</v>
      </c>
    </row>
    <row r="290" spans="1:16">
      <c r="A290" t="s">
        <v>10283</v>
      </c>
      <c r="B290">
        <v>44</v>
      </c>
      <c r="C290" t="str">
        <f>VLOOKUP(D290,Sheet3!A:B,2,)</f>
        <v>Ames23491</v>
      </c>
      <c r="D290">
        <v>306</v>
      </c>
      <c r="E290" t="s">
        <v>2712</v>
      </c>
      <c r="F290">
        <v>1371.4277999999999</v>
      </c>
      <c r="G290">
        <v>1350.5640000000001</v>
      </c>
      <c r="H290">
        <v>55.2547</v>
      </c>
      <c r="I290">
        <v>67.190200000000004</v>
      </c>
      <c r="J290">
        <v>62.589199999999998</v>
      </c>
      <c r="K290">
        <v>1.7036</v>
      </c>
      <c r="L290">
        <v>150.47190000000001</v>
      </c>
      <c r="M290">
        <v>62.441800000000001</v>
      </c>
      <c r="N290">
        <v>86.994399999999999</v>
      </c>
      <c r="O290">
        <v>0.3931</v>
      </c>
      <c r="P290">
        <v>2.4710999999999999</v>
      </c>
    </row>
    <row r="291" spans="1:16">
      <c r="A291" t="s">
        <v>10283</v>
      </c>
      <c r="B291">
        <v>44</v>
      </c>
      <c r="C291" t="str">
        <f>VLOOKUP(D291,Sheet3!A:B,2,)</f>
        <v>Ames23492</v>
      </c>
      <c r="D291">
        <v>307</v>
      </c>
      <c r="E291" t="s">
        <v>2713</v>
      </c>
      <c r="F291">
        <v>1358.0143</v>
      </c>
      <c r="G291">
        <v>1288.8566000000001</v>
      </c>
      <c r="H291">
        <v>39.842500000000001</v>
      </c>
      <c r="I291">
        <v>67.345200000000006</v>
      </c>
      <c r="J291">
        <v>60.548299999999998</v>
      </c>
      <c r="K291">
        <v>1.3543000000000001</v>
      </c>
      <c r="L291">
        <v>140.5547</v>
      </c>
      <c r="M291">
        <v>49.045499999999997</v>
      </c>
      <c r="N291">
        <v>89.289500000000004</v>
      </c>
      <c r="O291">
        <v>0.32740000000000002</v>
      </c>
      <c r="P291">
        <v>2.3809999999999998</v>
      </c>
    </row>
    <row r="292" spans="1:16">
      <c r="A292" t="s">
        <v>10283</v>
      </c>
      <c r="B292">
        <v>44</v>
      </c>
      <c r="C292" t="str">
        <f>VLOOKUP(D292,Sheet3!A:B,2,)</f>
        <v>Ames23493</v>
      </c>
      <c r="D292">
        <v>308</v>
      </c>
      <c r="E292" t="s">
        <v>2714</v>
      </c>
      <c r="F292">
        <v>1517.7126000000001</v>
      </c>
      <c r="G292">
        <v>1464.7934</v>
      </c>
      <c r="H292">
        <v>39.161499999999997</v>
      </c>
      <c r="I292">
        <v>72.377899999999997</v>
      </c>
      <c r="J292">
        <v>66.962199999999996</v>
      </c>
      <c r="K292">
        <v>1.1411</v>
      </c>
      <c r="L292">
        <v>143.2775</v>
      </c>
      <c r="M292">
        <v>67.988299999999995</v>
      </c>
      <c r="N292">
        <v>77.191100000000006</v>
      </c>
      <c r="O292">
        <v>0.45989999999999998</v>
      </c>
      <c r="P292">
        <v>2.1930000000000001</v>
      </c>
    </row>
    <row r="293" spans="1:16">
      <c r="A293" t="s">
        <v>10283</v>
      </c>
      <c r="B293">
        <v>44</v>
      </c>
      <c r="C293" t="str">
        <f>VLOOKUP(D293,Sheet3!A:B,2,)</f>
        <v>Ames23494</v>
      </c>
      <c r="D293">
        <v>309</v>
      </c>
      <c r="E293" t="s">
        <v>2715</v>
      </c>
      <c r="F293">
        <v>1551.8459</v>
      </c>
      <c r="G293">
        <v>1527.1487999999999</v>
      </c>
      <c r="H293">
        <v>56.2286</v>
      </c>
      <c r="I293">
        <v>74.73</v>
      </c>
      <c r="J293">
        <v>68.762699999999995</v>
      </c>
      <c r="K293">
        <v>2.1821999999999999</v>
      </c>
      <c r="L293">
        <v>165.4</v>
      </c>
      <c r="M293">
        <v>66.249399999999994</v>
      </c>
      <c r="N293">
        <v>95.137799999999999</v>
      </c>
      <c r="O293">
        <v>0.38669999999999999</v>
      </c>
      <c r="P293">
        <v>2.4721000000000002</v>
      </c>
    </row>
    <row r="294" spans="1:16">
      <c r="A294" t="s">
        <v>10283</v>
      </c>
      <c r="B294">
        <v>44</v>
      </c>
      <c r="C294" t="str">
        <f>VLOOKUP(D294,Sheet3!A:B,2,)</f>
        <v>Ames23495</v>
      </c>
      <c r="D294">
        <v>310</v>
      </c>
      <c r="E294" t="s">
        <v>2716</v>
      </c>
      <c r="F294">
        <v>1467.2434000000001</v>
      </c>
      <c r="G294">
        <v>1483.5239999999999</v>
      </c>
      <c r="H294">
        <v>24.6768</v>
      </c>
      <c r="I294">
        <v>71.054500000000004</v>
      </c>
      <c r="J294">
        <v>66.906499999999994</v>
      </c>
      <c r="K294">
        <v>0.7903</v>
      </c>
      <c r="L294">
        <v>141.03149999999999</v>
      </c>
      <c r="M294">
        <v>61.472999999999999</v>
      </c>
      <c r="N294">
        <v>81.111500000000007</v>
      </c>
      <c r="O294">
        <v>0.40939999999999999</v>
      </c>
      <c r="P294">
        <v>2.1650999999999998</v>
      </c>
    </row>
    <row r="295" spans="1:16">
      <c r="A295" t="s">
        <v>10283</v>
      </c>
      <c r="B295">
        <v>44</v>
      </c>
      <c r="C295" t="str">
        <f>VLOOKUP(D295,Sheet3!A:B,2,)</f>
        <v>Ames23496</v>
      </c>
      <c r="D295">
        <v>311</v>
      </c>
      <c r="E295" t="s">
        <v>2717</v>
      </c>
      <c r="F295">
        <v>1453.5716</v>
      </c>
      <c r="G295">
        <v>1483.6929</v>
      </c>
      <c r="H295">
        <v>23.764299999999999</v>
      </c>
      <c r="I295">
        <v>71.665800000000004</v>
      </c>
      <c r="J295">
        <v>67.198700000000002</v>
      </c>
      <c r="K295">
        <v>0.76859999999999995</v>
      </c>
      <c r="L295">
        <v>152.09610000000001</v>
      </c>
      <c r="M295">
        <v>69.760800000000003</v>
      </c>
      <c r="N295">
        <v>81.227500000000006</v>
      </c>
      <c r="O295">
        <v>0.45290000000000002</v>
      </c>
      <c r="P295">
        <v>2.3552</v>
      </c>
    </row>
    <row r="296" spans="1:16">
      <c r="A296" t="s">
        <v>10283</v>
      </c>
      <c r="B296">
        <v>44</v>
      </c>
      <c r="C296" t="str">
        <f>VLOOKUP(D296,Sheet3!A:B,2,)</f>
        <v>Ames23497</v>
      </c>
      <c r="D296">
        <v>312</v>
      </c>
      <c r="E296" t="s">
        <v>2718</v>
      </c>
      <c r="F296">
        <v>1241.6885</v>
      </c>
      <c r="G296">
        <v>1297.5340000000001</v>
      </c>
      <c r="H296">
        <v>41.765599999999999</v>
      </c>
      <c r="I296">
        <v>63.733699999999999</v>
      </c>
      <c r="J296">
        <v>60.594999999999999</v>
      </c>
      <c r="K296">
        <v>1.4329000000000001</v>
      </c>
      <c r="L296">
        <v>121.19929999999999</v>
      </c>
      <c r="M296">
        <v>56.358800000000002</v>
      </c>
      <c r="N296">
        <v>64.686099999999996</v>
      </c>
      <c r="O296">
        <v>0.44690000000000002</v>
      </c>
      <c r="P296">
        <v>2.0242</v>
      </c>
    </row>
    <row r="297" spans="1:16">
      <c r="A297" t="s">
        <v>10283</v>
      </c>
      <c r="B297">
        <v>44</v>
      </c>
      <c r="C297" t="str">
        <f>VLOOKUP(D297,Sheet3!A:B,2,)</f>
        <v>Ames23498</v>
      </c>
      <c r="D297">
        <v>313</v>
      </c>
      <c r="E297" t="s">
        <v>2719</v>
      </c>
      <c r="F297">
        <v>1381.6117999999999</v>
      </c>
      <c r="G297">
        <v>1337.3014000000001</v>
      </c>
      <c r="H297">
        <v>74.045199999999994</v>
      </c>
      <c r="I297">
        <v>67.969499999999996</v>
      </c>
      <c r="J297">
        <v>62.052199999999999</v>
      </c>
      <c r="K297">
        <v>2.5510000000000002</v>
      </c>
      <c r="L297">
        <v>137.0891</v>
      </c>
      <c r="M297">
        <v>59.345100000000002</v>
      </c>
      <c r="N297">
        <v>77.556399999999996</v>
      </c>
      <c r="O297">
        <v>0.4138</v>
      </c>
      <c r="P297">
        <v>2.2705000000000002</v>
      </c>
    </row>
    <row r="298" spans="1:16">
      <c r="A298" t="s">
        <v>10283</v>
      </c>
      <c r="B298">
        <v>44</v>
      </c>
      <c r="C298" t="str">
        <f>VLOOKUP(D298,Sheet3!A:B,2,)</f>
        <v>Ames23499</v>
      </c>
      <c r="D298">
        <v>314</v>
      </c>
      <c r="E298" t="s">
        <v>2720</v>
      </c>
      <c r="F298">
        <v>1240.8877</v>
      </c>
      <c r="G298">
        <v>1243.2541000000001</v>
      </c>
      <c r="H298">
        <v>44.521299999999997</v>
      </c>
      <c r="I298">
        <v>64.218199999999996</v>
      </c>
      <c r="J298">
        <v>58.518700000000003</v>
      </c>
      <c r="K298">
        <v>1.7332000000000001</v>
      </c>
      <c r="L298">
        <v>125.8869</v>
      </c>
      <c r="M298">
        <v>48.112099999999998</v>
      </c>
      <c r="N298">
        <v>78.173100000000005</v>
      </c>
      <c r="O298">
        <v>0.36509999999999998</v>
      </c>
      <c r="P298">
        <v>2.2170999999999998</v>
      </c>
    </row>
    <row r="299" spans="1:16">
      <c r="A299" t="s">
        <v>10283</v>
      </c>
      <c r="B299">
        <v>44</v>
      </c>
      <c r="C299" t="str">
        <f>VLOOKUP(D299,Sheet3!A:B,2,)</f>
        <v>Ames23500</v>
      </c>
      <c r="D299">
        <v>315</v>
      </c>
      <c r="E299" t="s">
        <v>2721</v>
      </c>
      <c r="F299">
        <v>1316.0253</v>
      </c>
      <c r="G299">
        <v>1281.2796000000001</v>
      </c>
      <c r="H299">
        <v>38.145099999999999</v>
      </c>
      <c r="I299">
        <v>64.021900000000002</v>
      </c>
      <c r="J299">
        <v>59.460500000000003</v>
      </c>
      <c r="K299">
        <v>1.4315</v>
      </c>
      <c r="L299">
        <v>129.1729</v>
      </c>
      <c r="M299">
        <v>40.5032</v>
      </c>
      <c r="N299">
        <v>88.135400000000004</v>
      </c>
      <c r="O299">
        <v>0.30819999999999997</v>
      </c>
      <c r="P299">
        <v>2.2343999999999999</v>
      </c>
    </row>
    <row r="300" spans="1:16">
      <c r="A300" t="s">
        <v>10283</v>
      </c>
      <c r="B300">
        <v>44</v>
      </c>
      <c r="C300" t="str">
        <f>VLOOKUP(D300,Sheet3!A:B,2,)</f>
        <v>Ames23501</v>
      </c>
      <c r="D300">
        <v>316</v>
      </c>
      <c r="E300" t="s">
        <v>2722</v>
      </c>
      <c r="F300">
        <v>1360.1790000000001</v>
      </c>
      <c r="G300">
        <v>1376.0768</v>
      </c>
      <c r="H300">
        <v>6.8619000000000003</v>
      </c>
      <c r="I300">
        <v>65.619</v>
      </c>
      <c r="J300">
        <v>62.957700000000003</v>
      </c>
      <c r="K300">
        <v>0.27300000000000002</v>
      </c>
      <c r="L300">
        <v>119.6951</v>
      </c>
      <c r="M300">
        <v>58.685600000000001</v>
      </c>
      <c r="N300">
        <v>63.798299999999998</v>
      </c>
      <c r="O300">
        <v>0.48259999999999997</v>
      </c>
      <c r="P300">
        <v>1.9731000000000001</v>
      </c>
    </row>
    <row r="301" spans="1:16">
      <c r="A301" t="s">
        <v>10283</v>
      </c>
      <c r="B301">
        <v>44</v>
      </c>
      <c r="C301" t="str">
        <f>VLOOKUP(D301,Sheet3!A:B,2,)</f>
        <v>Ames23502</v>
      </c>
      <c r="D301">
        <v>317</v>
      </c>
      <c r="E301" t="s">
        <v>2723</v>
      </c>
      <c r="F301">
        <v>1432.3115</v>
      </c>
      <c r="G301">
        <v>1378.2822000000001</v>
      </c>
      <c r="H301">
        <v>46.236400000000003</v>
      </c>
      <c r="I301">
        <v>68.820700000000002</v>
      </c>
      <c r="J301">
        <v>63.195500000000003</v>
      </c>
      <c r="K301">
        <v>1.4376</v>
      </c>
      <c r="L301">
        <v>129.77440000000001</v>
      </c>
      <c r="M301">
        <v>56.793900000000001</v>
      </c>
      <c r="N301">
        <v>73.3048</v>
      </c>
      <c r="O301">
        <v>0.41360000000000002</v>
      </c>
      <c r="P301">
        <v>2.1137999999999999</v>
      </c>
    </row>
    <row r="302" spans="1:16">
      <c r="A302" t="s">
        <v>10283</v>
      </c>
      <c r="B302">
        <v>44</v>
      </c>
      <c r="C302" t="str">
        <f>VLOOKUP(D302,Sheet3!A:B,2,)</f>
        <v>Ames23504</v>
      </c>
      <c r="D302">
        <v>318</v>
      </c>
      <c r="E302" t="s">
        <v>2724</v>
      </c>
      <c r="F302">
        <v>1493.6887999999999</v>
      </c>
      <c r="G302">
        <v>1478.1575</v>
      </c>
      <c r="H302">
        <v>35.406599999999997</v>
      </c>
      <c r="I302">
        <v>71.764499999999998</v>
      </c>
      <c r="J302">
        <v>66.872399999999999</v>
      </c>
      <c r="K302">
        <v>1.0684</v>
      </c>
      <c r="L302">
        <v>162.24260000000001</v>
      </c>
      <c r="M302">
        <v>69.806600000000003</v>
      </c>
      <c r="N302">
        <v>93.6297</v>
      </c>
      <c r="O302">
        <v>0.4194</v>
      </c>
      <c r="P302">
        <v>2.4815</v>
      </c>
    </row>
    <row r="303" spans="1:16">
      <c r="A303" t="s">
        <v>10283</v>
      </c>
      <c r="B303">
        <v>44</v>
      </c>
      <c r="C303" t="str">
        <f>VLOOKUP(D303,Sheet3!A:B,2,)</f>
        <v>PI587143</v>
      </c>
      <c r="D303">
        <v>319</v>
      </c>
      <c r="E303" t="s">
        <v>2725</v>
      </c>
      <c r="F303">
        <v>1404.3204000000001</v>
      </c>
      <c r="G303">
        <v>1418.6443999999999</v>
      </c>
      <c r="H303">
        <v>42.207900000000002</v>
      </c>
      <c r="I303">
        <v>68.238399999999999</v>
      </c>
      <c r="J303">
        <v>63.557899999999997</v>
      </c>
      <c r="K303">
        <v>1.5679000000000001</v>
      </c>
      <c r="L303">
        <v>146.61009999999999</v>
      </c>
      <c r="M303">
        <v>65.697000000000003</v>
      </c>
      <c r="N303">
        <v>81.975099999999998</v>
      </c>
      <c r="O303">
        <v>0.44450000000000001</v>
      </c>
      <c r="P303">
        <v>2.3856000000000002</v>
      </c>
    </row>
    <row r="304" spans="1:16">
      <c r="A304" t="s">
        <v>10283</v>
      </c>
      <c r="B304">
        <v>44</v>
      </c>
      <c r="C304" t="str">
        <f>VLOOKUP(D304,Sheet3!A:B,2,)</f>
        <v>Ames23505</v>
      </c>
      <c r="D304">
        <v>320</v>
      </c>
      <c r="E304" t="s">
        <v>2726</v>
      </c>
      <c r="F304">
        <v>1378.5391</v>
      </c>
      <c r="G304">
        <v>1337.0306</v>
      </c>
      <c r="H304">
        <v>39.3172</v>
      </c>
      <c r="I304">
        <v>66.965100000000007</v>
      </c>
      <c r="J304">
        <v>61.249699999999997</v>
      </c>
      <c r="K304">
        <v>1.6216999999999999</v>
      </c>
      <c r="L304">
        <v>155.4083</v>
      </c>
      <c r="M304">
        <v>72.716899999999995</v>
      </c>
      <c r="N304">
        <v>83.186099999999996</v>
      </c>
      <c r="O304">
        <v>0.45829999999999999</v>
      </c>
      <c r="P304">
        <v>2.6421999999999999</v>
      </c>
    </row>
    <row r="305" spans="1:16">
      <c r="A305" t="s">
        <v>10283</v>
      </c>
      <c r="B305">
        <v>44</v>
      </c>
      <c r="C305" t="str">
        <f>VLOOKUP(D305,Sheet3!A:B,2,)</f>
        <v>PI567792</v>
      </c>
      <c r="D305">
        <v>321</v>
      </c>
      <c r="E305" t="s">
        <v>2727</v>
      </c>
      <c r="F305">
        <v>1492.5516</v>
      </c>
      <c r="G305">
        <v>1433.9245000000001</v>
      </c>
      <c r="H305">
        <v>47.655000000000001</v>
      </c>
      <c r="I305">
        <v>69.938699999999997</v>
      </c>
      <c r="J305">
        <v>65.067700000000002</v>
      </c>
      <c r="K305">
        <v>1.6895</v>
      </c>
      <c r="L305">
        <v>120.462</v>
      </c>
      <c r="M305">
        <v>47.674999999999997</v>
      </c>
      <c r="N305">
        <v>71.667599999999993</v>
      </c>
      <c r="O305">
        <v>0.3891</v>
      </c>
      <c r="P305">
        <v>1.8781000000000001</v>
      </c>
    </row>
    <row r="306" spans="1:16">
      <c r="A306" t="s">
        <v>10283</v>
      </c>
      <c r="B306">
        <v>44</v>
      </c>
      <c r="C306" t="str">
        <f>VLOOKUP(D306,Sheet3!A:B,2,)</f>
        <v>PI567793</v>
      </c>
      <c r="D306">
        <v>322</v>
      </c>
      <c r="E306" t="s">
        <v>2728</v>
      </c>
      <c r="F306">
        <v>1487.076</v>
      </c>
      <c r="G306">
        <v>1516.2266999999999</v>
      </c>
      <c r="H306">
        <v>31.42</v>
      </c>
      <c r="I306">
        <v>70.771000000000001</v>
      </c>
      <c r="J306">
        <v>68.316400000000002</v>
      </c>
      <c r="K306">
        <v>0.78700000000000003</v>
      </c>
      <c r="L306">
        <v>144.1772</v>
      </c>
      <c r="M306">
        <v>58.622500000000002</v>
      </c>
      <c r="N306">
        <v>86.237200000000001</v>
      </c>
      <c r="O306">
        <v>0.3926</v>
      </c>
      <c r="P306">
        <v>2.1657999999999999</v>
      </c>
    </row>
    <row r="307" spans="1:16">
      <c r="A307" t="s">
        <v>10283</v>
      </c>
      <c r="B307">
        <v>44</v>
      </c>
      <c r="C307" t="str">
        <f>VLOOKUP(D307,Sheet3!A:B,2,)</f>
        <v>PI567794</v>
      </c>
      <c r="D307">
        <v>323</v>
      </c>
      <c r="E307" t="s">
        <v>2729</v>
      </c>
      <c r="F307">
        <v>1442.3184000000001</v>
      </c>
      <c r="G307">
        <v>1412.81</v>
      </c>
      <c r="H307">
        <v>56.666200000000003</v>
      </c>
      <c r="I307">
        <v>67.704400000000007</v>
      </c>
      <c r="J307">
        <v>64.651499999999999</v>
      </c>
      <c r="K307">
        <v>1.7010000000000001</v>
      </c>
      <c r="L307">
        <v>113.6121</v>
      </c>
      <c r="M307">
        <v>46.1753</v>
      </c>
      <c r="N307">
        <v>67.182000000000002</v>
      </c>
      <c r="O307">
        <v>0.40089999999999998</v>
      </c>
      <c r="P307">
        <v>1.8523000000000001</v>
      </c>
    </row>
    <row r="308" spans="1:16">
      <c r="A308" t="s">
        <v>10283</v>
      </c>
      <c r="B308">
        <v>44</v>
      </c>
      <c r="C308" t="str">
        <f>VLOOKUP(D308,Sheet3!A:B,2,)</f>
        <v>Ames23392</v>
      </c>
      <c r="D308">
        <v>324</v>
      </c>
      <c r="E308" t="s">
        <v>2730</v>
      </c>
      <c r="F308">
        <v>1298.2471</v>
      </c>
      <c r="G308">
        <v>1280.5492999999999</v>
      </c>
      <c r="H308">
        <v>26.864100000000001</v>
      </c>
      <c r="I308">
        <v>64.126599999999996</v>
      </c>
      <c r="J308">
        <v>60.082599999999999</v>
      </c>
      <c r="K308">
        <v>0.92800000000000005</v>
      </c>
      <c r="L308">
        <v>101.4456</v>
      </c>
      <c r="M308">
        <v>43.015300000000003</v>
      </c>
      <c r="N308">
        <v>60.777700000000003</v>
      </c>
      <c r="O308">
        <v>0.38479999999999998</v>
      </c>
      <c r="P308">
        <v>1.7447999999999999</v>
      </c>
    </row>
    <row r="309" spans="1:16">
      <c r="A309" t="s">
        <v>10283</v>
      </c>
      <c r="B309">
        <v>44</v>
      </c>
      <c r="C309" t="str">
        <f>VLOOKUP(D309,Sheet3!A:B,2,)</f>
        <v>Ames23393</v>
      </c>
      <c r="D309">
        <v>325</v>
      </c>
      <c r="E309" t="s">
        <v>2731</v>
      </c>
      <c r="F309">
        <v>1291.2408</v>
      </c>
      <c r="G309">
        <v>1282.0705</v>
      </c>
      <c r="H309">
        <v>42.622399999999999</v>
      </c>
      <c r="I309">
        <v>63.765099999999997</v>
      </c>
      <c r="J309">
        <v>59.837699999999998</v>
      </c>
      <c r="K309">
        <v>1.3761000000000001</v>
      </c>
      <c r="L309">
        <v>120.2483</v>
      </c>
      <c r="M309">
        <v>44.940899999999999</v>
      </c>
      <c r="N309">
        <v>76.010400000000004</v>
      </c>
      <c r="O309">
        <v>0.35</v>
      </c>
      <c r="P309">
        <v>2.0611000000000002</v>
      </c>
    </row>
    <row r="310" spans="1:16">
      <c r="A310" t="s">
        <v>10283</v>
      </c>
      <c r="B310">
        <v>44</v>
      </c>
      <c r="C310" t="str">
        <f>VLOOKUP(D310,Sheet3!A:B,2,)</f>
        <v>Ames22792</v>
      </c>
      <c r="D310">
        <v>326</v>
      </c>
      <c r="E310" t="s">
        <v>2732</v>
      </c>
      <c r="F310">
        <v>1458.1521</v>
      </c>
      <c r="G310">
        <v>1428.2518</v>
      </c>
      <c r="H310">
        <v>22.634399999999999</v>
      </c>
      <c r="I310">
        <v>70.536799999999999</v>
      </c>
      <c r="J310">
        <v>65.117999999999995</v>
      </c>
      <c r="K310">
        <v>0.92410000000000003</v>
      </c>
      <c r="L310">
        <v>124.83880000000001</v>
      </c>
      <c r="M310">
        <v>48.246699999999997</v>
      </c>
      <c r="N310">
        <v>77.631399999999999</v>
      </c>
      <c r="O310">
        <v>0.36620000000000003</v>
      </c>
      <c r="P310">
        <v>1.9726999999999999</v>
      </c>
    </row>
    <row r="311" spans="1:16">
      <c r="A311" t="s">
        <v>10283</v>
      </c>
      <c r="B311">
        <v>44</v>
      </c>
      <c r="C311" t="str">
        <f>VLOOKUP(D311,Sheet3!A:B,2,)</f>
        <v>Ames10287</v>
      </c>
      <c r="D311">
        <v>327</v>
      </c>
      <c r="E311" t="s">
        <v>2733</v>
      </c>
      <c r="F311">
        <v>1516.1451999999999</v>
      </c>
      <c r="G311">
        <v>1604.4174</v>
      </c>
      <c r="H311">
        <v>53.9129</v>
      </c>
      <c r="I311">
        <v>71.819000000000003</v>
      </c>
      <c r="J311">
        <v>70.099299999999999</v>
      </c>
      <c r="K311">
        <v>1.978</v>
      </c>
      <c r="L311">
        <v>129.91820000000001</v>
      </c>
      <c r="M311">
        <v>50.4283</v>
      </c>
      <c r="N311">
        <v>80.317899999999995</v>
      </c>
      <c r="O311">
        <v>0.36</v>
      </c>
      <c r="P311">
        <v>2.0108000000000001</v>
      </c>
    </row>
    <row r="312" spans="1:16">
      <c r="A312" t="s">
        <v>10283</v>
      </c>
      <c r="B312">
        <v>44</v>
      </c>
      <c r="C312" t="str">
        <f>VLOOKUP(D312,Sheet3!A:B,2,)</f>
        <v>Ames22793</v>
      </c>
      <c r="D312">
        <v>328</v>
      </c>
      <c r="E312" t="s">
        <v>2734</v>
      </c>
      <c r="F312">
        <v>1338.8457000000001</v>
      </c>
      <c r="G312">
        <v>1284.2917</v>
      </c>
      <c r="H312">
        <v>52.037100000000002</v>
      </c>
      <c r="I312">
        <v>66.698400000000007</v>
      </c>
      <c r="J312">
        <v>60.020200000000003</v>
      </c>
      <c r="K312">
        <v>2.0110999999999999</v>
      </c>
      <c r="L312">
        <v>124.6812</v>
      </c>
      <c r="M312">
        <v>56.561599999999999</v>
      </c>
      <c r="N312">
        <v>71.588399999999993</v>
      </c>
      <c r="O312">
        <v>0.42220000000000002</v>
      </c>
      <c r="P312">
        <v>2.2202000000000002</v>
      </c>
    </row>
    <row r="313" spans="1:16">
      <c r="A313" t="s">
        <v>10283</v>
      </c>
      <c r="B313">
        <v>44</v>
      </c>
      <c r="C313" t="str">
        <f>VLOOKUP(D313,Sheet3!A:B,2,)</f>
        <v>Ames22794</v>
      </c>
      <c r="D313">
        <v>329</v>
      </c>
      <c r="E313" t="s">
        <v>2735</v>
      </c>
      <c r="F313">
        <v>1329.2146</v>
      </c>
      <c r="G313">
        <v>1350.0791999999999</v>
      </c>
      <c r="H313">
        <v>55.773800000000001</v>
      </c>
      <c r="I313">
        <v>66.747799999999998</v>
      </c>
      <c r="J313">
        <v>62.230600000000003</v>
      </c>
      <c r="K313">
        <v>1.9407000000000001</v>
      </c>
      <c r="L313">
        <v>131.5026</v>
      </c>
      <c r="M313">
        <v>64.490300000000005</v>
      </c>
      <c r="N313">
        <v>67.928200000000004</v>
      </c>
      <c r="O313">
        <v>0.48380000000000001</v>
      </c>
      <c r="P313">
        <v>2.1924999999999999</v>
      </c>
    </row>
    <row r="314" spans="1:16">
      <c r="A314" t="s">
        <v>10283</v>
      </c>
      <c r="B314">
        <v>44</v>
      </c>
      <c r="C314" t="str">
        <f>VLOOKUP(D314,Sheet3!A:B,2,)</f>
        <v>PI594045</v>
      </c>
      <c r="D314">
        <v>330</v>
      </c>
      <c r="E314" t="s">
        <v>2736</v>
      </c>
      <c r="F314">
        <v>1555.4965</v>
      </c>
      <c r="G314">
        <v>1524.4283</v>
      </c>
      <c r="H314">
        <v>34.2699</v>
      </c>
      <c r="I314">
        <v>74.622200000000007</v>
      </c>
      <c r="J314">
        <v>68.591800000000006</v>
      </c>
      <c r="K314">
        <v>0.9274</v>
      </c>
      <c r="L314">
        <v>129.03880000000001</v>
      </c>
      <c r="M314">
        <v>63.187899999999999</v>
      </c>
      <c r="N314">
        <v>71.026700000000005</v>
      </c>
      <c r="O314">
        <v>0.46310000000000001</v>
      </c>
      <c r="P314">
        <v>1.9421999999999999</v>
      </c>
    </row>
    <row r="315" spans="1:16">
      <c r="A315" t="s">
        <v>10283</v>
      </c>
      <c r="B315">
        <v>44</v>
      </c>
      <c r="C315" t="str">
        <f>VLOOKUP(D315,Sheet3!A:B,2,)</f>
        <v>PI608768</v>
      </c>
      <c r="D315">
        <v>331</v>
      </c>
      <c r="E315" t="s">
        <v>2737</v>
      </c>
      <c r="F315">
        <v>1524.1478999999999</v>
      </c>
      <c r="G315">
        <v>1460.8859</v>
      </c>
      <c r="H315">
        <v>55.794899999999998</v>
      </c>
      <c r="I315">
        <v>72.2971</v>
      </c>
      <c r="J315">
        <v>66.228700000000003</v>
      </c>
      <c r="K315">
        <v>2.0366</v>
      </c>
      <c r="L315">
        <v>147.28020000000001</v>
      </c>
      <c r="M315">
        <v>60.808199999999999</v>
      </c>
      <c r="N315">
        <v>82.950199999999995</v>
      </c>
      <c r="O315">
        <v>0.40899999999999997</v>
      </c>
      <c r="P315">
        <v>2.2866</v>
      </c>
    </row>
    <row r="316" spans="1:16">
      <c r="A316" t="s">
        <v>10283</v>
      </c>
      <c r="B316">
        <v>44</v>
      </c>
      <c r="C316" t="str">
        <f>VLOOKUP(D316,Sheet3!A:B,2,)</f>
        <v>PI539871</v>
      </c>
      <c r="D316">
        <v>332</v>
      </c>
      <c r="E316" t="s">
        <v>2738</v>
      </c>
      <c r="F316">
        <v>1488.6404</v>
      </c>
      <c r="G316">
        <v>1506.5886</v>
      </c>
      <c r="H316">
        <v>16.684200000000001</v>
      </c>
      <c r="I316">
        <v>70.416600000000003</v>
      </c>
      <c r="J316">
        <v>67.866900000000001</v>
      </c>
      <c r="K316">
        <v>0.11890000000000001</v>
      </c>
      <c r="L316">
        <v>110.4012</v>
      </c>
      <c r="M316">
        <v>43.713000000000001</v>
      </c>
      <c r="N316">
        <v>70.249799999999993</v>
      </c>
      <c r="O316">
        <v>0.3594</v>
      </c>
      <c r="P316">
        <v>1.7230000000000001</v>
      </c>
    </row>
    <row r="317" spans="1:16">
      <c r="A317" t="s">
        <v>10283</v>
      </c>
      <c r="B317">
        <v>44</v>
      </c>
      <c r="C317" t="str">
        <f>VLOOKUP(D317,Sheet3!A:B,2,)</f>
        <v>Ames23507</v>
      </c>
      <c r="D317">
        <v>333</v>
      </c>
      <c r="E317" t="s">
        <v>2739</v>
      </c>
      <c r="F317">
        <v>1281.7666999999999</v>
      </c>
      <c r="G317">
        <v>1183.6261</v>
      </c>
      <c r="H317">
        <v>76.1434</v>
      </c>
      <c r="I317">
        <v>65.413200000000003</v>
      </c>
      <c r="J317">
        <v>56.869599999999998</v>
      </c>
      <c r="K317">
        <v>3.5794999999999999</v>
      </c>
      <c r="L317">
        <v>109.08929999999999</v>
      </c>
      <c r="M317">
        <v>40.037300000000002</v>
      </c>
      <c r="N317">
        <v>70.230400000000003</v>
      </c>
      <c r="O317">
        <v>0.31419999999999998</v>
      </c>
      <c r="P317">
        <v>1.9380999999999999</v>
      </c>
    </row>
    <row r="318" spans="1:16">
      <c r="A318" t="s">
        <v>10283</v>
      </c>
      <c r="B318">
        <v>44</v>
      </c>
      <c r="C318" t="str">
        <f>VLOOKUP(D318,Sheet3!A:B,2,)</f>
        <v>Ames28290</v>
      </c>
      <c r="D318">
        <v>334</v>
      </c>
      <c r="E318" t="s">
        <v>2740</v>
      </c>
      <c r="F318">
        <v>1278.2916</v>
      </c>
      <c r="G318">
        <v>1223.6265000000001</v>
      </c>
      <c r="H318">
        <v>45.1006</v>
      </c>
      <c r="I318">
        <v>62.174399999999999</v>
      </c>
      <c r="J318">
        <v>57.372700000000002</v>
      </c>
      <c r="K318">
        <v>1.6224000000000001</v>
      </c>
      <c r="L318">
        <v>118.65049999999999</v>
      </c>
      <c r="M318">
        <v>48.5199</v>
      </c>
      <c r="N318">
        <v>65.049800000000005</v>
      </c>
      <c r="O318">
        <v>0.42909999999999998</v>
      </c>
      <c r="P318">
        <v>2.1282999999999999</v>
      </c>
    </row>
    <row r="319" spans="1:16">
      <c r="A319" t="s">
        <v>10283</v>
      </c>
      <c r="B319">
        <v>44</v>
      </c>
      <c r="C319" t="str">
        <f>VLOOKUP(D319,Sheet3!A:B,2,)</f>
        <v>Ames27067</v>
      </c>
      <c r="D319">
        <v>335</v>
      </c>
      <c r="E319" t="s">
        <v>2741</v>
      </c>
      <c r="F319">
        <v>1248.2382</v>
      </c>
      <c r="G319">
        <v>1236.7428</v>
      </c>
      <c r="H319">
        <v>57.4694</v>
      </c>
      <c r="I319">
        <v>63.4529</v>
      </c>
      <c r="J319">
        <v>58.522399999999998</v>
      </c>
      <c r="K319">
        <v>1.9164000000000001</v>
      </c>
      <c r="L319">
        <v>122.3048</v>
      </c>
      <c r="M319">
        <v>49.0182</v>
      </c>
      <c r="N319">
        <v>72.867099999999994</v>
      </c>
      <c r="O319">
        <v>0.38579999999999998</v>
      </c>
      <c r="P319">
        <v>2.1570999999999998</v>
      </c>
    </row>
    <row r="320" spans="1:16">
      <c r="A320" t="s">
        <v>10283</v>
      </c>
      <c r="B320">
        <v>44</v>
      </c>
      <c r="C320" t="str">
        <f>VLOOKUP(D320,Sheet3!A:B,2,)</f>
        <v>Ames27069</v>
      </c>
      <c r="D320">
        <v>336</v>
      </c>
      <c r="E320" t="s">
        <v>2742</v>
      </c>
      <c r="F320">
        <v>1486.6068</v>
      </c>
      <c r="G320">
        <v>1446.3334</v>
      </c>
      <c r="H320">
        <v>72.697299999999998</v>
      </c>
      <c r="I320">
        <v>71.292900000000003</v>
      </c>
      <c r="J320">
        <v>66.003799999999998</v>
      </c>
      <c r="K320">
        <v>2.4882</v>
      </c>
      <c r="L320">
        <v>155.709</v>
      </c>
      <c r="M320">
        <v>80.619100000000003</v>
      </c>
      <c r="N320">
        <v>75.9131</v>
      </c>
      <c r="O320">
        <v>0.50670000000000004</v>
      </c>
      <c r="P320">
        <v>2.4742999999999999</v>
      </c>
    </row>
    <row r="321" spans="1:16">
      <c r="A321" t="s">
        <v>10283</v>
      </c>
      <c r="B321">
        <v>44</v>
      </c>
      <c r="C321" t="str">
        <f>VLOOKUP(D321,Sheet3!A:B,2,)</f>
        <v>Ames27017</v>
      </c>
      <c r="D321">
        <v>337</v>
      </c>
      <c r="E321" t="s">
        <v>2743</v>
      </c>
      <c r="F321">
        <v>1465.7813000000001</v>
      </c>
      <c r="G321">
        <v>1369.934</v>
      </c>
      <c r="H321">
        <v>71.199600000000004</v>
      </c>
      <c r="I321">
        <v>70.117500000000007</v>
      </c>
      <c r="J321">
        <v>63.446599999999997</v>
      </c>
      <c r="K321">
        <v>2.9072</v>
      </c>
      <c r="L321">
        <v>157.13380000000001</v>
      </c>
      <c r="M321">
        <v>51.932299999999998</v>
      </c>
      <c r="N321">
        <v>102.8844</v>
      </c>
      <c r="O321">
        <v>0.3256</v>
      </c>
      <c r="P321">
        <v>2.5398999999999998</v>
      </c>
    </row>
    <row r="322" spans="1:16">
      <c r="A322" t="s">
        <v>10283</v>
      </c>
      <c r="B322">
        <v>44</v>
      </c>
      <c r="C322" t="str">
        <f>VLOOKUP(D322,Sheet3!A:B,2,)</f>
        <v>Ames27018</v>
      </c>
      <c r="D322">
        <v>338</v>
      </c>
      <c r="E322" t="s">
        <v>2744</v>
      </c>
      <c r="F322">
        <v>1450.6424999999999</v>
      </c>
      <c r="G322">
        <v>1421.5522000000001</v>
      </c>
      <c r="H322">
        <v>55.064300000000003</v>
      </c>
      <c r="I322">
        <v>68.803700000000006</v>
      </c>
      <c r="J322">
        <v>64.970600000000005</v>
      </c>
      <c r="K322">
        <v>1.6413</v>
      </c>
      <c r="L322">
        <v>145.7002</v>
      </c>
      <c r="M322">
        <v>63.091099999999997</v>
      </c>
      <c r="N322">
        <v>80.497100000000003</v>
      </c>
      <c r="O322">
        <v>0.4289</v>
      </c>
      <c r="P322">
        <v>2.2458</v>
      </c>
    </row>
    <row r="323" spans="1:16">
      <c r="A323" t="s">
        <v>10283</v>
      </c>
      <c r="B323">
        <v>44</v>
      </c>
      <c r="C323" t="str">
        <f>VLOOKUP(D323,Sheet3!A:B,2,)</f>
        <v>Ames27019</v>
      </c>
      <c r="D323">
        <v>339</v>
      </c>
      <c r="E323" t="s">
        <v>2745</v>
      </c>
      <c r="F323">
        <v>1478.9766</v>
      </c>
      <c r="G323">
        <v>1441.5064</v>
      </c>
      <c r="H323">
        <v>37.059699999999999</v>
      </c>
      <c r="I323">
        <v>71.1143</v>
      </c>
      <c r="J323">
        <v>65.421099999999996</v>
      </c>
      <c r="K323">
        <v>1.4038999999999999</v>
      </c>
      <c r="L323">
        <v>162.95689999999999</v>
      </c>
      <c r="M323">
        <v>86.688800000000001</v>
      </c>
      <c r="N323">
        <v>75.339399999999998</v>
      </c>
      <c r="O323">
        <v>0.53339999999999999</v>
      </c>
      <c r="P323">
        <v>2.5383</v>
      </c>
    </row>
    <row r="324" spans="1:16">
      <c r="A324" t="s">
        <v>10283</v>
      </c>
      <c r="B324">
        <v>44</v>
      </c>
      <c r="C324" t="str">
        <f>VLOOKUP(D324,Sheet3!A:B,2,)</f>
        <v>Ames27020</v>
      </c>
      <c r="D324">
        <v>340</v>
      </c>
      <c r="E324" t="s">
        <v>2746</v>
      </c>
      <c r="F324">
        <v>1485.0854999999999</v>
      </c>
      <c r="G324">
        <v>1464.1157000000001</v>
      </c>
      <c r="H324">
        <v>29.964400000000001</v>
      </c>
      <c r="I324">
        <v>71.900300000000001</v>
      </c>
      <c r="J324">
        <v>65.904799999999994</v>
      </c>
      <c r="K324">
        <v>1.2215</v>
      </c>
      <c r="L324">
        <v>144.5461</v>
      </c>
      <c r="M324">
        <v>70.167900000000003</v>
      </c>
      <c r="N324">
        <v>70.511600000000001</v>
      </c>
      <c r="O324">
        <v>0.47899999999999998</v>
      </c>
      <c r="P324">
        <v>2.2330000000000001</v>
      </c>
    </row>
    <row r="325" spans="1:16">
      <c r="A325" t="s">
        <v>10283</v>
      </c>
      <c r="B325">
        <v>44</v>
      </c>
      <c r="C325" t="str">
        <f>VLOOKUP(D325,Sheet3!A:B,2,)</f>
        <v>Ames27021</v>
      </c>
      <c r="D325">
        <v>341</v>
      </c>
      <c r="E325" t="s">
        <v>2747</v>
      </c>
      <c r="F325">
        <v>1467.3896</v>
      </c>
      <c r="G325">
        <v>1426.2097000000001</v>
      </c>
      <c r="H325">
        <v>49.393900000000002</v>
      </c>
      <c r="I325">
        <v>72.107200000000006</v>
      </c>
      <c r="J325">
        <v>65.361599999999996</v>
      </c>
      <c r="K325">
        <v>1.6623000000000001</v>
      </c>
      <c r="L325">
        <v>131.13669999999999</v>
      </c>
      <c r="M325">
        <v>62.898899999999998</v>
      </c>
      <c r="N325">
        <v>68.872399999999999</v>
      </c>
      <c r="O325">
        <v>0.47939999999999999</v>
      </c>
      <c r="P325">
        <v>2.0861999999999998</v>
      </c>
    </row>
    <row r="326" spans="1:16">
      <c r="A326" t="s">
        <v>10283</v>
      </c>
      <c r="B326">
        <v>44</v>
      </c>
      <c r="C326" t="str">
        <f>VLOOKUP(D326,Sheet3!A:B,2,)</f>
        <v>Ames27068</v>
      </c>
      <c r="D326">
        <v>342</v>
      </c>
      <c r="E326" t="s">
        <v>2748</v>
      </c>
      <c r="F326">
        <v>1517.2320999999999</v>
      </c>
      <c r="G326">
        <v>1498.2181</v>
      </c>
      <c r="H326">
        <v>53.287799999999997</v>
      </c>
      <c r="I326">
        <v>70.503600000000006</v>
      </c>
      <c r="J326">
        <v>67.1434</v>
      </c>
      <c r="K326">
        <v>1.6358999999999999</v>
      </c>
      <c r="L326">
        <v>132.10069999999999</v>
      </c>
      <c r="M326">
        <v>50.915500000000002</v>
      </c>
      <c r="N326">
        <v>79.642799999999994</v>
      </c>
      <c r="O326">
        <v>0.3629</v>
      </c>
      <c r="P326">
        <v>2.0573999999999999</v>
      </c>
    </row>
    <row r="327" spans="1:16">
      <c r="A327" t="s">
        <v>10283</v>
      </c>
      <c r="B327">
        <v>44</v>
      </c>
      <c r="C327" t="str">
        <f>VLOOKUP(D327,Sheet3!A:B,2,)</f>
        <v>PI405705</v>
      </c>
      <c r="D327">
        <v>343</v>
      </c>
      <c r="E327" t="s">
        <v>2749</v>
      </c>
      <c r="F327">
        <v>1312.1048000000001</v>
      </c>
      <c r="G327">
        <v>1365.798</v>
      </c>
      <c r="H327">
        <v>38.996400000000001</v>
      </c>
      <c r="I327">
        <v>66.786500000000004</v>
      </c>
      <c r="J327">
        <v>63.19</v>
      </c>
      <c r="K327">
        <v>0.97509999999999997</v>
      </c>
      <c r="L327">
        <v>143.60810000000001</v>
      </c>
      <c r="M327">
        <v>76.417900000000003</v>
      </c>
      <c r="N327">
        <v>67.605500000000006</v>
      </c>
      <c r="O327">
        <v>0.52900000000000003</v>
      </c>
      <c r="P327">
        <v>2.3081</v>
      </c>
    </row>
    <row r="328" spans="1:16">
      <c r="A328" t="s">
        <v>10283</v>
      </c>
      <c r="B328">
        <v>44</v>
      </c>
      <c r="C328" t="str">
        <f>VLOOKUP(D328,Sheet3!A:B,2,)</f>
        <v>PI586935</v>
      </c>
      <c r="D328">
        <v>344</v>
      </c>
      <c r="E328" t="s">
        <v>2750</v>
      </c>
      <c r="F328">
        <v>1903.0316</v>
      </c>
      <c r="G328">
        <v>1816.2634</v>
      </c>
      <c r="H328">
        <v>65.147400000000005</v>
      </c>
      <c r="I328">
        <v>86.329899999999995</v>
      </c>
      <c r="J328">
        <v>77.885999999999996</v>
      </c>
      <c r="K328">
        <v>3.2494999999999998</v>
      </c>
      <c r="L328">
        <v>173.8074</v>
      </c>
      <c r="M328">
        <v>102.3503</v>
      </c>
      <c r="N328">
        <v>75.546400000000006</v>
      </c>
      <c r="O328">
        <v>0.57520000000000004</v>
      </c>
      <c r="P328">
        <v>2.2492000000000001</v>
      </c>
    </row>
    <row r="329" spans="1:16">
      <c r="A329" t="s">
        <v>10283</v>
      </c>
      <c r="B329">
        <v>44</v>
      </c>
      <c r="C329" t="str">
        <f>VLOOKUP(D329,Sheet3!A:B,2,)</f>
        <v>Ames27024</v>
      </c>
      <c r="D329">
        <v>345</v>
      </c>
      <c r="E329" t="s">
        <v>2751</v>
      </c>
      <c r="F329">
        <v>1207.8488</v>
      </c>
      <c r="G329">
        <v>1201.5062</v>
      </c>
      <c r="H329">
        <v>64.3352</v>
      </c>
      <c r="I329">
        <v>60.622</v>
      </c>
      <c r="J329">
        <v>57.079099999999997</v>
      </c>
      <c r="K329">
        <v>2.3592</v>
      </c>
      <c r="L329">
        <v>88.167100000000005</v>
      </c>
      <c r="M329">
        <v>45.033700000000003</v>
      </c>
      <c r="N329">
        <v>48.744999999999997</v>
      </c>
      <c r="O329">
        <v>0.47289999999999999</v>
      </c>
      <c r="P329">
        <v>1.6313</v>
      </c>
    </row>
    <row r="330" spans="1:16">
      <c r="A330" t="s">
        <v>10283</v>
      </c>
      <c r="B330">
        <v>44</v>
      </c>
      <c r="C330" t="str">
        <f>VLOOKUP(D330,Sheet3!A:B,2,)</f>
        <v>Ames27025</v>
      </c>
      <c r="D330">
        <v>346</v>
      </c>
      <c r="E330" t="s">
        <v>2752</v>
      </c>
      <c r="F330">
        <v>1135.0676000000001</v>
      </c>
      <c r="G330">
        <v>1151.097</v>
      </c>
      <c r="H330">
        <v>21.108699999999999</v>
      </c>
      <c r="I330">
        <v>57.710299999999997</v>
      </c>
      <c r="J330">
        <v>55.564599999999999</v>
      </c>
      <c r="K330">
        <v>0.71650000000000003</v>
      </c>
      <c r="L330">
        <v>88.431700000000006</v>
      </c>
      <c r="M330">
        <v>38.280799999999999</v>
      </c>
      <c r="N330">
        <v>55.255200000000002</v>
      </c>
      <c r="O330">
        <v>0.4118</v>
      </c>
      <c r="P330">
        <v>1.6294</v>
      </c>
    </row>
    <row r="331" spans="1:16">
      <c r="A331" t="s">
        <v>10283</v>
      </c>
      <c r="B331">
        <v>44</v>
      </c>
      <c r="C331" t="str">
        <f>VLOOKUP(D331,Sheet3!A:B,2,)</f>
        <v>Ames27026</v>
      </c>
      <c r="D331">
        <v>347</v>
      </c>
      <c r="E331" t="s">
        <v>2753</v>
      </c>
      <c r="F331">
        <v>1080.6728000000001</v>
      </c>
      <c r="G331">
        <v>1150.7302</v>
      </c>
      <c r="H331">
        <v>-28.6281</v>
      </c>
      <c r="I331">
        <v>56.96</v>
      </c>
      <c r="J331">
        <v>55.107300000000002</v>
      </c>
      <c r="K331">
        <v>-0.60140000000000005</v>
      </c>
      <c r="L331">
        <v>103.7458</v>
      </c>
      <c r="M331">
        <v>39.194499999999998</v>
      </c>
      <c r="N331">
        <v>65.915300000000002</v>
      </c>
      <c r="O331">
        <v>0.34389999999999998</v>
      </c>
      <c r="P331">
        <v>1.9883</v>
      </c>
    </row>
    <row r="332" spans="1:16">
      <c r="A332" t="s">
        <v>10283</v>
      </c>
      <c r="B332">
        <v>44</v>
      </c>
      <c r="C332" t="str">
        <f>VLOOKUP(D332,Sheet3!A:B,2,)</f>
        <v>Ames27028</v>
      </c>
      <c r="D332">
        <v>348</v>
      </c>
      <c r="E332" t="s">
        <v>2754</v>
      </c>
      <c r="F332">
        <v>1322.6706999999999</v>
      </c>
      <c r="G332">
        <v>1273.8196</v>
      </c>
      <c r="H332">
        <v>42.126199999999997</v>
      </c>
      <c r="I332">
        <v>63.365299999999998</v>
      </c>
      <c r="J332">
        <v>58.9041</v>
      </c>
      <c r="K332">
        <v>1.5219</v>
      </c>
      <c r="L332">
        <v>112.22450000000001</v>
      </c>
      <c r="M332">
        <v>48.793300000000002</v>
      </c>
      <c r="N332">
        <v>65.902100000000004</v>
      </c>
      <c r="O332">
        <v>0.3972</v>
      </c>
      <c r="P332">
        <v>1.9297</v>
      </c>
    </row>
    <row r="333" spans="1:16">
      <c r="A333" t="s">
        <v>10283</v>
      </c>
      <c r="B333">
        <v>44</v>
      </c>
      <c r="C333" t="str">
        <f>VLOOKUP(D333,Sheet3!A:B,2,)</f>
        <v>Ames27029</v>
      </c>
      <c r="D333">
        <v>349</v>
      </c>
      <c r="E333" t="s">
        <v>2755</v>
      </c>
      <c r="F333">
        <v>1090.3320000000001</v>
      </c>
      <c r="G333">
        <v>1114.3957</v>
      </c>
      <c r="H333">
        <v>27.631499999999999</v>
      </c>
      <c r="I333">
        <v>58.352800000000002</v>
      </c>
      <c r="J333">
        <v>53.927399999999999</v>
      </c>
      <c r="K333">
        <v>1.2573000000000001</v>
      </c>
      <c r="L333">
        <v>106.6631</v>
      </c>
      <c r="M333">
        <v>40.467300000000002</v>
      </c>
      <c r="N333">
        <v>66.590999999999994</v>
      </c>
      <c r="O333">
        <v>0.34489999999999998</v>
      </c>
      <c r="P333">
        <v>2.056</v>
      </c>
    </row>
    <row r="334" spans="1:16">
      <c r="A334" t="s">
        <v>10283</v>
      </c>
      <c r="B334">
        <v>44</v>
      </c>
      <c r="C334" t="str">
        <f>VLOOKUP(D334,Sheet3!A:B,2,)</f>
        <v>PI587124</v>
      </c>
      <c r="D334">
        <v>351</v>
      </c>
      <c r="E334" t="s">
        <v>2756</v>
      </c>
      <c r="F334">
        <v>1306.8920000000001</v>
      </c>
      <c r="G334">
        <v>1290.2704000000001</v>
      </c>
      <c r="H334">
        <v>54.450200000000002</v>
      </c>
      <c r="I334">
        <v>67.433499999999995</v>
      </c>
      <c r="J334">
        <v>60.631100000000004</v>
      </c>
      <c r="K334">
        <v>2.6398000000000001</v>
      </c>
      <c r="L334">
        <v>129.48929999999999</v>
      </c>
      <c r="M334">
        <v>53.921599999999998</v>
      </c>
      <c r="N334">
        <v>77.773099999999999</v>
      </c>
      <c r="O334">
        <v>0.3831</v>
      </c>
      <c r="P334">
        <v>2.1972999999999998</v>
      </c>
    </row>
    <row r="335" spans="1:16">
      <c r="A335" t="s">
        <v>10283</v>
      </c>
      <c r="B335">
        <v>44</v>
      </c>
      <c r="C335" t="str">
        <f>VLOOKUP(D335,Sheet3!A:B,2,)</f>
        <v>PI601683</v>
      </c>
      <c r="D335">
        <v>352</v>
      </c>
      <c r="E335" t="s">
        <v>2757</v>
      </c>
      <c r="F335">
        <v>1404.7610999999999</v>
      </c>
      <c r="G335">
        <v>1373.2911999999999</v>
      </c>
      <c r="H335">
        <v>43.086599999999997</v>
      </c>
      <c r="I335">
        <v>68.822699999999998</v>
      </c>
      <c r="J335">
        <v>63.276699999999998</v>
      </c>
      <c r="K335">
        <v>1.3331999999999999</v>
      </c>
      <c r="L335">
        <v>131.1395</v>
      </c>
      <c r="M335">
        <v>61.872300000000003</v>
      </c>
      <c r="N335">
        <v>69.136600000000001</v>
      </c>
      <c r="O335">
        <v>0.45569999999999999</v>
      </c>
      <c r="P335">
        <v>2.0941000000000001</v>
      </c>
    </row>
    <row r="336" spans="1:16">
      <c r="A336" t="s">
        <v>10283</v>
      </c>
      <c r="B336">
        <v>44</v>
      </c>
      <c r="C336" t="str">
        <f>VLOOKUP(D336,Sheet3!A:B,2,)</f>
        <v>PI601080</v>
      </c>
      <c r="D336">
        <v>353</v>
      </c>
      <c r="E336" t="s">
        <v>2758</v>
      </c>
      <c r="F336">
        <v>1303.9820999999999</v>
      </c>
      <c r="G336">
        <v>1336.6198999999999</v>
      </c>
      <c r="H336">
        <v>35.825299999999999</v>
      </c>
      <c r="I336">
        <v>66.160399999999996</v>
      </c>
      <c r="J336">
        <v>62.076099999999997</v>
      </c>
      <c r="K336">
        <v>1.1329</v>
      </c>
      <c r="L336">
        <v>129.55160000000001</v>
      </c>
      <c r="M336">
        <v>52.3095</v>
      </c>
      <c r="N336">
        <v>79.753200000000007</v>
      </c>
      <c r="O336">
        <v>0.36459999999999998</v>
      </c>
      <c r="P336">
        <v>2.1597</v>
      </c>
    </row>
    <row r="337" spans="1:16">
      <c r="A337" t="s">
        <v>10283</v>
      </c>
      <c r="B337">
        <v>44</v>
      </c>
      <c r="C337" t="str">
        <f>VLOOKUP(D337,Sheet3!A:B,2,)</f>
        <v>Ames27056</v>
      </c>
      <c r="D337">
        <v>354</v>
      </c>
      <c r="E337" t="s">
        <v>2759</v>
      </c>
      <c r="F337">
        <v>1240.2648999999999</v>
      </c>
      <c r="G337">
        <v>1217.9839999999999</v>
      </c>
      <c r="H337">
        <v>46.222299999999997</v>
      </c>
      <c r="I337">
        <v>62.314100000000003</v>
      </c>
      <c r="J337">
        <v>57.936500000000002</v>
      </c>
      <c r="K337">
        <v>1.5074000000000001</v>
      </c>
      <c r="L337">
        <v>119.10129999999999</v>
      </c>
      <c r="M337">
        <v>58.386800000000001</v>
      </c>
      <c r="N337">
        <v>64.0732</v>
      </c>
      <c r="O337">
        <v>0.46360000000000001</v>
      </c>
      <c r="P337">
        <v>2.1269999999999998</v>
      </c>
    </row>
    <row r="338" spans="1:16">
      <c r="A338" t="s">
        <v>10283</v>
      </c>
      <c r="B338">
        <v>44</v>
      </c>
      <c r="C338" t="str">
        <f>VLOOKUP(D338,Sheet3!A:B,2,)</f>
        <v>Ames27057</v>
      </c>
      <c r="D338">
        <v>355</v>
      </c>
      <c r="E338" t="s">
        <v>2760</v>
      </c>
      <c r="F338">
        <v>1293.8025</v>
      </c>
      <c r="G338">
        <v>1251.942</v>
      </c>
      <c r="H338">
        <v>62.448799999999999</v>
      </c>
      <c r="I338">
        <v>64.538899999999998</v>
      </c>
      <c r="J338">
        <v>58.854799999999997</v>
      </c>
      <c r="K338">
        <v>2.0783</v>
      </c>
      <c r="L338">
        <v>112.25449999999999</v>
      </c>
      <c r="M338">
        <v>46.764800000000001</v>
      </c>
      <c r="N338">
        <v>66.6661</v>
      </c>
      <c r="O338">
        <v>0.38240000000000002</v>
      </c>
      <c r="P338">
        <v>1.9984</v>
      </c>
    </row>
    <row r="339" spans="1:16">
      <c r="A339" t="s">
        <v>10283</v>
      </c>
      <c r="B339">
        <v>44</v>
      </c>
      <c r="C339" t="str">
        <f>VLOOKUP(D339,Sheet3!A:B,2,)</f>
        <v>PI405712</v>
      </c>
      <c r="D339">
        <v>356</v>
      </c>
      <c r="E339" t="s">
        <v>2761</v>
      </c>
      <c r="F339">
        <v>1477.9795999999999</v>
      </c>
      <c r="G339">
        <v>1413.0925999999999</v>
      </c>
      <c r="H339">
        <v>58.911999999999999</v>
      </c>
      <c r="I339">
        <v>69.125699999999995</v>
      </c>
      <c r="J339">
        <v>64.3673</v>
      </c>
      <c r="K339">
        <v>1.8963000000000001</v>
      </c>
      <c r="L339">
        <v>155.06620000000001</v>
      </c>
      <c r="M339">
        <v>83.507499999999993</v>
      </c>
      <c r="N339">
        <v>74.584800000000001</v>
      </c>
      <c r="O339">
        <v>0.52569999999999995</v>
      </c>
      <c r="P339">
        <v>2.4055</v>
      </c>
    </row>
    <row r="340" spans="1:16">
      <c r="A340" t="s">
        <v>10283</v>
      </c>
      <c r="B340">
        <v>44</v>
      </c>
      <c r="C340" t="str">
        <f>VLOOKUP(D340,Sheet3!A:B,2,)</f>
        <v>PI601724</v>
      </c>
      <c r="D340">
        <v>357</v>
      </c>
      <c r="E340" t="s">
        <v>2762</v>
      </c>
      <c r="F340">
        <v>1611.7234000000001</v>
      </c>
      <c r="G340">
        <v>1464.1783</v>
      </c>
      <c r="H340">
        <v>106.1768</v>
      </c>
      <c r="I340">
        <v>74.035200000000003</v>
      </c>
      <c r="J340">
        <v>65.846500000000006</v>
      </c>
      <c r="K340">
        <v>4.9381000000000004</v>
      </c>
      <c r="L340">
        <v>137.68719999999999</v>
      </c>
      <c r="M340">
        <v>51.713700000000003</v>
      </c>
      <c r="N340">
        <v>88.023600000000002</v>
      </c>
      <c r="O340">
        <v>0.34920000000000001</v>
      </c>
      <c r="P340">
        <v>2.1248</v>
      </c>
    </row>
    <row r="341" spans="1:16">
      <c r="A341" t="s">
        <v>10283</v>
      </c>
      <c r="B341">
        <v>44</v>
      </c>
      <c r="C341" t="str">
        <f>VLOOKUP(D341,Sheet3!A:B,2,)</f>
        <v>Ames27111</v>
      </c>
      <c r="D341">
        <v>358</v>
      </c>
      <c r="E341" t="s">
        <v>2763</v>
      </c>
      <c r="F341">
        <v>1236.8433</v>
      </c>
      <c r="G341">
        <v>1234.6706999999999</v>
      </c>
      <c r="H341">
        <v>61.883499999999998</v>
      </c>
      <c r="I341">
        <v>64.188599999999994</v>
      </c>
      <c r="J341">
        <v>58.782800000000002</v>
      </c>
      <c r="K341">
        <v>2.0310000000000001</v>
      </c>
      <c r="L341">
        <v>122.2176</v>
      </c>
      <c r="M341">
        <v>50.986800000000002</v>
      </c>
      <c r="N341">
        <v>70.785200000000003</v>
      </c>
      <c r="O341">
        <v>0.40039999999999998</v>
      </c>
      <c r="P341">
        <v>2.1406000000000001</v>
      </c>
    </row>
    <row r="342" spans="1:16">
      <c r="A342" t="s">
        <v>10283</v>
      </c>
      <c r="B342">
        <v>44</v>
      </c>
      <c r="C342" t="str">
        <f>VLOOKUP(D342,Sheet3!A:B,2,)</f>
        <v>PI257517</v>
      </c>
      <c r="D342">
        <v>359</v>
      </c>
      <c r="E342" t="s">
        <v>2764</v>
      </c>
      <c r="F342">
        <v>1494.7677000000001</v>
      </c>
      <c r="G342">
        <v>1453.0871</v>
      </c>
      <c r="H342">
        <v>129.31319999999999</v>
      </c>
      <c r="I342">
        <v>73.328699999999998</v>
      </c>
      <c r="J342">
        <v>66.687799999999996</v>
      </c>
      <c r="K342">
        <v>4.6295000000000002</v>
      </c>
      <c r="L342">
        <v>110.9712</v>
      </c>
      <c r="M342">
        <v>56.510100000000001</v>
      </c>
      <c r="N342">
        <v>55.262300000000003</v>
      </c>
      <c r="O342">
        <v>0.49230000000000002</v>
      </c>
      <c r="P342">
        <v>1.8271999999999999</v>
      </c>
    </row>
    <row r="343" spans="1:16">
      <c r="A343" t="s">
        <v>10283</v>
      </c>
      <c r="B343">
        <v>44</v>
      </c>
      <c r="C343" t="str">
        <f>VLOOKUP(D343,Sheet3!A:B,2,)</f>
        <v>PI644099</v>
      </c>
      <c r="D343">
        <v>360</v>
      </c>
      <c r="E343" t="s">
        <v>2765</v>
      </c>
      <c r="F343">
        <v>1389.4502</v>
      </c>
      <c r="G343">
        <v>1357.2244000000001</v>
      </c>
      <c r="H343">
        <v>35.145200000000003</v>
      </c>
      <c r="I343">
        <v>66.960899999999995</v>
      </c>
      <c r="J343">
        <v>62.530299999999997</v>
      </c>
      <c r="K343">
        <v>1.0233000000000001</v>
      </c>
      <c r="L343">
        <v>121.0338</v>
      </c>
      <c r="M343">
        <v>56.439599999999999</v>
      </c>
      <c r="N343">
        <v>66.121899999999997</v>
      </c>
      <c r="O343">
        <v>0.45200000000000001</v>
      </c>
      <c r="P343">
        <v>1.9887999999999999</v>
      </c>
    </row>
    <row r="344" spans="1:16">
      <c r="A344" t="s">
        <v>10283</v>
      </c>
      <c r="B344">
        <v>44</v>
      </c>
      <c r="C344" t="str">
        <f>VLOOKUP(D344,Sheet3!A:B,2,)</f>
        <v>PI600772</v>
      </c>
      <c r="D344">
        <v>361</v>
      </c>
      <c r="E344" t="s">
        <v>2766</v>
      </c>
      <c r="F344">
        <v>1507.0981999999999</v>
      </c>
      <c r="G344">
        <v>1462.8738000000001</v>
      </c>
      <c r="H344">
        <v>35.993600000000001</v>
      </c>
      <c r="I344">
        <v>71.196600000000004</v>
      </c>
      <c r="J344">
        <v>65.857100000000003</v>
      </c>
      <c r="K344">
        <v>1.1354</v>
      </c>
      <c r="L344">
        <v>145.7921</v>
      </c>
      <c r="M344">
        <v>67.357699999999994</v>
      </c>
      <c r="N344">
        <v>79.878200000000007</v>
      </c>
      <c r="O344">
        <v>0.44330000000000003</v>
      </c>
      <c r="P344">
        <v>2.2612999999999999</v>
      </c>
    </row>
    <row r="345" spans="1:16">
      <c r="A345" t="s">
        <v>10283</v>
      </c>
      <c r="B345">
        <v>44</v>
      </c>
      <c r="C345" t="str">
        <f>VLOOKUP(D345,Sheet3!A:B,2,)</f>
        <v>PI550526</v>
      </c>
      <c r="D345">
        <v>362</v>
      </c>
      <c r="E345" t="s">
        <v>2767</v>
      </c>
      <c r="F345">
        <v>1657.758</v>
      </c>
      <c r="G345">
        <v>1637.2212</v>
      </c>
      <c r="H345">
        <v>42.167000000000002</v>
      </c>
      <c r="I345">
        <v>76.6143</v>
      </c>
      <c r="J345">
        <v>72.153099999999995</v>
      </c>
      <c r="K345">
        <v>1.4006000000000001</v>
      </c>
      <c r="L345">
        <v>171.07409999999999</v>
      </c>
      <c r="M345">
        <v>100.95</v>
      </c>
      <c r="N345">
        <v>71.855199999999996</v>
      </c>
      <c r="O345">
        <v>0.58630000000000004</v>
      </c>
      <c r="P345">
        <v>2.4287000000000001</v>
      </c>
    </row>
    <row r="346" spans="1:16">
      <c r="A346" t="s">
        <v>10283</v>
      </c>
      <c r="B346">
        <v>44</v>
      </c>
      <c r="C346" t="str">
        <f>VLOOKUP(D346,Sheet3!A:B,2,)</f>
        <v>PI550527</v>
      </c>
      <c r="D346">
        <v>363</v>
      </c>
      <c r="E346" t="s">
        <v>2768</v>
      </c>
      <c r="F346">
        <v>1626.3530000000001</v>
      </c>
      <c r="G346">
        <v>1581.0885000000001</v>
      </c>
      <c r="H346">
        <v>55.497199999999999</v>
      </c>
      <c r="I346">
        <v>77.602900000000005</v>
      </c>
      <c r="J346">
        <v>70.554100000000005</v>
      </c>
      <c r="K346">
        <v>1.9253</v>
      </c>
      <c r="L346">
        <v>141.5557</v>
      </c>
      <c r="M346">
        <v>68.991</v>
      </c>
      <c r="N346">
        <v>71.995900000000006</v>
      </c>
      <c r="O346">
        <v>0.49059999999999998</v>
      </c>
      <c r="P346">
        <v>2.0769000000000002</v>
      </c>
    </row>
    <row r="347" spans="1:16">
      <c r="A347" t="s">
        <v>10283</v>
      </c>
      <c r="B347">
        <v>44</v>
      </c>
      <c r="C347" t="str">
        <f>VLOOKUP(D347,Sheet3!A:B,2,)</f>
        <v>PI587129</v>
      </c>
      <c r="D347">
        <v>365</v>
      </c>
      <c r="E347" t="s">
        <v>2769</v>
      </c>
      <c r="F347">
        <v>1437.8671999999999</v>
      </c>
      <c r="G347">
        <v>1450.1503</v>
      </c>
      <c r="H347">
        <v>39.433399999999999</v>
      </c>
      <c r="I347">
        <v>69.256900000000002</v>
      </c>
      <c r="J347">
        <v>65.757999999999996</v>
      </c>
      <c r="K347">
        <v>1.2074</v>
      </c>
      <c r="L347">
        <v>111.78360000000001</v>
      </c>
      <c r="M347">
        <v>45.485700000000001</v>
      </c>
      <c r="N347">
        <v>67.394099999999995</v>
      </c>
      <c r="O347">
        <v>0.3664</v>
      </c>
      <c r="P347">
        <v>1.7685</v>
      </c>
    </row>
    <row r="348" spans="1:16">
      <c r="A348" t="s">
        <v>10283</v>
      </c>
      <c r="B348">
        <v>44</v>
      </c>
      <c r="C348" t="str">
        <f>VLOOKUP(D348,Sheet3!A:B,2,)</f>
        <v>PI587134</v>
      </c>
      <c r="D348">
        <v>366</v>
      </c>
      <c r="E348" t="s">
        <v>2770</v>
      </c>
      <c r="F348">
        <v>1201.2659000000001</v>
      </c>
      <c r="G348">
        <v>1206.0468000000001</v>
      </c>
      <c r="H348">
        <v>30.694400000000002</v>
      </c>
      <c r="I348">
        <v>62.361499999999999</v>
      </c>
      <c r="J348">
        <v>57.673099999999998</v>
      </c>
      <c r="K348">
        <v>1.4593</v>
      </c>
      <c r="L348">
        <v>115.33</v>
      </c>
      <c r="M348">
        <v>35.506599999999999</v>
      </c>
      <c r="N348">
        <v>77.533299999999997</v>
      </c>
      <c r="O348">
        <v>0.2848</v>
      </c>
      <c r="P348">
        <v>2.0952000000000002</v>
      </c>
    </row>
    <row r="349" spans="1:16">
      <c r="A349" t="s">
        <v>10283</v>
      </c>
      <c r="B349">
        <v>44</v>
      </c>
      <c r="C349" t="str">
        <f>VLOOKUP(D349,Sheet3!A:B,2,)</f>
        <v>Ames28364</v>
      </c>
      <c r="D349">
        <v>367</v>
      </c>
      <c r="E349" t="s">
        <v>2771</v>
      </c>
      <c r="F349">
        <v>1360.2109</v>
      </c>
      <c r="G349">
        <v>1390.2204999999999</v>
      </c>
      <c r="H349">
        <v>58.079599999999999</v>
      </c>
      <c r="I349">
        <v>68.548400000000001</v>
      </c>
      <c r="J349">
        <v>64.570599999999999</v>
      </c>
      <c r="K349">
        <v>1.7927999999999999</v>
      </c>
      <c r="L349">
        <v>114.67149999999999</v>
      </c>
      <c r="M349">
        <v>46.688899999999997</v>
      </c>
      <c r="N349">
        <v>65.440799999999996</v>
      </c>
      <c r="O349">
        <v>0.41199999999999998</v>
      </c>
      <c r="P349">
        <v>1.8721000000000001</v>
      </c>
    </row>
    <row r="350" spans="1:16">
      <c r="A350" t="s">
        <v>10283</v>
      </c>
      <c r="B350">
        <v>44</v>
      </c>
      <c r="C350" t="str">
        <f>VLOOKUP(D350,Sheet3!A:B,2,)</f>
        <v>Ames27119</v>
      </c>
      <c r="D350">
        <v>368</v>
      </c>
      <c r="E350" t="s">
        <v>2772</v>
      </c>
      <c r="F350">
        <v>1408.4802</v>
      </c>
      <c r="G350">
        <v>1364.6569999999999</v>
      </c>
      <c r="H350">
        <v>86.982900000000001</v>
      </c>
      <c r="I350">
        <v>68.265199999999993</v>
      </c>
      <c r="J350">
        <v>62.673000000000002</v>
      </c>
      <c r="K350">
        <v>2.8348</v>
      </c>
      <c r="L350">
        <v>117.462</v>
      </c>
      <c r="M350">
        <v>37.842500000000001</v>
      </c>
      <c r="N350">
        <v>78.927400000000006</v>
      </c>
      <c r="O350">
        <v>0.30259999999999998</v>
      </c>
      <c r="P350">
        <v>1.9184000000000001</v>
      </c>
    </row>
    <row r="351" spans="1:16">
      <c r="A351" t="s">
        <v>10283</v>
      </c>
      <c r="B351">
        <v>44</v>
      </c>
      <c r="C351" t="str">
        <f>VLOOKUP(D351,Sheet3!A:B,2,)</f>
        <v>Ames27118</v>
      </c>
      <c r="D351">
        <v>369</v>
      </c>
      <c r="E351" t="s">
        <v>2773</v>
      </c>
      <c r="F351">
        <v>1464.2253000000001</v>
      </c>
      <c r="G351">
        <v>1420.6306</v>
      </c>
      <c r="H351">
        <v>54.727499999999999</v>
      </c>
      <c r="I351">
        <v>69.807400000000001</v>
      </c>
      <c r="J351">
        <v>64.9238</v>
      </c>
      <c r="K351">
        <v>1.6209</v>
      </c>
      <c r="L351">
        <v>156.38069999999999</v>
      </c>
      <c r="M351">
        <v>60.592199999999998</v>
      </c>
      <c r="N351">
        <v>93.112899999999996</v>
      </c>
      <c r="O351">
        <v>0.39560000000000001</v>
      </c>
      <c r="P351">
        <v>2.4763000000000002</v>
      </c>
    </row>
    <row r="352" spans="1:16">
      <c r="A352" t="s">
        <v>10283</v>
      </c>
      <c r="B352">
        <v>44</v>
      </c>
      <c r="C352" t="str">
        <f>VLOOKUP(D352,Sheet3!A:B,2,)</f>
        <v>PI186184</v>
      </c>
      <c r="D352">
        <v>370</v>
      </c>
      <c r="E352" t="s">
        <v>2774</v>
      </c>
      <c r="F352">
        <v>1580.5523000000001</v>
      </c>
      <c r="G352">
        <v>1537.6639</v>
      </c>
      <c r="H352">
        <v>42.288699999999999</v>
      </c>
      <c r="I352">
        <v>78.752899999999997</v>
      </c>
      <c r="J352">
        <v>69.725700000000003</v>
      </c>
      <c r="K352">
        <v>1.5867</v>
      </c>
      <c r="L352">
        <v>175.2474</v>
      </c>
      <c r="M352">
        <v>88.710999999999999</v>
      </c>
      <c r="N352">
        <v>84.329899999999995</v>
      </c>
      <c r="O352">
        <v>0.49969999999999998</v>
      </c>
      <c r="P352">
        <v>2.6753</v>
      </c>
    </row>
    <row r="353" spans="1:16">
      <c r="A353" t="s">
        <v>10283</v>
      </c>
      <c r="B353">
        <v>44</v>
      </c>
      <c r="C353" t="str">
        <f>VLOOKUP(D353,Sheet3!A:B,2,)</f>
        <v>PI186190</v>
      </c>
      <c r="D353">
        <v>371</v>
      </c>
      <c r="E353" t="s">
        <v>2775</v>
      </c>
      <c r="F353" t="s">
        <v>11</v>
      </c>
      <c r="G353">
        <v>1527.9577999999999</v>
      </c>
      <c r="H353" t="s">
        <v>11</v>
      </c>
      <c r="I353" t="s">
        <v>11</v>
      </c>
      <c r="J353">
        <v>68.165300000000002</v>
      </c>
      <c r="K353" t="s">
        <v>11</v>
      </c>
      <c r="L353">
        <v>124.02209999999999</v>
      </c>
      <c r="M353">
        <v>64.183000000000007</v>
      </c>
      <c r="N353">
        <v>62.331800000000001</v>
      </c>
      <c r="O353">
        <v>0.50590000000000002</v>
      </c>
      <c r="P353">
        <v>1.9119999999999999</v>
      </c>
    </row>
    <row r="354" spans="1:16">
      <c r="A354" t="s">
        <v>10283</v>
      </c>
      <c r="B354">
        <v>44</v>
      </c>
      <c r="C354" t="str">
        <f>VLOOKUP(D354,Sheet3!A:B,2,)</f>
        <v>PI600957</v>
      </c>
      <c r="D354">
        <v>372</v>
      </c>
      <c r="E354" t="s">
        <v>2776</v>
      </c>
      <c r="F354">
        <v>1551.5957000000001</v>
      </c>
      <c r="G354">
        <v>1559.4999</v>
      </c>
      <c r="H354">
        <v>23.317900000000002</v>
      </c>
      <c r="I354">
        <v>72.5852</v>
      </c>
      <c r="J354">
        <v>69.480599999999995</v>
      </c>
      <c r="K354">
        <v>0.75180000000000002</v>
      </c>
      <c r="L354">
        <v>137.71340000000001</v>
      </c>
      <c r="M354">
        <v>68.169700000000006</v>
      </c>
      <c r="N354">
        <v>71.918999999999997</v>
      </c>
      <c r="O354">
        <v>0.47199999999999998</v>
      </c>
      <c r="P354">
        <v>2.04</v>
      </c>
    </row>
    <row r="355" spans="1:16">
      <c r="A355" t="s">
        <v>10283</v>
      </c>
      <c r="B355">
        <v>44</v>
      </c>
      <c r="C355" t="str">
        <f>VLOOKUP(D355,Sheet3!A:B,2,)</f>
        <v>PI601170</v>
      </c>
      <c r="D355">
        <v>373</v>
      </c>
      <c r="E355" t="s">
        <v>2777</v>
      </c>
      <c r="F355">
        <v>1440.2844</v>
      </c>
      <c r="G355">
        <v>1466.6466</v>
      </c>
      <c r="H355">
        <v>22.778600000000001</v>
      </c>
      <c r="I355">
        <v>69.053200000000004</v>
      </c>
      <c r="J355">
        <v>66.771799999999999</v>
      </c>
      <c r="K355">
        <v>0.65939999999999999</v>
      </c>
      <c r="L355">
        <v>120.55119999999999</v>
      </c>
      <c r="M355">
        <v>61.400500000000001</v>
      </c>
      <c r="N355">
        <v>59.883499999999998</v>
      </c>
      <c r="O355">
        <v>0.4834</v>
      </c>
      <c r="P355">
        <v>1.9275</v>
      </c>
    </row>
    <row r="356" spans="1:16">
      <c r="A356" t="s">
        <v>10283</v>
      </c>
      <c r="B356">
        <v>44</v>
      </c>
      <c r="C356" t="str">
        <f>VLOOKUP(D356,Sheet3!A:B,2,)</f>
        <v>Ames22034</v>
      </c>
      <c r="D356">
        <v>374</v>
      </c>
      <c r="E356" t="s">
        <v>2778</v>
      </c>
      <c r="F356">
        <v>1219.5845999999999</v>
      </c>
      <c r="G356">
        <v>1185.0038999999999</v>
      </c>
      <c r="H356">
        <v>58.018300000000004</v>
      </c>
      <c r="I356">
        <v>61.051699999999997</v>
      </c>
      <c r="J356">
        <v>56.4283</v>
      </c>
      <c r="K356">
        <v>2.1135999999999999</v>
      </c>
      <c r="L356">
        <v>85.251900000000006</v>
      </c>
      <c r="M356">
        <v>29.107299999999999</v>
      </c>
      <c r="N356">
        <v>56.426699999999997</v>
      </c>
      <c r="O356">
        <v>0.30270000000000002</v>
      </c>
      <c r="P356">
        <v>1.5427</v>
      </c>
    </row>
    <row r="357" spans="1:16">
      <c r="A357" t="s">
        <v>10283</v>
      </c>
      <c r="B357">
        <v>44</v>
      </c>
      <c r="C357" t="str">
        <f>VLOOKUP(D357,Sheet3!A:B,2,)</f>
        <v>Ames22035</v>
      </c>
      <c r="D357">
        <v>375</v>
      </c>
      <c r="E357" t="s">
        <v>2779</v>
      </c>
      <c r="F357">
        <v>1257.4459999999999</v>
      </c>
      <c r="G357">
        <v>1269.1877999999999</v>
      </c>
      <c r="H357">
        <v>38.664200000000001</v>
      </c>
      <c r="I357">
        <v>63.119</v>
      </c>
      <c r="J357">
        <v>59.712600000000002</v>
      </c>
      <c r="K357">
        <v>1.0647</v>
      </c>
      <c r="L357">
        <v>117.8438</v>
      </c>
      <c r="M357">
        <v>39.264899999999997</v>
      </c>
      <c r="N357">
        <v>75.987300000000005</v>
      </c>
      <c r="O357">
        <v>0.31030000000000002</v>
      </c>
      <c r="P357">
        <v>2.0842999999999998</v>
      </c>
    </row>
    <row r="358" spans="1:16">
      <c r="A358" t="s">
        <v>10283</v>
      </c>
      <c r="B358">
        <v>44</v>
      </c>
      <c r="C358" t="str">
        <f>VLOOKUP(D358,Sheet3!A:B,2,)</f>
        <v>Ames22036</v>
      </c>
      <c r="D358">
        <v>376</v>
      </c>
      <c r="E358" t="s">
        <v>2780</v>
      </c>
      <c r="F358">
        <v>1264.2062000000001</v>
      </c>
      <c r="G358">
        <v>1286.4577999999999</v>
      </c>
      <c r="H358">
        <v>70.363</v>
      </c>
      <c r="I358">
        <v>64.2209</v>
      </c>
      <c r="J358">
        <v>59.680199999999999</v>
      </c>
      <c r="K358">
        <v>2.8791000000000002</v>
      </c>
      <c r="L358">
        <v>109.1456</v>
      </c>
      <c r="M358">
        <v>36.198300000000003</v>
      </c>
      <c r="N358">
        <v>71.667000000000002</v>
      </c>
      <c r="O358">
        <v>0.309</v>
      </c>
      <c r="P358">
        <v>1.8915</v>
      </c>
    </row>
    <row r="359" spans="1:16">
      <c r="A359" t="s">
        <v>10283</v>
      </c>
      <c r="B359">
        <v>44</v>
      </c>
      <c r="C359" t="str">
        <f>VLOOKUP(D359,Sheet3!A:B,2,)</f>
        <v>Ames22037</v>
      </c>
      <c r="D359">
        <v>377</v>
      </c>
      <c r="E359" t="s">
        <v>2781</v>
      </c>
      <c r="F359">
        <v>1122.0318</v>
      </c>
      <c r="G359">
        <v>1115.1600000000001</v>
      </c>
      <c r="H359">
        <v>40.441899999999997</v>
      </c>
      <c r="I359">
        <v>59.436599999999999</v>
      </c>
      <c r="J359">
        <v>54.694200000000002</v>
      </c>
      <c r="K359">
        <v>1.5339</v>
      </c>
      <c r="L359">
        <v>100.175</v>
      </c>
      <c r="M359">
        <v>29.5502</v>
      </c>
      <c r="N359">
        <v>69.593400000000003</v>
      </c>
      <c r="O359">
        <v>0.26790000000000003</v>
      </c>
      <c r="P359">
        <v>1.8874</v>
      </c>
    </row>
    <row r="360" spans="1:16">
      <c r="A360" t="s">
        <v>10283</v>
      </c>
      <c r="B360">
        <v>44</v>
      </c>
      <c r="C360" t="str">
        <f>VLOOKUP(D360,Sheet3!A:B,2,)</f>
        <v>Ames22038</v>
      </c>
      <c r="D360">
        <v>378</v>
      </c>
      <c r="E360" t="s">
        <v>2782</v>
      </c>
      <c r="F360">
        <v>1163.4784</v>
      </c>
      <c r="G360">
        <v>1171.2891999999999</v>
      </c>
      <c r="H360">
        <v>28.589600000000001</v>
      </c>
      <c r="I360">
        <v>61.402099999999997</v>
      </c>
      <c r="J360">
        <v>56.090400000000002</v>
      </c>
      <c r="K360">
        <v>1.4542999999999999</v>
      </c>
      <c r="L360">
        <v>72.281300000000002</v>
      </c>
      <c r="M360">
        <v>26.557400000000001</v>
      </c>
      <c r="N360">
        <v>50.088299999999997</v>
      </c>
      <c r="O360">
        <v>0.26469999999999999</v>
      </c>
      <c r="P360">
        <v>1.3562000000000001</v>
      </c>
    </row>
    <row r="361" spans="1:16">
      <c r="A361" t="s">
        <v>10283</v>
      </c>
      <c r="B361">
        <v>44</v>
      </c>
      <c r="C361" t="str">
        <f>VLOOKUP(D361,Sheet3!A:B,2,)</f>
        <v>Ames22039</v>
      </c>
      <c r="D361">
        <v>379</v>
      </c>
      <c r="E361" t="s">
        <v>2783</v>
      </c>
      <c r="F361">
        <v>1236.0869</v>
      </c>
      <c r="G361">
        <v>1193.4598000000001</v>
      </c>
      <c r="H361">
        <v>50.067300000000003</v>
      </c>
      <c r="I361">
        <v>61.473300000000002</v>
      </c>
      <c r="J361">
        <v>56.560200000000002</v>
      </c>
      <c r="K361">
        <v>2.1389999999999998</v>
      </c>
      <c r="L361">
        <v>78.113799999999998</v>
      </c>
      <c r="M361">
        <v>27.8721</v>
      </c>
      <c r="N361">
        <v>53.748699999999999</v>
      </c>
      <c r="O361">
        <v>0.26590000000000003</v>
      </c>
      <c r="P361">
        <v>1.4117999999999999</v>
      </c>
    </row>
    <row r="362" spans="1:16">
      <c r="A362" t="s">
        <v>10283</v>
      </c>
      <c r="B362">
        <v>44</v>
      </c>
      <c r="C362" t="str">
        <f>VLOOKUP(D362,Sheet3!A:B,2,)</f>
        <v>Ames22040</v>
      </c>
      <c r="D362">
        <v>380</v>
      </c>
      <c r="E362" t="s">
        <v>2784</v>
      </c>
      <c r="F362">
        <v>1236.838</v>
      </c>
      <c r="G362">
        <v>1211.3643</v>
      </c>
      <c r="H362">
        <v>52.223500000000001</v>
      </c>
      <c r="I362">
        <v>60.657499999999999</v>
      </c>
      <c r="J362">
        <v>57.165599999999998</v>
      </c>
      <c r="K362">
        <v>1.9492</v>
      </c>
      <c r="L362">
        <v>89.7149</v>
      </c>
      <c r="M362">
        <v>24.7973</v>
      </c>
      <c r="N362">
        <v>65.145300000000006</v>
      </c>
      <c r="O362">
        <v>0.2823</v>
      </c>
      <c r="P362">
        <v>1.6135999999999999</v>
      </c>
    </row>
    <row r="363" spans="1:16">
      <c r="A363" t="s">
        <v>10283</v>
      </c>
      <c r="B363">
        <v>44</v>
      </c>
      <c r="C363" t="str">
        <f>VLOOKUP(D363,Sheet3!A:B,2,)</f>
        <v>Ames22041</v>
      </c>
      <c r="D363">
        <v>381</v>
      </c>
      <c r="E363" t="s">
        <v>2785</v>
      </c>
      <c r="F363">
        <v>1273.5427</v>
      </c>
      <c r="G363">
        <v>1243.4308000000001</v>
      </c>
      <c r="H363">
        <v>50.793900000000001</v>
      </c>
      <c r="I363">
        <v>62.192300000000003</v>
      </c>
      <c r="J363">
        <v>58.139800000000001</v>
      </c>
      <c r="K363">
        <v>2.0344000000000002</v>
      </c>
      <c r="L363">
        <v>88.253600000000006</v>
      </c>
      <c r="M363">
        <v>30.799800000000001</v>
      </c>
      <c r="N363">
        <v>58.103299999999997</v>
      </c>
      <c r="O363">
        <v>0.28470000000000001</v>
      </c>
      <c r="P363">
        <v>1.5760000000000001</v>
      </c>
    </row>
    <row r="364" spans="1:16">
      <c r="A364" t="s">
        <v>10283</v>
      </c>
      <c r="B364">
        <v>44</v>
      </c>
      <c r="C364" t="str">
        <f>VLOOKUP(D364,Sheet3!A:B,2,)</f>
        <v>Ames22042</v>
      </c>
      <c r="D364">
        <v>382</v>
      </c>
      <c r="E364" t="s">
        <v>2786</v>
      </c>
      <c r="F364">
        <v>1365.3602000000001</v>
      </c>
      <c r="G364">
        <v>1332.4429</v>
      </c>
      <c r="H364">
        <v>60.15</v>
      </c>
      <c r="I364">
        <v>67.048900000000003</v>
      </c>
      <c r="J364">
        <v>61.645000000000003</v>
      </c>
      <c r="K364">
        <v>2.2938000000000001</v>
      </c>
      <c r="L364">
        <v>107.0485</v>
      </c>
      <c r="M364">
        <v>43.660499999999999</v>
      </c>
      <c r="N364">
        <v>65.8703</v>
      </c>
      <c r="O364">
        <v>0.38129999999999997</v>
      </c>
      <c r="P364">
        <v>1.8084</v>
      </c>
    </row>
    <row r="365" spans="1:16">
      <c r="A365" t="s">
        <v>10283</v>
      </c>
      <c r="B365">
        <v>44</v>
      </c>
      <c r="C365" t="str">
        <f>VLOOKUP(D365,Sheet3!A:B,2,)</f>
        <v>Ames22043</v>
      </c>
      <c r="D365">
        <v>383</v>
      </c>
      <c r="E365" t="s">
        <v>2787</v>
      </c>
      <c r="F365">
        <v>1276.6117999999999</v>
      </c>
      <c r="G365">
        <v>1158.3146999999999</v>
      </c>
      <c r="H365">
        <v>112.4842</v>
      </c>
      <c r="I365">
        <v>64.290599999999998</v>
      </c>
      <c r="J365">
        <v>55.912500000000001</v>
      </c>
      <c r="K365">
        <v>4.0384000000000002</v>
      </c>
      <c r="L365">
        <v>101.05710000000001</v>
      </c>
      <c r="M365">
        <v>36.647500000000001</v>
      </c>
      <c r="N365">
        <v>64.4863</v>
      </c>
      <c r="O365">
        <v>0.32769999999999999</v>
      </c>
      <c r="P365">
        <v>1.9038999999999999</v>
      </c>
    </row>
    <row r="366" spans="1:16">
      <c r="A366" t="s">
        <v>10283</v>
      </c>
      <c r="B366">
        <v>44</v>
      </c>
      <c r="C366" t="str">
        <f>VLOOKUP(D366,Sheet3!A:B,2,)</f>
        <v>PI583774</v>
      </c>
      <c r="D366">
        <v>384</v>
      </c>
      <c r="E366" t="s">
        <v>2788</v>
      </c>
      <c r="F366">
        <v>1494.0051000000001</v>
      </c>
      <c r="G366">
        <v>1484.0473</v>
      </c>
      <c r="H366">
        <v>54.662999999999997</v>
      </c>
      <c r="I366">
        <v>71.662300000000002</v>
      </c>
      <c r="J366">
        <v>67.136099999999999</v>
      </c>
      <c r="K366">
        <v>1.5065999999999999</v>
      </c>
      <c r="L366">
        <v>142.80240000000001</v>
      </c>
      <c r="M366">
        <v>60.9377</v>
      </c>
      <c r="N366">
        <v>81.418599999999998</v>
      </c>
      <c r="O366">
        <v>0.41510000000000002</v>
      </c>
      <c r="P366">
        <v>2.1766999999999999</v>
      </c>
    </row>
    <row r="367" spans="1:16">
      <c r="A367" t="s">
        <v>10283</v>
      </c>
      <c r="B367">
        <v>44</v>
      </c>
      <c r="C367" t="str">
        <f>VLOOKUP(D367,Sheet3!A:B,2,)</f>
        <v>Ames24704</v>
      </c>
      <c r="D367">
        <v>385</v>
      </c>
      <c r="E367" t="s">
        <v>2789</v>
      </c>
      <c r="F367">
        <v>1395.9327000000001</v>
      </c>
      <c r="G367">
        <v>1383.7048</v>
      </c>
      <c r="H367">
        <v>71.659599999999998</v>
      </c>
      <c r="I367">
        <v>68.582300000000004</v>
      </c>
      <c r="J367">
        <v>63.366100000000003</v>
      </c>
      <c r="K367">
        <v>2.5533000000000001</v>
      </c>
      <c r="L367">
        <v>128.50470000000001</v>
      </c>
      <c r="M367">
        <v>49.607300000000002</v>
      </c>
      <c r="N367">
        <v>77.842200000000005</v>
      </c>
      <c r="O367">
        <v>0.36670000000000003</v>
      </c>
      <c r="P367">
        <v>2.1236999999999999</v>
      </c>
    </row>
    <row r="368" spans="1:16">
      <c r="A368" t="s">
        <v>10283</v>
      </c>
      <c r="B368">
        <v>44</v>
      </c>
      <c r="C368" t="str">
        <f>VLOOKUP(D368,Sheet3!A:B,2,)</f>
        <v>Ames22442</v>
      </c>
      <c r="D368">
        <v>386</v>
      </c>
      <c r="E368" t="s">
        <v>2790</v>
      </c>
      <c r="F368">
        <v>1487.4763</v>
      </c>
      <c r="G368">
        <v>1471.8621000000001</v>
      </c>
      <c r="H368">
        <v>39.0929</v>
      </c>
      <c r="I368">
        <v>71.6036</v>
      </c>
      <c r="J368">
        <v>66.349599999999995</v>
      </c>
      <c r="K368">
        <v>1.4629000000000001</v>
      </c>
      <c r="L368">
        <v>145.9658</v>
      </c>
      <c r="M368">
        <v>58.670499999999997</v>
      </c>
      <c r="N368">
        <v>88.167900000000003</v>
      </c>
      <c r="O368">
        <v>0.3901</v>
      </c>
      <c r="P368">
        <v>2.246</v>
      </c>
    </row>
    <row r="369" spans="1:16">
      <c r="A369" t="s">
        <v>10283</v>
      </c>
      <c r="B369">
        <v>44</v>
      </c>
      <c r="C369" t="str">
        <f>VLOOKUP(D369,Sheet3!A:B,2,)</f>
        <v>Ames24726</v>
      </c>
      <c r="D369">
        <v>387</v>
      </c>
      <c r="E369" t="s">
        <v>2791</v>
      </c>
      <c r="F369">
        <v>1526.3308</v>
      </c>
      <c r="G369">
        <v>1488.2399</v>
      </c>
      <c r="H369">
        <v>26.5002</v>
      </c>
      <c r="I369">
        <v>72.364199999999997</v>
      </c>
      <c r="J369">
        <v>66.694999999999993</v>
      </c>
      <c r="K369">
        <v>1.2034</v>
      </c>
      <c r="L369">
        <v>161.35550000000001</v>
      </c>
      <c r="M369">
        <v>69.300399999999996</v>
      </c>
      <c r="N369">
        <v>89.018699999999995</v>
      </c>
      <c r="O369">
        <v>0.4335</v>
      </c>
      <c r="P369">
        <v>2.4916999999999998</v>
      </c>
    </row>
    <row r="370" spans="1:16">
      <c r="A370" t="s">
        <v>10283</v>
      </c>
      <c r="B370">
        <v>44</v>
      </c>
      <c r="C370" t="str">
        <f>VLOOKUP(D370,Sheet3!A:B,2,)</f>
        <v>Ames24727</v>
      </c>
      <c r="D370">
        <v>388</v>
      </c>
      <c r="E370" t="s">
        <v>2792</v>
      </c>
      <c r="F370">
        <v>1494.2775999999999</v>
      </c>
      <c r="G370">
        <v>1483.2645</v>
      </c>
      <c r="H370">
        <v>64.241200000000006</v>
      </c>
      <c r="I370">
        <v>72.160600000000002</v>
      </c>
      <c r="J370">
        <v>67.049400000000006</v>
      </c>
      <c r="K370">
        <v>2.0099999999999998</v>
      </c>
      <c r="L370">
        <v>133.2869</v>
      </c>
      <c r="M370">
        <v>72.8262</v>
      </c>
      <c r="N370">
        <v>64.337999999999994</v>
      </c>
      <c r="O370">
        <v>0.52380000000000004</v>
      </c>
      <c r="P370">
        <v>2.0669</v>
      </c>
    </row>
    <row r="371" spans="1:16">
      <c r="A371" t="s">
        <v>10283</v>
      </c>
      <c r="B371">
        <v>44</v>
      </c>
      <c r="C371" t="str">
        <f>VLOOKUP(D371,Sheet3!A:B,2,)</f>
        <v>Ames24729</v>
      </c>
      <c r="D371">
        <v>389</v>
      </c>
      <c r="E371" t="s">
        <v>2793</v>
      </c>
      <c r="F371">
        <v>1434.7594999999999</v>
      </c>
      <c r="G371">
        <v>1356.6777999999999</v>
      </c>
      <c r="H371">
        <v>96.3018</v>
      </c>
      <c r="I371">
        <v>69.671999999999997</v>
      </c>
      <c r="J371">
        <v>62.070900000000002</v>
      </c>
      <c r="K371">
        <v>4.1738999999999997</v>
      </c>
      <c r="L371">
        <v>164.8877</v>
      </c>
      <c r="M371">
        <v>76.689899999999994</v>
      </c>
      <c r="N371">
        <v>85.855900000000005</v>
      </c>
      <c r="O371">
        <v>0.46970000000000001</v>
      </c>
      <c r="P371">
        <v>2.7052</v>
      </c>
    </row>
    <row r="372" spans="1:16">
      <c r="A372" t="s">
        <v>10283</v>
      </c>
      <c r="B372">
        <v>44</v>
      </c>
      <c r="C372" t="str">
        <f>VLOOKUP(D372,Sheet3!A:B,2,)</f>
        <v>Ames24706</v>
      </c>
      <c r="D372">
        <v>390</v>
      </c>
      <c r="E372" t="s">
        <v>2794</v>
      </c>
      <c r="F372">
        <v>1312.1032</v>
      </c>
      <c r="G372">
        <v>1334.4957999999999</v>
      </c>
      <c r="H372">
        <v>41.0715</v>
      </c>
      <c r="I372">
        <v>66.1922</v>
      </c>
      <c r="J372">
        <v>62.568199999999997</v>
      </c>
      <c r="K372">
        <v>1.2827</v>
      </c>
      <c r="L372">
        <v>126.20099999999999</v>
      </c>
      <c r="M372">
        <v>55.731499999999997</v>
      </c>
      <c r="N372">
        <v>71.942599999999999</v>
      </c>
      <c r="O372">
        <v>0.43469999999999998</v>
      </c>
      <c r="P372">
        <v>2.0718000000000001</v>
      </c>
    </row>
    <row r="373" spans="1:16">
      <c r="A373" t="s">
        <v>10283</v>
      </c>
      <c r="B373">
        <v>44</v>
      </c>
      <c r="C373" t="str">
        <f>VLOOKUP(D373,Sheet3!A:B,2,)</f>
        <v>Ames24730</v>
      </c>
      <c r="D373">
        <v>391</v>
      </c>
      <c r="E373" t="s">
        <v>2795</v>
      </c>
      <c r="F373">
        <v>1598.357</v>
      </c>
      <c r="G373">
        <v>1609.2643</v>
      </c>
      <c r="H373">
        <v>37.684600000000003</v>
      </c>
      <c r="I373">
        <v>75.450800000000001</v>
      </c>
      <c r="J373">
        <v>71.628799999999998</v>
      </c>
      <c r="K373">
        <v>1.1845000000000001</v>
      </c>
      <c r="L373">
        <v>134.8373</v>
      </c>
      <c r="M373">
        <v>57.156199999999998</v>
      </c>
      <c r="N373">
        <v>77.756399999999999</v>
      </c>
      <c r="O373">
        <v>0.41839999999999999</v>
      </c>
      <c r="P373">
        <v>1.9319999999999999</v>
      </c>
    </row>
    <row r="374" spans="1:16">
      <c r="A374" t="s">
        <v>10283</v>
      </c>
      <c r="B374">
        <v>44</v>
      </c>
      <c r="C374" t="str">
        <f>VLOOKUP(D374,Sheet3!A:B,2,)</f>
        <v>Ames24752</v>
      </c>
      <c r="D374">
        <v>392</v>
      </c>
      <c r="E374" t="s">
        <v>2796</v>
      </c>
      <c r="F374">
        <v>1343.1036999999999</v>
      </c>
      <c r="G374">
        <v>1318.4066</v>
      </c>
      <c r="H374">
        <v>53.309199999999997</v>
      </c>
      <c r="I374">
        <v>64.599199999999996</v>
      </c>
      <c r="J374">
        <v>61.054299999999998</v>
      </c>
      <c r="K374">
        <v>1.6894</v>
      </c>
      <c r="L374">
        <v>145.14859999999999</v>
      </c>
      <c r="M374">
        <v>52.589199999999998</v>
      </c>
      <c r="N374">
        <v>86.362099999999998</v>
      </c>
      <c r="O374">
        <v>0.35759999999999997</v>
      </c>
      <c r="P374">
        <v>2.4196</v>
      </c>
    </row>
    <row r="375" spans="1:16">
      <c r="A375" t="s">
        <v>10283</v>
      </c>
      <c r="B375">
        <v>44</v>
      </c>
      <c r="C375" t="str">
        <f>VLOOKUP(D375,Sheet3!A:B,2,)</f>
        <v>Ames24732</v>
      </c>
      <c r="D375">
        <v>393</v>
      </c>
      <c r="E375" t="s">
        <v>2797</v>
      </c>
      <c r="F375">
        <v>1330.0361</v>
      </c>
      <c r="G375">
        <v>1361.8408999999999</v>
      </c>
      <c r="H375">
        <v>57.0092</v>
      </c>
      <c r="I375">
        <v>66.824600000000004</v>
      </c>
      <c r="J375">
        <v>63.140999999999998</v>
      </c>
      <c r="K375">
        <v>2.1435</v>
      </c>
      <c r="L375">
        <v>140.28550000000001</v>
      </c>
      <c r="M375">
        <v>66.234800000000007</v>
      </c>
      <c r="N375">
        <v>71.528400000000005</v>
      </c>
      <c r="O375">
        <v>0.4718</v>
      </c>
      <c r="P375">
        <v>2.2658999999999998</v>
      </c>
    </row>
    <row r="376" spans="1:16">
      <c r="A376" t="s">
        <v>10283</v>
      </c>
      <c r="B376">
        <v>44</v>
      </c>
      <c r="C376" t="str">
        <f>VLOOKUP(D376,Sheet3!A:B,2,)</f>
        <v>Ames24733</v>
      </c>
      <c r="D376">
        <v>394</v>
      </c>
      <c r="E376" t="s">
        <v>2798</v>
      </c>
      <c r="F376">
        <v>1397.3838000000001</v>
      </c>
      <c r="G376">
        <v>1387.3232</v>
      </c>
      <c r="H376">
        <v>9.2309000000000001</v>
      </c>
      <c r="I376">
        <v>68.251999999999995</v>
      </c>
      <c r="J376">
        <v>63.1509</v>
      </c>
      <c r="K376">
        <v>0.1812</v>
      </c>
      <c r="L376">
        <v>131.09139999999999</v>
      </c>
      <c r="M376">
        <v>49.380699999999997</v>
      </c>
      <c r="N376">
        <v>81.616799999999998</v>
      </c>
      <c r="O376">
        <v>0.3533</v>
      </c>
      <c r="P376">
        <v>2.1202999999999999</v>
      </c>
    </row>
    <row r="377" spans="1:16">
      <c r="A377" t="s">
        <v>10283</v>
      </c>
      <c r="B377">
        <v>44</v>
      </c>
      <c r="C377" t="str">
        <f>VLOOKUP(D377,Sheet3!A:B,2,)</f>
        <v>Ames24734</v>
      </c>
      <c r="D377">
        <v>395</v>
      </c>
      <c r="E377" t="s">
        <v>2799</v>
      </c>
      <c r="F377">
        <v>1370.2779</v>
      </c>
      <c r="G377">
        <v>1324.3202000000001</v>
      </c>
      <c r="H377">
        <v>56.587200000000003</v>
      </c>
      <c r="I377">
        <v>66.629000000000005</v>
      </c>
      <c r="J377">
        <v>61.505800000000001</v>
      </c>
      <c r="K377">
        <v>1.8733</v>
      </c>
      <c r="L377">
        <v>133.7851</v>
      </c>
      <c r="M377">
        <v>66.142700000000005</v>
      </c>
      <c r="N377">
        <v>70.662899999999993</v>
      </c>
      <c r="O377">
        <v>0.48409999999999997</v>
      </c>
      <c r="P377">
        <v>2.2246000000000001</v>
      </c>
    </row>
    <row r="378" spans="1:16">
      <c r="A378" t="s">
        <v>10283</v>
      </c>
      <c r="B378">
        <v>44</v>
      </c>
      <c r="C378" t="str">
        <f>VLOOKUP(D378,Sheet3!A:B,2,)</f>
        <v>Ames24735</v>
      </c>
      <c r="D378">
        <v>396</v>
      </c>
      <c r="E378" t="s">
        <v>2800</v>
      </c>
      <c r="F378">
        <v>1530.2492999999999</v>
      </c>
      <c r="G378">
        <v>1546.6931</v>
      </c>
      <c r="H378">
        <v>32.912999999999997</v>
      </c>
      <c r="I378">
        <v>73.715800000000002</v>
      </c>
      <c r="J378">
        <v>69.610299999999995</v>
      </c>
      <c r="K378">
        <v>1.1679999999999999</v>
      </c>
      <c r="L378">
        <v>166.63480000000001</v>
      </c>
      <c r="M378">
        <v>94.328900000000004</v>
      </c>
      <c r="N378">
        <v>73.836200000000005</v>
      </c>
      <c r="O378">
        <v>0.56340000000000001</v>
      </c>
      <c r="P378">
        <v>2.4744000000000002</v>
      </c>
    </row>
    <row r="379" spans="1:16">
      <c r="A379" t="s">
        <v>10283</v>
      </c>
      <c r="B379">
        <v>44</v>
      </c>
      <c r="C379" t="str">
        <f>VLOOKUP(D379,Sheet3!A:B,2,)</f>
        <v>Ames24736</v>
      </c>
      <c r="D379">
        <v>397</v>
      </c>
      <c r="E379" t="s">
        <v>2801</v>
      </c>
      <c r="F379">
        <v>1494.1573000000001</v>
      </c>
      <c r="G379">
        <v>1462.8834999999999</v>
      </c>
      <c r="H379">
        <v>54.896000000000001</v>
      </c>
      <c r="I379">
        <v>71.867699999999999</v>
      </c>
      <c r="J379">
        <v>66.244500000000002</v>
      </c>
      <c r="K379">
        <v>1.9330000000000001</v>
      </c>
      <c r="L379">
        <v>130.24690000000001</v>
      </c>
      <c r="M379">
        <v>57.969200000000001</v>
      </c>
      <c r="N379">
        <v>72.850200000000001</v>
      </c>
      <c r="O379">
        <v>0.43790000000000001</v>
      </c>
      <c r="P379">
        <v>2.0173999999999999</v>
      </c>
    </row>
    <row r="380" spans="1:16">
      <c r="A380" t="s">
        <v>10283</v>
      </c>
      <c r="B380">
        <v>44</v>
      </c>
      <c r="C380" t="str">
        <f>VLOOKUP(D380,Sheet3!A:B,2,)</f>
        <v>Ames24737</v>
      </c>
      <c r="D380">
        <v>398</v>
      </c>
      <c r="E380" t="s">
        <v>2802</v>
      </c>
      <c r="F380">
        <v>1512.2464</v>
      </c>
      <c r="G380">
        <v>1448.5503000000001</v>
      </c>
      <c r="H380">
        <v>59.443199999999997</v>
      </c>
      <c r="I380">
        <v>72.311899999999994</v>
      </c>
      <c r="J380">
        <v>66.052300000000002</v>
      </c>
      <c r="K380">
        <v>1.962</v>
      </c>
      <c r="L380">
        <v>125.2086</v>
      </c>
      <c r="M380">
        <v>65.333500000000001</v>
      </c>
      <c r="N380">
        <v>61.560600000000001</v>
      </c>
      <c r="O380">
        <v>0.51529999999999998</v>
      </c>
      <c r="P380">
        <v>1.9625999999999999</v>
      </c>
    </row>
    <row r="381" spans="1:16">
      <c r="A381" t="s">
        <v>10283</v>
      </c>
      <c r="B381">
        <v>44</v>
      </c>
      <c r="C381" t="str">
        <f>VLOOKUP(D381,Sheet3!A:B,2,)</f>
        <v>Ames24738</v>
      </c>
      <c r="D381">
        <v>399</v>
      </c>
      <c r="E381" t="s">
        <v>2803</v>
      </c>
      <c r="F381">
        <v>1449.2882999999999</v>
      </c>
      <c r="G381">
        <v>1360.1294</v>
      </c>
      <c r="H381">
        <v>65.906800000000004</v>
      </c>
      <c r="I381">
        <v>69.354200000000006</v>
      </c>
      <c r="J381">
        <v>62.073099999999997</v>
      </c>
      <c r="K381">
        <v>2.2793000000000001</v>
      </c>
      <c r="L381">
        <v>137.53980000000001</v>
      </c>
      <c r="M381">
        <v>47.435600000000001</v>
      </c>
      <c r="N381">
        <v>86.490300000000005</v>
      </c>
      <c r="O381">
        <v>0.34370000000000001</v>
      </c>
      <c r="P381">
        <v>2.2605</v>
      </c>
    </row>
    <row r="382" spans="1:16">
      <c r="A382" t="s">
        <v>10283</v>
      </c>
      <c r="B382">
        <v>44</v>
      </c>
      <c r="C382" t="str">
        <f>VLOOKUP(D382,Sheet3!A:B,2,)</f>
        <v>Ames24739</v>
      </c>
      <c r="D382">
        <v>400</v>
      </c>
      <c r="E382" t="s">
        <v>2804</v>
      </c>
      <c r="F382">
        <v>1416.2564</v>
      </c>
      <c r="G382">
        <v>1415.5337</v>
      </c>
      <c r="H382">
        <v>38.145899999999997</v>
      </c>
      <c r="I382">
        <v>69.013300000000001</v>
      </c>
      <c r="J382">
        <v>64.839600000000004</v>
      </c>
      <c r="K382">
        <v>1.0791999999999999</v>
      </c>
      <c r="L382">
        <v>144.44220000000001</v>
      </c>
      <c r="M382">
        <v>72.840100000000007</v>
      </c>
      <c r="N382">
        <v>69.552099999999996</v>
      </c>
      <c r="O382">
        <v>0.53259999999999996</v>
      </c>
      <c r="P382">
        <v>2.2656000000000001</v>
      </c>
    </row>
    <row r="383" spans="1:16">
      <c r="A383" t="s">
        <v>10283</v>
      </c>
      <c r="B383">
        <v>44</v>
      </c>
      <c r="C383" t="str">
        <f>VLOOKUP(D383,Sheet3!A:B,2,)</f>
        <v>Ames24740</v>
      </c>
      <c r="D383">
        <v>401</v>
      </c>
      <c r="E383" t="s">
        <v>2805</v>
      </c>
      <c r="F383">
        <v>1564.4468999999999</v>
      </c>
      <c r="G383">
        <v>1601.7579000000001</v>
      </c>
      <c r="H383">
        <v>39.808500000000002</v>
      </c>
      <c r="I383">
        <v>76.072400000000002</v>
      </c>
      <c r="J383">
        <v>71.626199999999997</v>
      </c>
      <c r="K383">
        <v>1.4263999999999999</v>
      </c>
      <c r="L383">
        <v>151.70240000000001</v>
      </c>
      <c r="M383">
        <v>87.4054</v>
      </c>
      <c r="N383">
        <v>67.091700000000003</v>
      </c>
      <c r="O383">
        <v>0.5635</v>
      </c>
      <c r="P383">
        <v>2.1316999999999999</v>
      </c>
    </row>
    <row r="384" spans="1:16">
      <c r="A384" t="s">
        <v>10283</v>
      </c>
      <c r="B384">
        <v>44</v>
      </c>
      <c r="C384" t="str">
        <f>VLOOKUP(D384,Sheet3!A:B,2,)</f>
        <v>Ames24741</v>
      </c>
      <c r="D384">
        <v>402</v>
      </c>
      <c r="E384" t="s">
        <v>2806</v>
      </c>
      <c r="F384">
        <v>1231.0078000000001</v>
      </c>
      <c r="G384">
        <v>1278.3774000000001</v>
      </c>
      <c r="H384">
        <v>-13.1486</v>
      </c>
      <c r="I384">
        <v>60.844299999999997</v>
      </c>
      <c r="J384">
        <v>59.888500000000001</v>
      </c>
      <c r="K384">
        <v>-0.39450000000000002</v>
      </c>
      <c r="L384">
        <v>129.13339999999999</v>
      </c>
      <c r="M384">
        <v>58.7181</v>
      </c>
      <c r="N384">
        <v>75.5197</v>
      </c>
      <c r="O384">
        <v>0.42659999999999998</v>
      </c>
      <c r="P384">
        <v>2.3256999999999999</v>
      </c>
    </row>
    <row r="385" spans="1:16">
      <c r="A385" t="s">
        <v>10283</v>
      </c>
      <c r="B385">
        <v>44</v>
      </c>
      <c r="C385" t="str">
        <f>VLOOKUP(D385,Sheet3!A:B,2,)</f>
        <v>Ames24742</v>
      </c>
      <c r="D385">
        <v>403</v>
      </c>
      <c r="E385" t="s">
        <v>2807</v>
      </c>
      <c r="F385">
        <v>1453.5322000000001</v>
      </c>
      <c r="G385">
        <v>1412.0942</v>
      </c>
      <c r="H385">
        <v>91.380099999999999</v>
      </c>
      <c r="I385">
        <v>70.743399999999994</v>
      </c>
      <c r="J385">
        <v>64.667699999999996</v>
      </c>
      <c r="K385">
        <v>3.2347000000000001</v>
      </c>
      <c r="L385">
        <v>136.09129999999999</v>
      </c>
      <c r="M385">
        <v>53.981400000000001</v>
      </c>
      <c r="N385">
        <v>81.715800000000002</v>
      </c>
      <c r="O385">
        <v>0.37790000000000001</v>
      </c>
      <c r="P385">
        <v>2.1928999999999998</v>
      </c>
    </row>
    <row r="386" spans="1:16">
      <c r="A386" t="s">
        <v>10283</v>
      </c>
      <c r="B386">
        <v>44</v>
      </c>
      <c r="C386" t="str">
        <f>VLOOKUP(D386,Sheet3!A:B,2,)</f>
        <v>Ames24743</v>
      </c>
      <c r="D386">
        <v>404</v>
      </c>
      <c r="E386" t="s">
        <v>2808</v>
      </c>
      <c r="F386">
        <v>1451.6510000000001</v>
      </c>
      <c r="G386">
        <v>1480.5807</v>
      </c>
      <c r="H386">
        <v>40.854900000000001</v>
      </c>
      <c r="I386">
        <v>71.377600000000001</v>
      </c>
      <c r="J386">
        <v>67.060599999999994</v>
      </c>
      <c r="K386">
        <v>1.4466000000000001</v>
      </c>
      <c r="L386">
        <v>132.82939999999999</v>
      </c>
      <c r="M386">
        <v>53.799500000000002</v>
      </c>
      <c r="N386">
        <v>77.859399999999994</v>
      </c>
      <c r="O386">
        <v>0.39040000000000002</v>
      </c>
      <c r="P386">
        <v>2.0710000000000002</v>
      </c>
    </row>
    <row r="387" spans="1:16">
      <c r="A387" t="s">
        <v>10283</v>
      </c>
      <c r="B387">
        <v>44</v>
      </c>
      <c r="C387" t="str">
        <f>VLOOKUP(D387,Sheet3!A:B,2,)</f>
        <v>Ames24744</v>
      </c>
      <c r="D387">
        <v>405</v>
      </c>
      <c r="E387" t="s">
        <v>2809</v>
      </c>
      <c r="F387">
        <v>1513.6108999999999</v>
      </c>
      <c r="G387">
        <v>1460.3431</v>
      </c>
      <c r="H387">
        <v>45.607399999999998</v>
      </c>
      <c r="I387">
        <v>72.176100000000005</v>
      </c>
      <c r="J387">
        <v>65.715100000000007</v>
      </c>
      <c r="K387">
        <v>1.6484000000000001</v>
      </c>
      <c r="L387">
        <v>148.6627</v>
      </c>
      <c r="M387">
        <v>70.272599999999997</v>
      </c>
      <c r="N387">
        <v>79.070999999999998</v>
      </c>
      <c r="O387">
        <v>0.46820000000000001</v>
      </c>
      <c r="P387">
        <v>2.3081999999999998</v>
      </c>
    </row>
    <row r="388" spans="1:16">
      <c r="A388" t="s">
        <v>10283</v>
      </c>
      <c r="B388">
        <v>44</v>
      </c>
      <c r="C388" t="str">
        <f>VLOOKUP(D388,Sheet3!A:B,2,)</f>
        <v>Ames24745</v>
      </c>
      <c r="D388">
        <v>406</v>
      </c>
      <c r="E388" t="s">
        <v>2810</v>
      </c>
      <c r="F388">
        <v>1483.0604000000001</v>
      </c>
      <c r="G388">
        <v>1454.0998999999999</v>
      </c>
      <c r="H388">
        <v>97.720500000000001</v>
      </c>
      <c r="I388">
        <v>72.003600000000006</v>
      </c>
      <c r="J388">
        <v>66.7684</v>
      </c>
      <c r="K388">
        <v>3.0969000000000002</v>
      </c>
      <c r="L388">
        <v>131.1283</v>
      </c>
      <c r="M388">
        <v>52.548099999999998</v>
      </c>
      <c r="N388">
        <v>78.751599999999996</v>
      </c>
      <c r="O388">
        <v>0.39250000000000002</v>
      </c>
      <c r="P388">
        <v>2.0533999999999999</v>
      </c>
    </row>
    <row r="389" spans="1:16">
      <c r="A389" t="s">
        <v>10283</v>
      </c>
      <c r="B389">
        <v>44</v>
      </c>
      <c r="C389" t="str">
        <f>VLOOKUP(D389,Sheet3!A:B,2,)</f>
        <v>Ames24746</v>
      </c>
      <c r="D389">
        <v>407</v>
      </c>
      <c r="E389" t="s">
        <v>2811</v>
      </c>
      <c r="F389">
        <v>1523.2057</v>
      </c>
      <c r="G389">
        <v>1609.3108</v>
      </c>
      <c r="H389">
        <v>22.576499999999999</v>
      </c>
      <c r="I389">
        <v>74.497699999999995</v>
      </c>
      <c r="J389">
        <v>71.7226</v>
      </c>
      <c r="K389">
        <v>0.83379999999999999</v>
      </c>
      <c r="L389">
        <v>134.3809</v>
      </c>
      <c r="M389">
        <v>69.117199999999997</v>
      </c>
      <c r="N389">
        <v>63.740499999999997</v>
      </c>
      <c r="O389">
        <v>0.50949999999999995</v>
      </c>
      <c r="P389">
        <v>1.9535</v>
      </c>
    </row>
    <row r="390" spans="1:16">
      <c r="A390" t="s">
        <v>10283</v>
      </c>
      <c r="B390">
        <v>44</v>
      </c>
      <c r="C390" t="str">
        <f>VLOOKUP(D390,Sheet3!A:B,2,)</f>
        <v>Ames24747</v>
      </c>
      <c r="D390">
        <v>408</v>
      </c>
      <c r="E390" t="s">
        <v>2812</v>
      </c>
      <c r="F390">
        <v>1553.9250999999999</v>
      </c>
      <c r="G390">
        <v>1590.2569000000001</v>
      </c>
      <c r="H390">
        <v>26.993200000000002</v>
      </c>
      <c r="I390">
        <v>75.6524</v>
      </c>
      <c r="J390">
        <v>70.4358</v>
      </c>
      <c r="K390">
        <v>1.1362000000000001</v>
      </c>
      <c r="L390">
        <v>142.70830000000001</v>
      </c>
      <c r="M390">
        <v>78.900099999999995</v>
      </c>
      <c r="N390">
        <v>66.617900000000006</v>
      </c>
      <c r="O390">
        <v>0.5423</v>
      </c>
      <c r="P390">
        <v>2.1177000000000001</v>
      </c>
    </row>
    <row r="391" spans="1:16">
      <c r="A391" t="s">
        <v>10283</v>
      </c>
      <c r="B391">
        <v>44</v>
      </c>
      <c r="C391" t="str">
        <f>VLOOKUP(D391,Sheet3!A:B,2,)</f>
        <v>Ames24748</v>
      </c>
      <c r="D391">
        <v>409</v>
      </c>
      <c r="E391" t="s">
        <v>2813</v>
      </c>
      <c r="F391">
        <v>1509.3340000000001</v>
      </c>
      <c r="G391">
        <v>1516.2155</v>
      </c>
      <c r="H391">
        <v>32.600900000000003</v>
      </c>
      <c r="I391">
        <v>71.122500000000002</v>
      </c>
      <c r="J391">
        <v>67.5505</v>
      </c>
      <c r="K391">
        <v>0.78549999999999998</v>
      </c>
      <c r="L391">
        <v>154.34200000000001</v>
      </c>
      <c r="M391">
        <v>53.312600000000003</v>
      </c>
      <c r="N391">
        <v>96.257300000000001</v>
      </c>
      <c r="O391">
        <v>0.3664</v>
      </c>
      <c r="P391">
        <v>2.3752</v>
      </c>
    </row>
    <row r="392" spans="1:16">
      <c r="A392" t="s">
        <v>10283</v>
      </c>
      <c r="B392">
        <v>44</v>
      </c>
      <c r="C392" t="str">
        <f>VLOOKUP(D392,Sheet3!A:B,2,)</f>
        <v>Ames24749</v>
      </c>
      <c r="D392">
        <v>410</v>
      </c>
      <c r="E392" t="s">
        <v>2814</v>
      </c>
      <c r="F392">
        <v>1510.6887999999999</v>
      </c>
      <c r="G392">
        <v>1525.7922000000001</v>
      </c>
      <c r="H392">
        <v>63.910299999999999</v>
      </c>
      <c r="I392">
        <v>74.161500000000004</v>
      </c>
      <c r="J392">
        <v>67.956000000000003</v>
      </c>
      <c r="K392">
        <v>2.5354999999999999</v>
      </c>
      <c r="L392">
        <v>156.3588</v>
      </c>
      <c r="M392">
        <v>70.371499999999997</v>
      </c>
      <c r="N392">
        <v>86.236900000000006</v>
      </c>
      <c r="O392">
        <v>0.43290000000000001</v>
      </c>
      <c r="P392">
        <v>2.3883000000000001</v>
      </c>
    </row>
    <row r="393" spans="1:16">
      <c r="A393" t="s">
        <v>10283</v>
      </c>
      <c r="B393">
        <v>44</v>
      </c>
      <c r="C393" t="str">
        <f>VLOOKUP(D393,Sheet3!A:B,2,)</f>
        <v>Ames24750</v>
      </c>
      <c r="D393">
        <v>411</v>
      </c>
      <c r="E393" t="s">
        <v>2815</v>
      </c>
      <c r="F393">
        <v>1541.3678</v>
      </c>
      <c r="G393">
        <v>1492.1106</v>
      </c>
      <c r="H393">
        <v>56.7057</v>
      </c>
      <c r="I393">
        <v>72.381799999999998</v>
      </c>
      <c r="J393">
        <v>66.947199999999995</v>
      </c>
      <c r="K393">
        <v>2.0678999999999998</v>
      </c>
      <c r="L393">
        <v>180.4299</v>
      </c>
      <c r="M393">
        <v>77.439099999999996</v>
      </c>
      <c r="N393">
        <v>98.126300000000001</v>
      </c>
      <c r="O393">
        <v>0.4325</v>
      </c>
      <c r="P393">
        <v>2.7422</v>
      </c>
    </row>
    <row r="394" spans="1:16">
      <c r="A394" t="s">
        <v>10283</v>
      </c>
      <c r="B394">
        <v>44</v>
      </c>
      <c r="C394" t="str">
        <f>VLOOKUP(D394,Sheet3!A:B,2,)</f>
        <v>Ames24751</v>
      </c>
      <c r="D394">
        <v>412</v>
      </c>
      <c r="E394" t="s">
        <v>2816</v>
      </c>
      <c r="F394">
        <v>1436.4992</v>
      </c>
      <c r="G394">
        <v>1481.7311</v>
      </c>
      <c r="H394">
        <v>2.0550999999999999</v>
      </c>
      <c r="I394">
        <v>69.216099999999997</v>
      </c>
      <c r="J394">
        <v>66.886600000000001</v>
      </c>
      <c r="K394">
        <v>0.14560000000000001</v>
      </c>
      <c r="L394">
        <v>152.9229</v>
      </c>
      <c r="M394">
        <v>71.714399999999998</v>
      </c>
      <c r="N394">
        <v>77.989599999999996</v>
      </c>
      <c r="O394">
        <v>0.4733</v>
      </c>
      <c r="P394">
        <v>2.3237000000000001</v>
      </c>
    </row>
    <row r="395" spans="1:16">
      <c r="A395" t="s">
        <v>10283</v>
      </c>
      <c r="B395">
        <v>44</v>
      </c>
      <c r="C395" t="str">
        <f>VLOOKUP(D395,Sheet3!A:B,2,)</f>
        <v>Ames24707</v>
      </c>
      <c r="D395">
        <v>413</v>
      </c>
      <c r="E395" t="s">
        <v>2817</v>
      </c>
      <c r="F395">
        <v>1459.7074</v>
      </c>
      <c r="G395">
        <v>1347.9827</v>
      </c>
      <c r="H395">
        <v>63.620699999999999</v>
      </c>
      <c r="I395">
        <v>68.607200000000006</v>
      </c>
      <c r="J395">
        <v>61.745199999999997</v>
      </c>
      <c r="K395">
        <v>2.2793999999999999</v>
      </c>
      <c r="L395">
        <v>112.87609999999999</v>
      </c>
      <c r="M395">
        <v>51.891100000000002</v>
      </c>
      <c r="N395">
        <v>62.5351</v>
      </c>
      <c r="O395">
        <v>0.43769999999999998</v>
      </c>
      <c r="P395">
        <v>1.8812</v>
      </c>
    </row>
    <row r="396" spans="1:16">
      <c r="A396" t="s">
        <v>10283</v>
      </c>
      <c r="B396">
        <v>44</v>
      </c>
      <c r="C396" t="str">
        <f>VLOOKUP(D396,Sheet3!A:B,2,)</f>
        <v>Ames24708</v>
      </c>
      <c r="D396">
        <v>414</v>
      </c>
      <c r="E396" t="s">
        <v>2818</v>
      </c>
      <c r="F396">
        <v>1407.7466999999999</v>
      </c>
      <c r="G396">
        <v>1346.6162999999999</v>
      </c>
      <c r="H396">
        <v>65.152799999999999</v>
      </c>
      <c r="I396">
        <v>68.462000000000003</v>
      </c>
      <c r="J396">
        <v>62.511000000000003</v>
      </c>
      <c r="K396">
        <v>2.4620000000000002</v>
      </c>
      <c r="L396">
        <v>106.65940000000001</v>
      </c>
      <c r="M396">
        <v>54.202300000000001</v>
      </c>
      <c r="N396">
        <v>55.4313</v>
      </c>
      <c r="O396">
        <v>0.47789999999999999</v>
      </c>
      <c r="P396">
        <v>1.7562</v>
      </c>
    </row>
    <row r="397" spans="1:16">
      <c r="A397" t="s">
        <v>10283</v>
      </c>
      <c r="B397">
        <v>44</v>
      </c>
      <c r="C397" t="str">
        <f>VLOOKUP(D397,Sheet3!A:B,2,)</f>
        <v>Ames24705</v>
      </c>
      <c r="D397">
        <v>415</v>
      </c>
      <c r="E397" t="s">
        <v>2819</v>
      </c>
      <c r="F397">
        <v>1645.3751</v>
      </c>
      <c r="G397">
        <v>1575.6371999999999</v>
      </c>
      <c r="H397">
        <v>64.513199999999998</v>
      </c>
      <c r="I397">
        <v>76.513199999999998</v>
      </c>
      <c r="J397">
        <v>70.377099999999999</v>
      </c>
      <c r="K397">
        <v>1.8186</v>
      </c>
      <c r="L397">
        <v>144.965</v>
      </c>
      <c r="M397">
        <v>75.763499999999993</v>
      </c>
      <c r="N397">
        <v>70.201099999999997</v>
      </c>
      <c r="O397">
        <v>0.50529999999999997</v>
      </c>
      <c r="P397">
        <v>2.1132</v>
      </c>
    </row>
    <row r="398" spans="1:16">
      <c r="A398" t="s">
        <v>10283</v>
      </c>
      <c r="B398">
        <v>44</v>
      </c>
      <c r="C398" t="str">
        <f>VLOOKUP(D398,Sheet3!A:B,2,)</f>
        <v>Ames24709</v>
      </c>
      <c r="D398">
        <v>416</v>
      </c>
      <c r="E398" t="s">
        <v>2820</v>
      </c>
      <c r="F398">
        <v>1444.9313999999999</v>
      </c>
      <c r="G398">
        <v>1414.9927</v>
      </c>
      <c r="H398">
        <v>47.618600000000001</v>
      </c>
      <c r="I398">
        <v>68.751800000000003</v>
      </c>
      <c r="J398">
        <v>64.410899999999998</v>
      </c>
      <c r="K398">
        <v>1.4041999999999999</v>
      </c>
      <c r="L398">
        <v>154.62260000000001</v>
      </c>
      <c r="M398">
        <v>62.946599999999997</v>
      </c>
      <c r="N398">
        <v>91.188699999999997</v>
      </c>
      <c r="O398">
        <v>0.39800000000000002</v>
      </c>
      <c r="P398">
        <v>2.4670000000000001</v>
      </c>
    </row>
    <row r="399" spans="1:16">
      <c r="A399" t="s">
        <v>10283</v>
      </c>
      <c r="B399">
        <v>44</v>
      </c>
      <c r="C399" t="str">
        <f>VLOOKUP(D399,Sheet3!A:B,2,)</f>
        <v>Ames24710</v>
      </c>
      <c r="D399">
        <v>417</v>
      </c>
      <c r="E399" t="s">
        <v>2821</v>
      </c>
      <c r="F399">
        <v>1566.8743999999999</v>
      </c>
      <c r="G399">
        <v>1517.89</v>
      </c>
      <c r="H399">
        <v>44.081400000000002</v>
      </c>
      <c r="I399">
        <v>73.319900000000004</v>
      </c>
      <c r="J399">
        <v>67.656000000000006</v>
      </c>
      <c r="K399">
        <v>1.5016</v>
      </c>
      <c r="L399">
        <v>130.9203</v>
      </c>
      <c r="M399">
        <v>67.782399999999996</v>
      </c>
      <c r="N399">
        <v>62.883499999999998</v>
      </c>
      <c r="O399">
        <v>0.52690000000000003</v>
      </c>
      <c r="P399">
        <v>1.9871000000000001</v>
      </c>
    </row>
    <row r="400" spans="1:16">
      <c r="A400" t="s">
        <v>10283</v>
      </c>
      <c r="B400">
        <v>44</v>
      </c>
      <c r="C400" t="str">
        <f>VLOOKUP(D400,Sheet3!A:B,2,)</f>
        <v>Ames24711</v>
      </c>
      <c r="D400">
        <v>418</v>
      </c>
      <c r="E400" t="s">
        <v>2822</v>
      </c>
      <c r="F400">
        <v>1473.5900999999999</v>
      </c>
      <c r="G400">
        <v>1456.4738</v>
      </c>
      <c r="H400">
        <v>61.116700000000002</v>
      </c>
      <c r="I400">
        <v>72.428200000000004</v>
      </c>
      <c r="J400">
        <v>66.651799999999994</v>
      </c>
      <c r="K400">
        <v>1.9716</v>
      </c>
      <c r="L400">
        <v>148.35659999999999</v>
      </c>
      <c r="M400">
        <v>57.195900000000002</v>
      </c>
      <c r="N400">
        <v>90.126199999999997</v>
      </c>
      <c r="O400">
        <v>0.37640000000000001</v>
      </c>
      <c r="P400">
        <v>2.2837000000000001</v>
      </c>
    </row>
    <row r="401" spans="1:16">
      <c r="A401" t="s">
        <v>10283</v>
      </c>
      <c r="B401">
        <v>44</v>
      </c>
      <c r="C401" t="str">
        <f>VLOOKUP(D401,Sheet3!A:B,2,)</f>
        <v>Ames24713</v>
      </c>
      <c r="D401">
        <v>419</v>
      </c>
      <c r="E401" t="s">
        <v>2823</v>
      </c>
      <c r="F401">
        <v>1509.4187999999999</v>
      </c>
      <c r="G401">
        <v>1480.2833000000001</v>
      </c>
      <c r="H401">
        <v>33.261499999999998</v>
      </c>
      <c r="I401">
        <v>69.365899999999996</v>
      </c>
      <c r="J401">
        <v>66.331800000000001</v>
      </c>
      <c r="K401">
        <v>1.2770999999999999</v>
      </c>
      <c r="L401">
        <v>152.78100000000001</v>
      </c>
      <c r="M401">
        <v>70.910499999999999</v>
      </c>
      <c r="N401">
        <v>80.513999999999996</v>
      </c>
      <c r="O401">
        <v>0.46289999999999998</v>
      </c>
      <c r="P401">
        <v>2.3944999999999999</v>
      </c>
    </row>
    <row r="402" spans="1:16">
      <c r="A402" t="s">
        <v>10283</v>
      </c>
      <c r="B402">
        <v>44</v>
      </c>
      <c r="C402" t="str">
        <f>VLOOKUP(D402,Sheet3!A:B,2,)</f>
        <v>Ames24714</v>
      </c>
      <c r="D402">
        <v>420</v>
      </c>
      <c r="E402" t="s">
        <v>2824</v>
      </c>
      <c r="F402">
        <v>1320.8248000000001</v>
      </c>
      <c r="G402">
        <v>1294.1974</v>
      </c>
      <c r="H402">
        <v>39.025599999999997</v>
      </c>
      <c r="I402">
        <v>64.778899999999993</v>
      </c>
      <c r="J402">
        <v>60.454500000000003</v>
      </c>
      <c r="K402">
        <v>1.3701000000000001</v>
      </c>
      <c r="L402">
        <v>128.9248</v>
      </c>
      <c r="M402">
        <v>51.139899999999997</v>
      </c>
      <c r="N402">
        <v>75.764499999999998</v>
      </c>
      <c r="O402">
        <v>0.40129999999999999</v>
      </c>
      <c r="P402">
        <v>2.2040000000000002</v>
      </c>
    </row>
    <row r="403" spans="1:16">
      <c r="A403" t="s">
        <v>10283</v>
      </c>
      <c r="B403">
        <v>44</v>
      </c>
      <c r="C403" t="str">
        <f>VLOOKUP(D403,Sheet3!A:B,2,)</f>
        <v>Ames24715</v>
      </c>
      <c r="D403">
        <v>421</v>
      </c>
      <c r="E403" t="s">
        <v>2825</v>
      </c>
      <c r="F403">
        <v>1337.5324000000001</v>
      </c>
      <c r="G403">
        <v>1389.8164999999999</v>
      </c>
      <c r="H403">
        <v>22.964400000000001</v>
      </c>
      <c r="I403">
        <v>66.3095</v>
      </c>
      <c r="J403">
        <v>63.702800000000003</v>
      </c>
      <c r="K403">
        <v>0.7379</v>
      </c>
      <c r="L403">
        <v>132.24379999999999</v>
      </c>
      <c r="M403">
        <v>57.773800000000001</v>
      </c>
      <c r="N403">
        <v>74.911900000000003</v>
      </c>
      <c r="O403">
        <v>0.41260000000000002</v>
      </c>
      <c r="P403">
        <v>2.1705000000000001</v>
      </c>
    </row>
    <row r="404" spans="1:16">
      <c r="A404" t="s">
        <v>10283</v>
      </c>
      <c r="B404">
        <v>44</v>
      </c>
      <c r="C404" t="str">
        <f>VLOOKUP(D404,Sheet3!A:B,2,)</f>
        <v>Ames24716</v>
      </c>
      <c r="D404">
        <v>422</v>
      </c>
      <c r="E404" t="s">
        <v>2826</v>
      </c>
      <c r="F404">
        <v>1562.5319999999999</v>
      </c>
      <c r="G404">
        <v>1547.4492</v>
      </c>
      <c r="H404">
        <v>23.519300000000001</v>
      </c>
      <c r="I404">
        <v>73.930000000000007</v>
      </c>
      <c r="J404">
        <v>69.324799999999996</v>
      </c>
      <c r="K404">
        <v>0.75729999999999997</v>
      </c>
      <c r="L404">
        <v>130.85759999999999</v>
      </c>
      <c r="M404">
        <v>74.617800000000003</v>
      </c>
      <c r="N404">
        <v>57.077199999999998</v>
      </c>
      <c r="O404">
        <v>0.56240000000000001</v>
      </c>
      <c r="P404">
        <v>1.9651000000000001</v>
      </c>
    </row>
    <row r="405" spans="1:16">
      <c r="A405" t="s">
        <v>10283</v>
      </c>
      <c r="B405">
        <v>44</v>
      </c>
      <c r="C405" t="str">
        <f>VLOOKUP(D405,Sheet3!A:B,2,)</f>
        <v>Ames24717</v>
      </c>
      <c r="D405">
        <v>423</v>
      </c>
      <c r="E405" t="s">
        <v>2827</v>
      </c>
      <c r="F405">
        <v>1541.6608000000001</v>
      </c>
      <c r="G405">
        <v>1579.479</v>
      </c>
      <c r="H405">
        <v>21.041899999999998</v>
      </c>
      <c r="I405">
        <v>74.304699999999997</v>
      </c>
      <c r="J405">
        <v>70.641199999999998</v>
      </c>
      <c r="K405">
        <v>0.44940000000000002</v>
      </c>
      <c r="L405">
        <v>142.16460000000001</v>
      </c>
      <c r="M405">
        <v>77.496899999999997</v>
      </c>
      <c r="N405">
        <v>64.876000000000005</v>
      </c>
      <c r="O405">
        <v>0.53949999999999998</v>
      </c>
      <c r="P405">
        <v>2.0983999999999998</v>
      </c>
    </row>
    <row r="406" spans="1:16">
      <c r="A406" t="s">
        <v>10283</v>
      </c>
      <c r="B406">
        <v>44</v>
      </c>
      <c r="C406" t="str">
        <f>VLOOKUP(D406,Sheet3!A:B,2,)</f>
        <v>Ames24718</v>
      </c>
      <c r="D406">
        <v>424</v>
      </c>
      <c r="E406" t="s">
        <v>2828</v>
      </c>
      <c r="F406">
        <v>1581.0029999999999</v>
      </c>
      <c r="G406">
        <v>1535.1619000000001</v>
      </c>
      <c r="H406">
        <v>80.656700000000001</v>
      </c>
      <c r="I406">
        <v>75.351600000000005</v>
      </c>
      <c r="J406">
        <v>69.138900000000007</v>
      </c>
      <c r="K406">
        <v>3.0872000000000002</v>
      </c>
      <c r="L406">
        <v>136.8914</v>
      </c>
      <c r="M406">
        <v>64.748999999999995</v>
      </c>
      <c r="N406">
        <v>76.426199999999994</v>
      </c>
      <c r="O406">
        <v>0.44650000000000001</v>
      </c>
      <c r="P406">
        <v>2.0350000000000001</v>
      </c>
    </row>
    <row r="407" spans="1:16">
      <c r="A407" t="s">
        <v>10283</v>
      </c>
      <c r="B407">
        <v>44</v>
      </c>
      <c r="C407" t="str">
        <f>VLOOKUP(D407,Sheet3!A:B,2,)</f>
        <v>Ames24719</v>
      </c>
      <c r="D407">
        <v>425</v>
      </c>
      <c r="E407" t="s">
        <v>2829</v>
      </c>
      <c r="F407">
        <v>1487.8987</v>
      </c>
      <c r="G407">
        <v>1469.5432000000001</v>
      </c>
      <c r="H407">
        <v>56.648499999999999</v>
      </c>
      <c r="I407">
        <v>72.141199999999998</v>
      </c>
      <c r="J407">
        <v>66.257400000000004</v>
      </c>
      <c r="K407">
        <v>1.9101999999999999</v>
      </c>
      <c r="L407">
        <v>147.97669999999999</v>
      </c>
      <c r="M407">
        <v>63.392200000000003</v>
      </c>
      <c r="N407">
        <v>83.713499999999996</v>
      </c>
      <c r="O407">
        <v>0.42370000000000002</v>
      </c>
      <c r="P407">
        <v>2.3197999999999999</v>
      </c>
    </row>
    <row r="408" spans="1:16">
      <c r="A408" t="s">
        <v>10283</v>
      </c>
      <c r="B408">
        <v>44</v>
      </c>
      <c r="C408" t="str">
        <f>VLOOKUP(D408,Sheet3!A:B,2,)</f>
        <v>Ames24720</v>
      </c>
      <c r="D408">
        <v>426</v>
      </c>
      <c r="E408" t="s">
        <v>2830</v>
      </c>
      <c r="F408">
        <v>1479.2409</v>
      </c>
      <c r="G408">
        <v>1421.6423</v>
      </c>
      <c r="H408">
        <v>47.553800000000003</v>
      </c>
      <c r="I408">
        <v>70.950400000000002</v>
      </c>
      <c r="J408">
        <v>64.892600000000002</v>
      </c>
      <c r="K408">
        <v>1.8546</v>
      </c>
      <c r="L408">
        <v>158.4085</v>
      </c>
      <c r="M408">
        <v>73.080100000000002</v>
      </c>
      <c r="N408">
        <v>85.773399999999995</v>
      </c>
      <c r="O408">
        <v>0.44290000000000002</v>
      </c>
      <c r="P408">
        <v>2.5347</v>
      </c>
    </row>
    <row r="409" spans="1:16">
      <c r="A409" t="s">
        <v>10283</v>
      </c>
      <c r="B409">
        <v>44</v>
      </c>
      <c r="C409" t="str">
        <f>VLOOKUP(D409,Sheet3!A:B,2,)</f>
        <v>Ames24721</v>
      </c>
      <c r="D409">
        <v>427</v>
      </c>
      <c r="E409" t="s">
        <v>2831</v>
      </c>
      <c r="F409">
        <v>1433.2167999999999</v>
      </c>
      <c r="G409">
        <v>1413.6043</v>
      </c>
      <c r="H409">
        <v>51.645099999999999</v>
      </c>
      <c r="I409">
        <v>69.472300000000004</v>
      </c>
      <c r="J409">
        <v>64.649199999999993</v>
      </c>
      <c r="K409">
        <v>1.7278</v>
      </c>
      <c r="L409">
        <v>132.92240000000001</v>
      </c>
      <c r="M409">
        <v>70.922600000000003</v>
      </c>
      <c r="N409">
        <v>65.742199999999997</v>
      </c>
      <c r="O409">
        <v>0.51139999999999997</v>
      </c>
      <c r="P409">
        <v>2.1048</v>
      </c>
    </row>
    <row r="410" spans="1:16">
      <c r="A410" t="s">
        <v>10283</v>
      </c>
      <c r="B410">
        <v>44</v>
      </c>
      <c r="C410" t="str">
        <f>VLOOKUP(D410,Sheet3!A:B,2,)</f>
        <v>Ames24722</v>
      </c>
      <c r="D410">
        <v>428</v>
      </c>
      <c r="E410" t="s">
        <v>2832</v>
      </c>
      <c r="F410">
        <v>1418.5059000000001</v>
      </c>
      <c r="G410">
        <v>1378.806</v>
      </c>
      <c r="H410">
        <v>54.742199999999997</v>
      </c>
      <c r="I410">
        <v>68.1267</v>
      </c>
      <c r="J410">
        <v>62.9756</v>
      </c>
      <c r="K410">
        <v>1.6746000000000001</v>
      </c>
      <c r="L410">
        <v>132.0342</v>
      </c>
      <c r="M410">
        <v>55.599200000000003</v>
      </c>
      <c r="N410">
        <v>78.147999999999996</v>
      </c>
      <c r="O410">
        <v>0.39879999999999999</v>
      </c>
      <c r="P410">
        <v>2.1480000000000001</v>
      </c>
    </row>
    <row r="411" spans="1:16">
      <c r="A411" t="s">
        <v>10283</v>
      </c>
      <c r="B411">
        <v>44</v>
      </c>
      <c r="C411" t="str">
        <f>VLOOKUP(D411,Sheet3!A:B,2,)</f>
        <v>Ames24723</v>
      </c>
      <c r="D411">
        <v>429</v>
      </c>
      <c r="E411" t="s">
        <v>2833</v>
      </c>
      <c r="F411">
        <v>1380.5015000000001</v>
      </c>
      <c r="G411">
        <v>1399.2708</v>
      </c>
      <c r="H411">
        <v>56.779499999999999</v>
      </c>
      <c r="I411">
        <v>67.052800000000005</v>
      </c>
      <c r="J411">
        <v>64.1267</v>
      </c>
      <c r="K411">
        <v>1.7399</v>
      </c>
      <c r="L411">
        <v>133.17930000000001</v>
      </c>
      <c r="M411">
        <v>76.127099999999999</v>
      </c>
      <c r="N411">
        <v>61.149000000000001</v>
      </c>
      <c r="O411">
        <v>0.55489999999999995</v>
      </c>
      <c r="P411">
        <v>2.1274999999999999</v>
      </c>
    </row>
    <row r="412" spans="1:16">
      <c r="A412" t="s">
        <v>10283</v>
      </c>
      <c r="B412">
        <v>44</v>
      </c>
      <c r="C412" t="str">
        <f>VLOOKUP(D412,Sheet3!A:B,2,)</f>
        <v>Ames24724</v>
      </c>
      <c r="D412">
        <v>430</v>
      </c>
      <c r="E412" t="s">
        <v>2834</v>
      </c>
      <c r="F412">
        <v>1328.6756</v>
      </c>
      <c r="G412">
        <v>1330.1148000000001</v>
      </c>
      <c r="H412">
        <v>25.663699999999999</v>
      </c>
      <c r="I412">
        <v>65.443600000000004</v>
      </c>
      <c r="J412">
        <v>61.435899999999997</v>
      </c>
      <c r="K412">
        <v>0.95579999999999998</v>
      </c>
      <c r="L412">
        <v>116.2808</v>
      </c>
      <c r="M412">
        <v>38.2014</v>
      </c>
      <c r="N412">
        <v>78.060199999999995</v>
      </c>
      <c r="O412">
        <v>0.30030000000000001</v>
      </c>
      <c r="P412">
        <v>1.9656</v>
      </c>
    </row>
    <row r="413" spans="1:16">
      <c r="A413" t="s">
        <v>10283</v>
      </c>
      <c r="B413">
        <v>44</v>
      </c>
      <c r="C413" t="str">
        <f>VLOOKUP(D413,Sheet3!A:B,2,)</f>
        <v>Ames24725</v>
      </c>
      <c r="D413">
        <v>431</v>
      </c>
      <c r="E413" t="s">
        <v>2835</v>
      </c>
      <c r="F413">
        <v>1285.2485999999999</v>
      </c>
      <c r="G413">
        <v>1294.5559000000001</v>
      </c>
      <c r="H413">
        <v>42.200600000000001</v>
      </c>
      <c r="I413">
        <v>65.183899999999994</v>
      </c>
      <c r="J413">
        <v>60.730600000000003</v>
      </c>
      <c r="K413">
        <v>1.7983</v>
      </c>
      <c r="L413">
        <v>129.3082</v>
      </c>
      <c r="M413">
        <v>55.168100000000003</v>
      </c>
      <c r="N413">
        <v>73.059100000000001</v>
      </c>
      <c r="O413">
        <v>0.40500000000000003</v>
      </c>
      <c r="P413">
        <v>2.1859999999999999</v>
      </c>
    </row>
    <row r="414" spans="1:16">
      <c r="A414" t="s">
        <v>10283</v>
      </c>
      <c r="B414">
        <v>44</v>
      </c>
      <c r="C414" t="str">
        <f>VLOOKUP(D414,Sheet3!A:B,2,)</f>
        <v>PI550566</v>
      </c>
      <c r="D414">
        <v>432</v>
      </c>
      <c r="E414" t="s">
        <v>2836</v>
      </c>
      <c r="F414">
        <v>1443.451</v>
      </c>
      <c r="G414">
        <v>1407.3276000000001</v>
      </c>
      <c r="H414">
        <v>46.872500000000002</v>
      </c>
      <c r="I414">
        <v>69.580299999999994</v>
      </c>
      <c r="J414">
        <v>64.384600000000006</v>
      </c>
      <c r="K414">
        <v>1.5587</v>
      </c>
      <c r="L414">
        <v>138.4222</v>
      </c>
      <c r="M414">
        <v>65.6541</v>
      </c>
      <c r="N414">
        <v>74.273799999999994</v>
      </c>
      <c r="O414">
        <v>0.46310000000000001</v>
      </c>
      <c r="P414">
        <v>2.1673</v>
      </c>
    </row>
    <row r="415" spans="1:16">
      <c r="A415" t="s">
        <v>10283</v>
      </c>
      <c r="B415">
        <v>44</v>
      </c>
      <c r="C415" t="str">
        <f>VLOOKUP(D415,Sheet3!A:B,2,)</f>
        <v>Ames22755</v>
      </c>
      <c r="D415">
        <v>433</v>
      </c>
      <c r="E415" t="s">
        <v>2837</v>
      </c>
      <c r="F415">
        <v>1556.2218</v>
      </c>
      <c r="G415">
        <v>1504.9781</v>
      </c>
      <c r="H415">
        <v>50.740900000000003</v>
      </c>
      <c r="I415">
        <v>71.703400000000002</v>
      </c>
      <c r="J415">
        <v>66.656400000000005</v>
      </c>
      <c r="K415">
        <v>2.2643</v>
      </c>
      <c r="L415">
        <v>136.99109999999999</v>
      </c>
      <c r="M415">
        <v>58.584000000000003</v>
      </c>
      <c r="N415">
        <v>78.239999999999995</v>
      </c>
      <c r="O415">
        <v>0.42130000000000001</v>
      </c>
      <c r="P415">
        <v>2.1492</v>
      </c>
    </row>
    <row r="416" spans="1:16">
      <c r="A416" t="s">
        <v>10283</v>
      </c>
      <c r="B416">
        <v>44</v>
      </c>
      <c r="C416" t="str">
        <f>VLOOKUP(D416,Sheet3!A:B,2,)</f>
        <v>PI568158</v>
      </c>
      <c r="D416">
        <v>434</v>
      </c>
      <c r="E416" t="s">
        <v>2838</v>
      </c>
      <c r="F416">
        <v>1547.8948</v>
      </c>
      <c r="G416">
        <v>1584.4621999999999</v>
      </c>
      <c r="H416">
        <v>32.698</v>
      </c>
      <c r="I416">
        <v>73.630600000000001</v>
      </c>
      <c r="J416">
        <v>70.742099999999994</v>
      </c>
      <c r="K416">
        <v>1.2286999999999999</v>
      </c>
      <c r="L416">
        <v>173.22479999999999</v>
      </c>
      <c r="M416">
        <v>82.616100000000003</v>
      </c>
      <c r="N416">
        <v>92.944400000000002</v>
      </c>
      <c r="O416">
        <v>0.4718</v>
      </c>
      <c r="P416">
        <v>2.5263</v>
      </c>
    </row>
    <row r="417" spans="1:16">
      <c r="A417" t="s">
        <v>10283</v>
      </c>
      <c r="B417">
        <v>44</v>
      </c>
      <c r="C417" t="str">
        <f>VLOOKUP(D417,Sheet3!A:B,2,)</f>
        <v>PI568159</v>
      </c>
      <c r="D417">
        <v>435</v>
      </c>
      <c r="E417" t="s">
        <v>2839</v>
      </c>
      <c r="F417">
        <v>1612.8997999999999</v>
      </c>
      <c r="G417">
        <v>1591.8985</v>
      </c>
      <c r="H417">
        <v>44.2532</v>
      </c>
      <c r="I417">
        <v>76.443399999999997</v>
      </c>
      <c r="J417">
        <v>71.038200000000003</v>
      </c>
      <c r="K417">
        <v>1.6196999999999999</v>
      </c>
      <c r="L417">
        <v>161.11799999999999</v>
      </c>
      <c r="M417">
        <v>74.213200000000001</v>
      </c>
      <c r="N417">
        <v>84.222899999999996</v>
      </c>
      <c r="O417">
        <v>0.45739999999999997</v>
      </c>
      <c r="P417">
        <v>2.2827999999999999</v>
      </c>
    </row>
    <row r="418" spans="1:16">
      <c r="A418" t="s">
        <v>10283</v>
      </c>
      <c r="B418">
        <v>44</v>
      </c>
      <c r="C418" t="str">
        <f>VLOOKUP(D418,Sheet3!A:B,2,)</f>
        <v>PI568160</v>
      </c>
      <c r="D418">
        <v>436</v>
      </c>
      <c r="E418" t="s">
        <v>2840</v>
      </c>
      <c r="F418">
        <v>1626.8389</v>
      </c>
      <c r="G418">
        <v>1616.2520999999999</v>
      </c>
      <c r="H418">
        <v>39.919699999999999</v>
      </c>
      <c r="I418">
        <v>76.334100000000007</v>
      </c>
      <c r="J418">
        <v>71.928299999999993</v>
      </c>
      <c r="K418">
        <v>1.2384999999999999</v>
      </c>
      <c r="L418">
        <v>177.2473</v>
      </c>
      <c r="M418">
        <v>96.005399999999995</v>
      </c>
      <c r="N418">
        <v>83.614199999999997</v>
      </c>
      <c r="O418">
        <v>0.52769999999999995</v>
      </c>
      <c r="P418">
        <v>2.5234999999999999</v>
      </c>
    </row>
    <row r="419" spans="1:16">
      <c r="A419" t="s">
        <v>10283</v>
      </c>
      <c r="B419">
        <v>44</v>
      </c>
      <c r="C419" t="str">
        <f>VLOOKUP(D419,Sheet3!A:B,2,)</f>
        <v>PI595366</v>
      </c>
      <c r="D419">
        <v>437</v>
      </c>
      <c r="E419" t="s">
        <v>2841</v>
      </c>
      <c r="F419">
        <v>1596.9844000000001</v>
      </c>
      <c r="G419">
        <v>1582.442</v>
      </c>
      <c r="H419">
        <v>27.177</v>
      </c>
      <c r="I419">
        <v>75.1952</v>
      </c>
      <c r="J419">
        <v>70.365499999999997</v>
      </c>
      <c r="K419">
        <v>0.87980000000000003</v>
      </c>
      <c r="L419">
        <v>141.91679999999999</v>
      </c>
      <c r="M419">
        <v>79.600399999999993</v>
      </c>
      <c r="N419">
        <v>66.397900000000007</v>
      </c>
      <c r="O419">
        <v>0.54979999999999996</v>
      </c>
      <c r="P419">
        <v>2.0815999999999999</v>
      </c>
    </row>
    <row r="420" spans="1:16">
      <c r="A420" t="s">
        <v>10283</v>
      </c>
      <c r="B420">
        <v>44</v>
      </c>
      <c r="C420" t="str">
        <f>VLOOKUP(D420,Sheet3!A:B,2,)</f>
        <v>PI596354</v>
      </c>
      <c r="D420">
        <v>438</v>
      </c>
      <c r="E420" t="s">
        <v>2842</v>
      </c>
      <c r="F420">
        <v>1683.8992000000001</v>
      </c>
      <c r="G420">
        <v>1657.7679000000001</v>
      </c>
      <c r="H420">
        <v>22.844999999999999</v>
      </c>
      <c r="I420">
        <v>75.182299999999998</v>
      </c>
      <c r="J420">
        <v>71.944900000000004</v>
      </c>
      <c r="K420">
        <v>0.5998</v>
      </c>
      <c r="L420">
        <v>159.15600000000001</v>
      </c>
      <c r="M420">
        <v>78.375299999999996</v>
      </c>
      <c r="N420">
        <v>79.977400000000003</v>
      </c>
      <c r="O420">
        <v>0.47670000000000001</v>
      </c>
      <c r="P420">
        <v>2.3500999999999999</v>
      </c>
    </row>
    <row r="421" spans="1:16">
      <c r="A421" t="s">
        <v>10283</v>
      </c>
      <c r="B421">
        <v>44</v>
      </c>
      <c r="C421" t="str">
        <f>VLOOKUP(D421,Sheet3!A:B,2,)</f>
        <v>PI595367</v>
      </c>
      <c r="D421">
        <v>439</v>
      </c>
      <c r="E421" t="s">
        <v>2843</v>
      </c>
      <c r="F421">
        <v>1706.0762999999999</v>
      </c>
      <c r="G421">
        <v>1658.9183</v>
      </c>
      <c r="H421">
        <v>45.180999999999997</v>
      </c>
      <c r="I421">
        <v>77.652500000000003</v>
      </c>
      <c r="J421">
        <v>72.732399999999998</v>
      </c>
      <c r="K421">
        <v>1.5978000000000001</v>
      </c>
      <c r="L421">
        <v>168.7158</v>
      </c>
      <c r="M421">
        <v>80.240899999999996</v>
      </c>
      <c r="N421">
        <v>85.389499999999998</v>
      </c>
      <c r="O421">
        <v>0.46949999999999997</v>
      </c>
      <c r="P421">
        <v>2.3853</v>
      </c>
    </row>
    <row r="422" spans="1:16">
      <c r="A422" t="s">
        <v>10283</v>
      </c>
      <c r="B422">
        <v>44</v>
      </c>
      <c r="C422" t="str">
        <f>VLOOKUP(D422,Sheet3!A:B,2,)</f>
        <v>PI596355</v>
      </c>
      <c r="D422">
        <v>440</v>
      </c>
      <c r="E422" t="s">
        <v>2844</v>
      </c>
      <c r="F422">
        <v>1536.6982</v>
      </c>
      <c r="G422">
        <v>1591.2964999999999</v>
      </c>
      <c r="H422">
        <v>34.136099999999999</v>
      </c>
      <c r="I422">
        <v>73.839100000000002</v>
      </c>
      <c r="J422">
        <v>70.706800000000001</v>
      </c>
      <c r="K422">
        <v>0.87439999999999996</v>
      </c>
      <c r="L422">
        <v>149.60149999999999</v>
      </c>
      <c r="M422">
        <v>66.649299999999997</v>
      </c>
      <c r="N422">
        <v>82.014200000000002</v>
      </c>
      <c r="O422">
        <v>0.45429999999999998</v>
      </c>
      <c r="P422">
        <v>2.1073</v>
      </c>
    </row>
    <row r="423" spans="1:16">
      <c r="A423" t="s">
        <v>10283</v>
      </c>
      <c r="B423">
        <v>44</v>
      </c>
      <c r="C423" t="str">
        <f>VLOOKUP(D423,Sheet3!A:B,2,)</f>
        <v>PI596356</v>
      </c>
      <c r="D423">
        <v>441</v>
      </c>
      <c r="E423" t="s">
        <v>2845</v>
      </c>
      <c r="F423">
        <v>1628.9214999999999</v>
      </c>
      <c r="G423">
        <v>1663.5504000000001</v>
      </c>
      <c r="H423">
        <v>25.7471</v>
      </c>
      <c r="I423">
        <v>79.511200000000002</v>
      </c>
      <c r="J423">
        <v>74.065600000000003</v>
      </c>
      <c r="K423">
        <v>0.93720000000000003</v>
      </c>
      <c r="L423">
        <v>146.58500000000001</v>
      </c>
      <c r="M423">
        <v>77.609300000000005</v>
      </c>
      <c r="N423">
        <v>69.403400000000005</v>
      </c>
      <c r="O423">
        <v>0.53769999999999996</v>
      </c>
      <c r="P423">
        <v>2.0548999999999999</v>
      </c>
    </row>
    <row r="424" spans="1:16">
      <c r="A424" t="s">
        <v>10283</v>
      </c>
      <c r="B424">
        <v>44</v>
      </c>
      <c r="C424" t="str">
        <f>VLOOKUP(D424,Sheet3!A:B,2,)</f>
        <v>PI596357</v>
      </c>
      <c r="D424">
        <v>442</v>
      </c>
      <c r="E424" t="s">
        <v>2846</v>
      </c>
      <c r="F424">
        <v>1685.2327</v>
      </c>
      <c r="G424">
        <v>1651.7414000000001</v>
      </c>
      <c r="H424">
        <v>27.844100000000001</v>
      </c>
      <c r="I424">
        <v>78.075000000000003</v>
      </c>
      <c r="J424">
        <v>72.115399999999994</v>
      </c>
      <c r="K424">
        <v>1.0807</v>
      </c>
      <c r="L424">
        <v>139.04470000000001</v>
      </c>
      <c r="M424">
        <v>76.8887</v>
      </c>
      <c r="N424">
        <v>66.915700000000001</v>
      </c>
      <c r="O424">
        <v>0.5282</v>
      </c>
      <c r="P424">
        <v>1.9738</v>
      </c>
    </row>
    <row r="425" spans="1:16">
      <c r="A425" t="s">
        <v>10283</v>
      </c>
      <c r="B425">
        <v>44</v>
      </c>
      <c r="C425" t="str">
        <f>VLOOKUP(D425,Sheet3!A:B,2,)</f>
        <v>PI638550</v>
      </c>
      <c r="D425">
        <v>443</v>
      </c>
      <c r="E425" t="s">
        <v>2847</v>
      </c>
      <c r="F425">
        <v>1638.4117000000001</v>
      </c>
      <c r="G425">
        <v>1627.7248999999999</v>
      </c>
      <c r="H425">
        <v>37.606299999999997</v>
      </c>
      <c r="I425">
        <v>76.572999999999993</v>
      </c>
      <c r="J425">
        <v>72.562700000000007</v>
      </c>
      <c r="K425">
        <v>1.206</v>
      </c>
      <c r="L425">
        <v>157.08420000000001</v>
      </c>
      <c r="M425">
        <v>82.923500000000004</v>
      </c>
      <c r="N425">
        <v>75.6601</v>
      </c>
      <c r="O425">
        <v>0.5333</v>
      </c>
      <c r="P425">
        <v>2.2378999999999998</v>
      </c>
    </row>
    <row r="426" spans="1:16">
      <c r="A426" t="s">
        <v>10283</v>
      </c>
      <c r="B426">
        <v>44</v>
      </c>
      <c r="C426" t="str">
        <f>VLOOKUP(D426,Sheet3!A:B,2,)</f>
        <v>PI391670</v>
      </c>
      <c r="D426">
        <v>444</v>
      </c>
      <c r="E426" t="s">
        <v>2848</v>
      </c>
      <c r="F426">
        <v>1445.9827</v>
      </c>
      <c r="G426">
        <v>1341.1252999999999</v>
      </c>
      <c r="H426">
        <v>60.948500000000003</v>
      </c>
      <c r="I426">
        <v>69.427199999999999</v>
      </c>
      <c r="J426">
        <v>61.852899999999998</v>
      </c>
      <c r="K426">
        <v>2.5657000000000001</v>
      </c>
      <c r="L426">
        <v>100.9627</v>
      </c>
      <c r="M426">
        <v>43.38</v>
      </c>
      <c r="N426">
        <v>58.9617</v>
      </c>
      <c r="O426">
        <v>0.40179999999999999</v>
      </c>
      <c r="P426">
        <v>1.7193000000000001</v>
      </c>
    </row>
    <row r="427" spans="1:16">
      <c r="A427" t="s">
        <v>10283</v>
      </c>
      <c r="B427">
        <v>44</v>
      </c>
      <c r="C427" t="str">
        <f>VLOOKUP(D427,Sheet3!A:B,2,)</f>
        <v>PI303933</v>
      </c>
      <c r="D427">
        <v>445</v>
      </c>
      <c r="E427" t="s">
        <v>2849</v>
      </c>
      <c r="F427">
        <v>1426.0064</v>
      </c>
      <c r="G427">
        <v>1428.4074000000001</v>
      </c>
      <c r="H427">
        <v>69.921800000000005</v>
      </c>
      <c r="I427">
        <v>67.368600000000001</v>
      </c>
      <c r="J427">
        <v>64.968100000000007</v>
      </c>
      <c r="K427">
        <v>1.9409000000000001</v>
      </c>
      <c r="L427">
        <v>116.313</v>
      </c>
      <c r="M427">
        <v>57.6616</v>
      </c>
      <c r="N427">
        <v>59.967500000000001</v>
      </c>
      <c r="O427">
        <v>0.4904</v>
      </c>
      <c r="P427">
        <v>1.8689</v>
      </c>
    </row>
    <row r="428" spans="1:16">
      <c r="A428" t="s">
        <v>10283</v>
      </c>
      <c r="B428">
        <v>44</v>
      </c>
      <c r="C428" t="str">
        <f>VLOOKUP(D428,Sheet3!A:B,2,)</f>
        <v>PI303935</v>
      </c>
      <c r="D428">
        <v>446</v>
      </c>
      <c r="E428" t="s">
        <v>2850</v>
      </c>
      <c r="F428">
        <v>1311.4743000000001</v>
      </c>
      <c r="G428">
        <v>1335.9197999999999</v>
      </c>
      <c r="H428">
        <v>50.049100000000003</v>
      </c>
      <c r="I428">
        <v>64.937600000000003</v>
      </c>
      <c r="J428">
        <v>61.786000000000001</v>
      </c>
      <c r="K428">
        <v>1.7138</v>
      </c>
      <c r="L428">
        <v>156.46039999999999</v>
      </c>
      <c r="M428">
        <v>73.799700000000001</v>
      </c>
      <c r="N428">
        <v>85.613699999999994</v>
      </c>
      <c r="O428">
        <v>0.44950000000000001</v>
      </c>
      <c r="P428">
        <v>2.6236999999999999</v>
      </c>
    </row>
    <row r="429" spans="1:16">
      <c r="A429" t="s">
        <v>10283</v>
      </c>
      <c r="B429">
        <v>44</v>
      </c>
      <c r="C429" t="str">
        <f>VLOOKUP(D429,Sheet3!A:B,2,)</f>
        <v>PI303938</v>
      </c>
      <c r="D429">
        <v>447</v>
      </c>
      <c r="E429" t="s">
        <v>2851</v>
      </c>
      <c r="F429">
        <v>1302.6757</v>
      </c>
      <c r="G429">
        <v>1267.9525000000001</v>
      </c>
      <c r="H429">
        <v>54.128999999999998</v>
      </c>
      <c r="I429">
        <v>64.398499999999999</v>
      </c>
      <c r="J429">
        <v>59.322800000000001</v>
      </c>
      <c r="K429">
        <v>1.9233</v>
      </c>
      <c r="L429">
        <v>132.1189</v>
      </c>
      <c r="M429">
        <v>57.052700000000002</v>
      </c>
      <c r="N429">
        <v>73.104100000000003</v>
      </c>
      <c r="O429">
        <v>0.42909999999999998</v>
      </c>
      <c r="P429">
        <v>2.2726000000000002</v>
      </c>
    </row>
    <row r="430" spans="1:16">
      <c r="A430" t="s">
        <v>10283</v>
      </c>
      <c r="B430">
        <v>44</v>
      </c>
      <c r="C430" t="str">
        <f>VLOOKUP(D430,Sheet3!A:B,2,)</f>
        <v>PI303939</v>
      </c>
      <c r="D430">
        <v>448</v>
      </c>
      <c r="E430" t="s">
        <v>2852</v>
      </c>
      <c r="F430">
        <v>1485.828</v>
      </c>
      <c r="G430">
        <v>1483.2181</v>
      </c>
      <c r="H430">
        <v>25.403199999999998</v>
      </c>
      <c r="I430">
        <v>69.715000000000003</v>
      </c>
      <c r="J430">
        <v>66.641400000000004</v>
      </c>
      <c r="K430">
        <v>0.82950000000000002</v>
      </c>
      <c r="L430">
        <v>149.4145</v>
      </c>
      <c r="M430">
        <v>86.333100000000002</v>
      </c>
      <c r="N430">
        <v>61.008699999999997</v>
      </c>
      <c r="O430">
        <v>0.58819999999999995</v>
      </c>
      <c r="P430">
        <v>2.3014000000000001</v>
      </c>
    </row>
    <row r="431" spans="1:16">
      <c r="A431" t="s">
        <v>10283</v>
      </c>
      <c r="B431">
        <v>44</v>
      </c>
      <c r="C431" t="str">
        <f>VLOOKUP(D431,Sheet3!A:B,2,)</f>
        <v>PI303924</v>
      </c>
      <c r="D431">
        <v>449</v>
      </c>
      <c r="E431" t="s">
        <v>2853</v>
      </c>
      <c r="F431">
        <v>1267.4828</v>
      </c>
      <c r="G431">
        <v>1191.3323</v>
      </c>
      <c r="H431">
        <v>67.036900000000003</v>
      </c>
      <c r="I431">
        <v>62.101399999999998</v>
      </c>
      <c r="J431">
        <v>56.207000000000001</v>
      </c>
      <c r="K431">
        <v>2.4782000000000002</v>
      </c>
      <c r="L431">
        <v>131.53460000000001</v>
      </c>
      <c r="M431">
        <v>49.586300000000001</v>
      </c>
      <c r="N431">
        <v>78.834699999999998</v>
      </c>
      <c r="O431">
        <v>0.38190000000000002</v>
      </c>
      <c r="P431">
        <v>2.3988</v>
      </c>
    </row>
    <row r="432" spans="1:16">
      <c r="A432" t="s">
        <v>10283</v>
      </c>
      <c r="B432">
        <v>44</v>
      </c>
      <c r="C432" t="str">
        <f>VLOOKUP(D432,Sheet3!A:B,2,)</f>
        <v>PI200189</v>
      </c>
      <c r="D432">
        <v>450</v>
      </c>
      <c r="E432" t="s">
        <v>2854</v>
      </c>
      <c r="F432">
        <v>1605.6445000000001</v>
      </c>
      <c r="G432">
        <v>1577.4128000000001</v>
      </c>
      <c r="H432">
        <v>78.563400000000001</v>
      </c>
      <c r="I432">
        <v>76.373999999999995</v>
      </c>
      <c r="J432">
        <v>70.907499999999999</v>
      </c>
      <c r="K432">
        <v>2.9514</v>
      </c>
      <c r="L432">
        <v>178.5789</v>
      </c>
      <c r="M432">
        <v>97.431100000000001</v>
      </c>
      <c r="N432">
        <v>79.9893</v>
      </c>
      <c r="O432">
        <v>0.53339999999999999</v>
      </c>
      <c r="P432">
        <v>2.5855999999999999</v>
      </c>
    </row>
    <row r="433" spans="1:16">
      <c r="A433" t="s">
        <v>10283</v>
      </c>
      <c r="B433">
        <v>44</v>
      </c>
      <c r="C433" t="str">
        <f>VLOOKUP(D433,Sheet3!A:B,2,)</f>
        <v>PI200191</v>
      </c>
      <c r="D433">
        <v>451</v>
      </c>
      <c r="E433" t="s">
        <v>2855</v>
      </c>
      <c r="F433">
        <v>1431.0547999999999</v>
      </c>
      <c r="G433">
        <v>1432.962</v>
      </c>
      <c r="H433">
        <v>34.131399999999999</v>
      </c>
      <c r="I433">
        <v>70.535399999999996</v>
      </c>
      <c r="J433">
        <v>64.881100000000004</v>
      </c>
      <c r="K433">
        <v>1.3152999999999999</v>
      </c>
      <c r="L433">
        <v>133.98689999999999</v>
      </c>
      <c r="M433">
        <v>60.861400000000003</v>
      </c>
      <c r="N433">
        <v>75.118200000000002</v>
      </c>
      <c r="O433">
        <v>0.44109999999999999</v>
      </c>
      <c r="P433">
        <v>2.1625000000000001</v>
      </c>
    </row>
    <row r="434" spans="1:16">
      <c r="A434" t="s">
        <v>10283</v>
      </c>
      <c r="B434">
        <v>44</v>
      </c>
      <c r="C434" t="str">
        <f>VLOOKUP(D434,Sheet3!A:B,2,)</f>
        <v>PI200192</v>
      </c>
      <c r="D434">
        <v>452</v>
      </c>
      <c r="E434" t="s">
        <v>2856</v>
      </c>
      <c r="F434">
        <v>1546.9358999999999</v>
      </c>
      <c r="G434">
        <v>1513.6279999999999</v>
      </c>
      <c r="H434">
        <v>49.518000000000001</v>
      </c>
      <c r="I434">
        <v>72.468500000000006</v>
      </c>
      <c r="J434">
        <v>67.379499999999993</v>
      </c>
      <c r="K434">
        <v>1.8145</v>
      </c>
      <c r="L434">
        <v>153.35429999999999</v>
      </c>
      <c r="M434">
        <v>64.918800000000005</v>
      </c>
      <c r="N434">
        <v>86.219800000000006</v>
      </c>
      <c r="O434">
        <v>0.41949999999999998</v>
      </c>
      <c r="P434">
        <v>2.3300999999999998</v>
      </c>
    </row>
    <row r="435" spans="1:16">
      <c r="A435" t="s">
        <v>10283</v>
      </c>
      <c r="B435">
        <v>44</v>
      </c>
      <c r="C435" t="str">
        <f>VLOOKUP(D435,Sheet3!A:B,2,)</f>
        <v>PI200181</v>
      </c>
      <c r="D435">
        <v>453</v>
      </c>
      <c r="E435" t="s">
        <v>2857</v>
      </c>
      <c r="F435">
        <v>1410.6246000000001</v>
      </c>
      <c r="G435">
        <v>1314.2693999999999</v>
      </c>
      <c r="H435">
        <v>64.623199999999997</v>
      </c>
      <c r="I435">
        <v>68.198599999999999</v>
      </c>
      <c r="J435">
        <v>61.031700000000001</v>
      </c>
      <c r="K435">
        <v>2.7473000000000001</v>
      </c>
      <c r="L435">
        <v>148.94739999999999</v>
      </c>
      <c r="M435">
        <v>62.349600000000002</v>
      </c>
      <c r="N435">
        <v>85.444100000000006</v>
      </c>
      <c r="O435">
        <v>0.4158</v>
      </c>
      <c r="P435">
        <v>2.4628999999999999</v>
      </c>
    </row>
    <row r="436" spans="1:16">
      <c r="A436" t="s">
        <v>10283</v>
      </c>
      <c r="B436">
        <v>44</v>
      </c>
      <c r="C436" t="str">
        <f>VLOOKUP(D436,Sheet3!A:B,2,)</f>
        <v>PI200195</v>
      </c>
      <c r="D436">
        <v>454</v>
      </c>
      <c r="E436" t="s">
        <v>2858</v>
      </c>
      <c r="F436">
        <v>1426.4921999999999</v>
      </c>
      <c r="G436">
        <v>1405.2746999999999</v>
      </c>
      <c r="H436">
        <v>55.5304</v>
      </c>
      <c r="I436">
        <v>68.394400000000005</v>
      </c>
      <c r="J436">
        <v>63.856400000000001</v>
      </c>
      <c r="K436">
        <v>1.6583000000000001</v>
      </c>
      <c r="L436">
        <v>171.41669999999999</v>
      </c>
      <c r="M436">
        <v>88.196299999999994</v>
      </c>
      <c r="N436">
        <v>80.841499999999996</v>
      </c>
      <c r="O436">
        <v>0.50880000000000003</v>
      </c>
      <c r="P436">
        <v>2.7629000000000001</v>
      </c>
    </row>
    <row r="437" spans="1:16">
      <c r="A437" t="s">
        <v>10283</v>
      </c>
      <c r="B437">
        <v>44</v>
      </c>
      <c r="C437" t="str">
        <f>VLOOKUP(D437,Sheet3!A:B,2,)</f>
        <v>PI610493</v>
      </c>
      <c r="D437">
        <v>455</v>
      </c>
      <c r="E437" t="s">
        <v>2859</v>
      </c>
      <c r="F437">
        <v>1746.8657000000001</v>
      </c>
      <c r="G437">
        <v>1656.4806000000001</v>
      </c>
      <c r="H437">
        <v>86.447199999999995</v>
      </c>
      <c r="I437">
        <v>79.642200000000003</v>
      </c>
      <c r="J437">
        <v>72.712900000000005</v>
      </c>
      <c r="K437">
        <v>3.7037</v>
      </c>
      <c r="L437">
        <v>176.40950000000001</v>
      </c>
      <c r="M437">
        <v>75.337699999999998</v>
      </c>
      <c r="N437">
        <v>98.078800000000001</v>
      </c>
      <c r="O437">
        <v>0.42</v>
      </c>
      <c r="P437">
        <v>2.5613999999999999</v>
      </c>
    </row>
    <row r="438" spans="1:16">
      <c r="A438" t="s">
        <v>10283</v>
      </c>
      <c r="B438">
        <v>44</v>
      </c>
      <c r="C438" t="str">
        <f>VLOOKUP(D438,Sheet3!A:B,2,)</f>
        <v>PI610494</v>
      </c>
      <c r="D438">
        <v>456</v>
      </c>
      <c r="E438" t="s">
        <v>2860</v>
      </c>
      <c r="F438">
        <v>1597.6065000000001</v>
      </c>
      <c r="G438">
        <v>1547.0137</v>
      </c>
      <c r="H438">
        <v>115.1125</v>
      </c>
      <c r="I438">
        <v>75.197599999999994</v>
      </c>
      <c r="J438">
        <v>68.830500000000001</v>
      </c>
      <c r="K438">
        <v>4.6040999999999999</v>
      </c>
      <c r="L438">
        <v>164.28110000000001</v>
      </c>
      <c r="M438">
        <v>81.745099999999994</v>
      </c>
      <c r="N438">
        <v>82.636399999999995</v>
      </c>
      <c r="O438">
        <v>0.49880000000000002</v>
      </c>
      <c r="P438">
        <v>2.5004</v>
      </c>
    </row>
    <row r="439" spans="1:16">
      <c r="A439" t="s">
        <v>10283</v>
      </c>
      <c r="B439">
        <v>44</v>
      </c>
      <c r="C439" t="str">
        <f>VLOOKUP(D439,Sheet3!A:B,2,)</f>
        <v>PI561695</v>
      </c>
      <c r="D439">
        <v>457</v>
      </c>
      <c r="E439" t="s">
        <v>2861</v>
      </c>
      <c r="F439">
        <v>1587.6287</v>
      </c>
      <c r="G439">
        <v>1469.2953</v>
      </c>
      <c r="H439">
        <v>64.299700000000001</v>
      </c>
      <c r="I439">
        <v>74.913399999999996</v>
      </c>
      <c r="J439">
        <v>66.837400000000002</v>
      </c>
      <c r="K439">
        <v>2.5688</v>
      </c>
      <c r="L439">
        <v>136.10900000000001</v>
      </c>
      <c r="M439">
        <v>52.743299999999998</v>
      </c>
      <c r="N439">
        <v>84.819500000000005</v>
      </c>
      <c r="O439">
        <v>0.38490000000000002</v>
      </c>
      <c r="P439">
        <v>2.1549</v>
      </c>
    </row>
    <row r="440" spans="1:16">
      <c r="A440" t="s">
        <v>10283</v>
      </c>
      <c r="B440">
        <v>44</v>
      </c>
      <c r="C440" t="str">
        <f>VLOOKUP(D440,Sheet3!A:B,2,)</f>
        <v>PI561694</v>
      </c>
      <c r="D440">
        <v>458</v>
      </c>
      <c r="E440" t="s">
        <v>2862</v>
      </c>
      <c r="F440">
        <v>1485.1442999999999</v>
      </c>
      <c r="G440">
        <v>1461.5861</v>
      </c>
      <c r="H440">
        <v>98.101900000000001</v>
      </c>
      <c r="I440">
        <v>72.174400000000006</v>
      </c>
      <c r="J440">
        <v>66.303700000000006</v>
      </c>
      <c r="K440">
        <v>3.6073</v>
      </c>
      <c r="L440">
        <v>116.18470000000001</v>
      </c>
      <c r="M440">
        <v>47.1678</v>
      </c>
      <c r="N440">
        <v>68.754900000000006</v>
      </c>
      <c r="O440">
        <v>0.38069999999999998</v>
      </c>
      <c r="P440">
        <v>1.8657999999999999</v>
      </c>
    </row>
    <row r="441" spans="1:16">
      <c r="A441" t="s">
        <v>10283</v>
      </c>
      <c r="B441">
        <v>44</v>
      </c>
      <c r="C441" t="str">
        <f>VLOOKUP(D441,Sheet3!A:B,2,)</f>
        <v>PI601584</v>
      </c>
      <c r="D441">
        <v>459</v>
      </c>
      <c r="E441" t="s">
        <v>2863</v>
      </c>
      <c r="F441">
        <v>1461.4964</v>
      </c>
      <c r="G441">
        <v>1475.9835</v>
      </c>
      <c r="H441">
        <v>36.490499999999997</v>
      </c>
      <c r="I441">
        <v>70.484099999999998</v>
      </c>
      <c r="J441">
        <v>66.637799999999999</v>
      </c>
      <c r="K441">
        <v>1.1980999999999999</v>
      </c>
      <c r="L441">
        <v>138.7046</v>
      </c>
      <c r="M441">
        <v>74.705699999999993</v>
      </c>
      <c r="N441">
        <v>63.810899999999997</v>
      </c>
      <c r="O441">
        <v>0.52690000000000003</v>
      </c>
      <c r="P441">
        <v>2.1621999999999999</v>
      </c>
    </row>
    <row r="442" spans="1:16">
      <c r="A442" t="s">
        <v>10283</v>
      </c>
      <c r="B442">
        <v>44</v>
      </c>
      <c r="C442" t="str">
        <f>VLOOKUP(D442,Sheet3!A:B,2,)</f>
        <v>NSL8585</v>
      </c>
      <c r="D442">
        <v>460</v>
      </c>
      <c r="E442" t="s">
        <v>2864</v>
      </c>
      <c r="F442">
        <v>1384.3031000000001</v>
      </c>
      <c r="G442">
        <v>1372.425</v>
      </c>
      <c r="H442">
        <v>56.227600000000002</v>
      </c>
      <c r="I442">
        <v>67.802499999999995</v>
      </c>
      <c r="J442">
        <v>63.254199999999997</v>
      </c>
      <c r="K442">
        <v>1.5114000000000001</v>
      </c>
      <c r="L442">
        <v>138.10050000000001</v>
      </c>
      <c r="M442">
        <v>44.807699999999997</v>
      </c>
      <c r="N442">
        <v>92.351299999999995</v>
      </c>
      <c r="O442">
        <v>0.31459999999999999</v>
      </c>
      <c r="P442">
        <v>2.2547000000000001</v>
      </c>
    </row>
    <row r="443" spans="1:16">
      <c r="A443" t="s">
        <v>10283</v>
      </c>
      <c r="B443">
        <v>44</v>
      </c>
      <c r="C443" t="str">
        <f>VLOOKUP(D443,Sheet3!A:B,2,)</f>
        <v>PI587133</v>
      </c>
      <c r="D443">
        <v>461</v>
      </c>
      <c r="E443" t="s">
        <v>2865</v>
      </c>
      <c r="F443">
        <v>1440.6352999999999</v>
      </c>
      <c r="G443">
        <v>1437.3154</v>
      </c>
      <c r="H443">
        <v>78.213300000000004</v>
      </c>
      <c r="I443">
        <v>70.727599999999995</v>
      </c>
      <c r="J443">
        <v>65.960999999999999</v>
      </c>
      <c r="K443">
        <v>2.7984</v>
      </c>
      <c r="L443">
        <v>117.79989999999999</v>
      </c>
      <c r="M443">
        <v>45.711399999999998</v>
      </c>
      <c r="N443">
        <v>75.014700000000005</v>
      </c>
      <c r="O443">
        <v>0.35799999999999998</v>
      </c>
      <c r="P443">
        <v>1.8955</v>
      </c>
    </row>
    <row r="444" spans="1:16">
      <c r="A444" t="s">
        <v>10283</v>
      </c>
      <c r="B444">
        <v>44</v>
      </c>
      <c r="C444" t="str">
        <f>VLOOKUP(D444,Sheet3!A:B,2,)</f>
        <v>Ames28186</v>
      </c>
      <c r="D444">
        <v>462</v>
      </c>
      <c r="E444" t="s">
        <v>2866</v>
      </c>
      <c r="F444">
        <v>1362.4395999999999</v>
      </c>
      <c r="G444">
        <v>1306.7871</v>
      </c>
      <c r="H444">
        <v>83.829099999999997</v>
      </c>
      <c r="I444">
        <v>67.332899999999995</v>
      </c>
      <c r="J444">
        <v>60.956200000000003</v>
      </c>
      <c r="K444">
        <v>3.0451999999999999</v>
      </c>
      <c r="L444">
        <v>121.0959</v>
      </c>
      <c r="M444">
        <v>46.0899</v>
      </c>
      <c r="N444">
        <v>74.811400000000006</v>
      </c>
      <c r="O444">
        <v>0.36159999999999998</v>
      </c>
      <c r="P444">
        <v>2.0461</v>
      </c>
    </row>
    <row r="445" spans="1:16">
      <c r="A445" t="s">
        <v>10283</v>
      </c>
      <c r="B445">
        <v>44</v>
      </c>
      <c r="C445" t="str">
        <f>VLOOKUP(D445,Sheet3!A:B,2,)</f>
        <v>Ames22048</v>
      </c>
      <c r="D445">
        <v>464</v>
      </c>
      <c r="E445" t="s">
        <v>2867</v>
      </c>
      <c r="F445">
        <v>1481.1917000000001</v>
      </c>
      <c r="G445">
        <v>1371.182</v>
      </c>
      <c r="H445">
        <v>69.157799999999995</v>
      </c>
      <c r="I445">
        <v>69.293700000000001</v>
      </c>
      <c r="J445">
        <v>62.479900000000001</v>
      </c>
      <c r="K445">
        <v>2.5783999999999998</v>
      </c>
      <c r="L445">
        <v>139.68190000000001</v>
      </c>
      <c r="M445">
        <v>40.2669</v>
      </c>
      <c r="N445">
        <v>92.328400000000002</v>
      </c>
      <c r="O445">
        <v>0.28799999999999998</v>
      </c>
      <c r="P445">
        <v>2.2791000000000001</v>
      </c>
    </row>
    <row r="446" spans="1:16">
      <c r="A446" t="s">
        <v>10283</v>
      </c>
      <c r="B446">
        <v>44</v>
      </c>
      <c r="C446" t="str">
        <f>VLOOKUP(D446,Sheet3!A:B,2,)</f>
        <v>PI644102</v>
      </c>
      <c r="D446">
        <v>465</v>
      </c>
      <c r="E446" t="s">
        <v>2868</v>
      </c>
      <c r="F446">
        <v>1425.5381</v>
      </c>
      <c r="G446">
        <v>1368.7527</v>
      </c>
      <c r="H446">
        <v>48.997599999999998</v>
      </c>
      <c r="I446">
        <v>69.582800000000006</v>
      </c>
      <c r="J446">
        <v>63.206699999999998</v>
      </c>
      <c r="K446">
        <v>1.7021999999999999</v>
      </c>
      <c r="L446">
        <v>113.74</v>
      </c>
      <c r="M446">
        <v>48.014299999999999</v>
      </c>
      <c r="N446">
        <v>66.749300000000005</v>
      </c>
      <c r="O446">
        <v>0.3957</v>
      </c>
      <c r="P446">
        <v>1.841</v>
      </c>
    </row>
    <row r="447" spans="1:16">
      <c r="A447" t="s">
        <v>10283</v>
      </c>
      <c r="B447">
        <v>44</v>
      </c>
      <c r="C447" t="str">
        <f>VLOOKUP(D447,Sheet3!A:B,2,)</f>
        <v>Ames26021</v>
      </c>
      <c r="D447">
        <v>466</v>
      </c>
      <c r="E447" t="s">
        <v>2869</v>
      </c>
      <c r="F447">
        <v>1671.4735000000001</v>
      </c>
      <c r="G447">
        <v>1621.0886</v>
      </c>
      <c r="H447">
        <v>84.628799999999998</v>
      </c>
      <c r="I447">
        <v>78.574700000000007</v>
      </c>
      <c r="J447">
        <v>72.228899999999996</v>
      </c>
      <c r="K447">
        <v>2.9893000000000001</v>
      </c>
      <c r="L447">
        <v>158.37430000000001</v>
      </c>
      <c r="M447">
        <v>75.064800000000005</v>
      </c>
      <c r="N447">
        <v>82.612099999999998</v>
      </c>
      <c r="O447">
        <v>0.4778</v>
      </c>
      <c r="P447">
        <v>2.2663000000000002</v>
      </c>
    </row>
    <row r="448" spans="1:16">
      <c r="A448" t="s">
        <v>10283</v>
      </c>
      <c r="B448">
        <v>44</v>
      </c>
      <c r="C448" t="str">
        <f>VLOOKUP(D448,Sheet3!A:B,2,)</f>
        <v>PI531081</v>
      </c>
      <c r="D448">
        <v>467</v>
      </c>
      <c r="E448" t="s">
        <v>2870</v>
      </c>
      <c r="F448">
        <v>1474.1168</v>
      </c>
      <c r="G448">
        <v>1487.2034000000001</v>
      </c>
      <c r="H448">
        <v>51.509700000000002</v>
      </c>
      <c r="I448">
        <v>72.132000000000005</v>
      </c>
      <c r="J448">
        <v>66.941299999999998</v>
      </c>
      <c r="K448">
        <v>1.9671000000000001</v>
      </c>
      <c r="L448">
        <v>134.20920000000001</v>
      </c>
      <c r="M448">
        <v>59.279000000000003</v>
      </c>
      <c r="N448">
        <v>76.616200000000006</v>
      </c>
      <c r="O448">
        <v>0.43230000000000002</v>
      </c>
      <c r="P448">
        <v>2.0489000000000002</v>
      </c>
    </row>
    <row r="449" spans="1:16">
      <c r="A449" t="s">
        <v>10283</v>
      </c>
      <c r="B449">
        <v>44</v>
      </c>
      <c r="C449" t="str">
        <f>VLOOKUP(D449,Sheet3!A:B,2,)</f>
        <v>PI531082</v>
      </c>
      <c r="D449">
        <v>468</v>
      </c>
      <c r="E449" t="s">
        <v>2871</v>
      </c>
      <c r="F449">
        <v>1449.0084999999999</v>
      </c>
      <c r="G449">
        <v>1507.8592000000001</v>
      </c>
      <c r="H449">
        <v>27.460699999999999</v>
      </c>
      <c r="I449">
        <v>69.234099999999998</v>
      </c>
      <c r="J449">
        <v>68.018199999999993</v>
      </c>
      <c r="K449">
        <v>0.312</v>
      </c>
      <c r="L449">
        <v>156.16999999999999</v>
      </c>
      <c r="M449">
        <v>88.64</v>
      </c>
      <c r="N449">
        <v>67.638300000000001</v>
      </c>
      <c r="O449">
        <v>0.56399999999999995</v>
      </c>
      <c r="P449">
        <v>2.4203000000000001</v>
      </c>
    </row>
    <row r="450" spans="1:16">
      <c r="A450" t="s">
        <v>10283</v>
      </c>
      <c r="B450">
        <v>44</v>
      </c>
      <c r="C450" t="str">
        <f>VLOOKUP(D450,Sheet3!A:B,2,)</f>
        <v>PI601150</v>
      </c>
      <c r="D450">
        <v>469</v>
      </c>
      <c r="E450" t="s">
        <v>2872</v>
      </c>
      <c r="F450">
        <v>1462.8694</v>
      </c>
      <c r="G450">
        <v>1454.5596</v>
      </c>
      <c r="H450">
        <v>64.9756</v>
      </c>
      <c r="I450">
        <v>70.131900000000002</v>
      </c>
      <c r="J450">
        <v>66.167199999999994</v>
      </c>
      <c r="K450">
        <v>2.2747999999999999</v>
      </c>
      <c r="L450">
        <v>142.70050000000001</v>
      </c>
      <c r="M450">
        <v>75.268699999999995</v>
      </c>
      <c r="N450">
        <v>68.297300000000007</v>
      </c>
      <c r="O450">
        <v>0.51659999999999995</v>
      </c>
      <c r="P450">
        <v>2.2271999999999998</v>
      </c>
    </row>
    <row r="451" spans="1:16">
      <c r="A451" t="s">
        <v>10283</v>
      </c>
      <c r="B451">
        <v>44</v>
      </c>
      <c r="C451" t="str">
        <f>VLOOKUP(D451,Sheet3!A:B,2,)</f>
        <v>PI601319</v>
      </c>
      <c r="D451">
        <v>470</v>
      </c>
      <c r="E451" t="s">
        <v>2873</v>
      </c>
      <c r="F451">
        <v>1407.0844</v>
      </c>
      <c r="G451">
        <v>1408.963</v>
      </c>
      <c r="H451">
        <v>53.2928</v>
      </c>
      <c r="I451">
        <v>69.174199999999999</v>
      </c>
      <c r="J451">
        <v>64.7804</v>
      </c>
      <c r="K451">
        <v>1.9781</v>
      </c>
      <c r="L451">
        <v>147.04050000000001</v>
      </c>
      <c r="M451">
        <v>76.570999999999998</v>
      </c>
      <c r="N451">
        <v>69.126300000000001</v>
      </c>
      <c r="O451">
        <v>0.52449999999999997</v>
      </c>
      <c r="P451">
        <v>2.3342999999999998</v>
      </c>
    </row>
    <row r="452" spans="1:16">
      <c r="A452" t="s">
        <v>10283</v>
      </c>
      <c r="B452">
        <v>44</v>
      </c>
      <c r="C452" t="str">
        <f>VLOOKUP(D452,Sheet3!A:B,2,)</f>
        <v>PI601321</v>
      </c>
      <c r="D452">
        <v>471</v>
      </c>
      <c r="E452" t="s">
        <v>2874</v>
      </c>
      <c r="F452">
        <v>1299.5642</v>
      </c>
      <c r="G452">
        <v>1301.2868000000001</v>
      </c>
      <c r="H452">
        <v>27.645399999999999</v>
      </c>
      <c r="I452">
        <v>64.868700000000004</v>
      </c>
      <c r="J452">
        <v>60.537399999999998</v>
      </c>
      <c r="K452">
        <v>1.1197999999999999</v>
      </c>
      <c r="L452">
        <v>129.42939999999999</v>
      </c>
      <c r="M452">
        <v>65.439300000000003</v>
      </c>
      <c r="N452">
        <v>66.058599999999998</v>
      </c>
      <c r="O452">
        <v>0.49149999999999999</v>
      </c>
      <c r="P452">
        <v>2.2107999999999999</v>
      </c>
    </row>
    <row r="453" spans="1:16">
      <c r="A453" t="s">
        <v>10283</v>
      </c>
      <c r="B453">
        <v>44</v>
      </c>
      <c r="C453" t="str">
        <f>VLOOKUP(D453,Sheet3!A:B,2,)</f>
        <v>PI601775</v>
      </c>
      <c r="D453">
        <v>472</v>
      </c>
      <c r="E453" t="s">
        <v>2875</v>
      </c>
      <c r="F453">
        <v>1623.7768000000001</v>
      </c>
      <c r="G453">
        <v>1592.8851</v>
      </c>
      <c r="H453">
        <v>60.157299999999999</v>
      </c>
      <c r="I453">
        <v>75.049199999999999</v>
      </c>
      <c r="J453">
        <v>70.908500000000004</v>
      </c>
      <c r="K453">
        <v>1.4149</v>
      </c>
      <c r="L453">
        <v>174.89869999999999</v>
      </c>
      <c r="M453">
        <v>89.104799999999997</v>
      </c>
      <c r="N453">
        <v>82.950800000000001</v>
      </c>
      <c r="O453">
        <v>0.50739999999999996</v>
      </c>
      <c r="P453">
        <v>2.5524</v>
      </c>
    </row>
    <row r="454" spans="1:16">
      <c r="A454" t="s">
        <v>10283</v>
      </c>
      <c r="B454">
        <v>44</v>
      </c>
      <c r="C454" t="str">
        <f>VLOOKUP(D454,Sheet3!A:B,2,)</f>
        <v>PI601776</v>
      </c>
      <c r="D454">
        <v>473</v>
      </c>
      <c r="E454" t="s">
        <v>2876</v>
      </c>
      <c r="F454">
        <v>1274.1379999999999</v>
      </c>
      <c r="G454">
        <v>1290.7593999999999</v>
      </c>
      <c r="H454">
        <v>41.080800000000004</v>
      </c>
      <c r="I454">
        <v>64.181100000000001</v>
      </c>
      <c r="J454">
        <v>60.884399999999999</v>
      </c>
      <c r="K454">
        <v>1.3731</v>
      </c>
      <c r="L454">
        <v>129.8443</v>
      </c>
      <c r="M454">
        <v>44.525599999999997</v>
      </c>
      <c r="N454">
        <v>85.087800000000001</v>
      </c>
      <c r="O454">
        <v>0.32800000000000001</v>
      </c>
      <c r="P454">
        <v>2.2534000000000001</v>
      </c>
    </row>
    <row r="455" spans="1:16">
      <c r="A455" t="s">
        <v>10283</v>
      </c>
      <c r="B455">
        <v>44</v>
      </c>
      <c r="C455" t="str">
        <f>VLOOKUP(D455,Sheet3!A:B,2,)</f>
        <v>PI601468</v>
      </c>
      <c r="D455">
        <v>474</v>
      </c>
      <c r="E455" t="s">
        <v>2877</v>
      </c>
      <c r="F455">
        <v>1553.6904999999999</v>
      </c>
      <c r="G455">
        <v>1564.1474000000001</v>
      </c>
      <c r="H455">
        <v>24.238099999999999</v>
      </c>
      <c r="I455">
        <v>73.163700000000006</v>
      </c>
      <c r="J455">
        <v>70.053600000000003</v>
      </c>
      <c r="K455">
        <v>0.44519999999999998</v>
      </c>
      <c r="L455">
        <v>155.2637</v>
      </c>
      <c r="M455">
        <v>76.258399999999995</v>
      </c>
      <c r="N455">
        <v>79.980199999999996</v>
      </c>
      <c r="O455">
        <v>0.48809999999999998</v>
      </c>
      <c r="P455">
        <v>2.3134999999999999</v>
      </c>
    </row>
    <row r="456" spans="1:16">
      <c r="A456" t="s">
        <v>10283</v>
      </c>
      <c r="B456">
        <v>44</v>
      </c>
      <c r="C456" t="str">
        <f>VLOOKUP(D456,Sheet3!A:B,2,)</f>
        <v>PI601778</v>
      </c>
      <c r="D456">
        <v>475</v>
      </c>
      <c r="E456" t="s">
        <v>2878</v>
      </c>
      <c r="F456">
        <v>1532.704</v>
      </c>
      <c r="G456">
        <v>1510.6402</v>
      </c>
      <c r="H456">
        <v>23.367999999999999</v>
      </c>
      <c r="I456">
        <v>72.920100000000005</v>
      </c>
      <c r="J456">
        <v>67.713999999999999</v>
      </c>
      <c r="K456">
        <v>0.71409999999999996</v>
      </c>
      <c r="L456">
        <v>159.71610000000001</v>
      </c>
      <c r="M456">
        <v>77.663200000000003</v>
      </c>
      <c r="N456">
        <v>82.616299999999995</v>
      </c>
      <c r="O456">
        <v>0.4728</v>
      </c>
      <c r="P456">
        <v>2.3929</v>
      </c>
    </row>
    <row r="457" spans="1:16">
      <c r="A457" t="s">
        <v>10283</v>
      </c>
      <c r="B457">
        <v>44</v>
      </c>
      <c r="C457" t="str">
        <f>VLOOKUP(D457,Sheet3!A:B,2,)</f>
        <v>PI601570</v>
      </c>
      <c r="D457">
        <v>476</v>
      </c>
      <c r="E457" t="s">
        <v>2879</v>
      </c>
      <c r="F457">
        <v>1437.8909000000001</v>
      </c>
      <c r="G457">
        <v>1427.0858000000001</v>
      </c>
      <c r="H457">
        <v>47.825800000000001</v>
      </c>
      <c r="I457">
        <v>68.167000000000002</v>
      </c>
      <c r="J457">
        <v>65.115300000000005</v>
      </c>
      <c r="K457">
        <v>1.5314000000000001</v>
      </c>
      <c r="L457">
        <v>143.03299999999999</v>
      </c>
      <c r="M457">
        <v>59.565199999999997</v>
      </c>
      <c r="N457">
        <v>84.172499999999999</v>
      </c>
      <c r="O457">
        <v>0.40939999999999999</v>
      </c>
      <c r="P457">
        <v>2.2837999999999998</v>
      </c>
    </row>
    <row r="458" spans="1:16">
      <c r="A458" t="s">
        <v>10283</v>
      </c>
      <c r="B458">
        <v>44</v>
      </c>
      <c r="C458" t="str">
        <f>VLOOKUP(D458,Sheet3!A:B,2,)</f>
        <v>PI601789</v>
      </c>
      <c r="D458">
        <v>477</v>
      </c>
      <c r="E458" t="s">
        <v>2880</v>
      </c>
      <c r="F458">
        <v>1381.1316999999999</v>
      </c>
      <c r="G458">
        <v>1402.5926999999999</v>
      </c>
      <c r="H458">
        <v>46.976999999999997</v>
      </c>
      <c r="I458">
        <v>68.776700000000005</v>
      </c>
      <c r="J458">
        <v>64.542000000000002</v>
      </c>
      <c r="K458">
        <v>1.4317</v>
      </c>
      <c r="L458">
        <v>150.1362</v>
      </c>
      <c r="M458">
        <v>60.754399999999997</v>
      </c>
      <c r="N458">
        <v>89.300899999999999</v>
      </c>
      <c r="O458">
        <v>0.39500000000000002</v>
      </c>
      <c r="P458">
        <v>2.3996</v>
      </c>
    </row>
    <row r="459" spans="1:16">
      <c r="A459" t="s">
        <v>10283</v>
      </c>
      <c r="B459">
        <v>44</v>
      </c>
      <c r="C459" t="str">
        <f>VLOOKUP(D459,Sheet3!A:B,2,)</f>
        <v>PI601190</v>
      </c>
      <c r="D459">
        <v>478</v>
      </c>
      <c r="E459" t="s">
        <v>2881</v>
      </c>
      <c r="F459">
        <v>1435.9444000000001</v>
      </c>
      <c r="G459">
        <v>1394.0788</v>
      </c>
      <c r="H459">
        <v>49.4373</v>
      </c>
      <c r="I459">
        <v>68.893299999999996</v>
      </c>
      <c r="J459">
        <v>63.909100000000002</v>
      </c>
      <c r="K459">
        <v>1.6557999999999999</v>
      </c>
      <c r="L459">
        <v>128.67689999999999</v>
      </c>
      <c r="M459">
        <v>62.968600000000002</v>
      </c>
      <c r="N459">
        <v>68.347399999999993</v>
      </c>
      <c r="O459">
        <v>0.48080000000000001</v>
      </c>
      <c r="P459">
        <v>2.117</v>
      </c>
    </row>
    <row r="460" spans="1:16">
      <c r="A460" t="s">
        <v>10283</v>
      </c>
      <c r="B460">
        <v>44</v>
      </c>
      <c r="C460" t="str">
        <f>VLOOKUP(D460,Sheet3!A:B,2,)</f>
        <v>NSL30880</v>
      </c>
      <c r="D460">
        <v>479</v>
      </c>
      <c r="E460" t="s">
        <v>2882</v>
      </c>
      <c r="F460">
        <v>1746.4047</v>
      </c>
      <c r="G460">
        <v>1615.3054</v>
      </c>
      <c r="H460">
        <v>62.455500000000001</v>
      </c>
      <c r="I460">
        <v>79.685500000000005</v>
      </c>
      <c r="J460">
        <v>71.335400000000007</v>
      </c>
      <c r="K460">
        <v>2.8258999999999999</v>
      </c>
      <c r="L460">
        <v>182.06880000000001</v>
      </c>
      <c r="M460">
        <v>100.25149999999999</v>
      </c>
      <c r="N460">
        <v>82.5124</v>
      </c>
      <c r="O460">
        <v>0.55389999999999995</v>
      </c>
      <c r="P460">
        <v>2.6074000000000002</v>
      </c>
    </row>
    <row r="461" spans="1:16">
      <c r="A461" t="s">
        <v>10283</v>
      </c>
      <c r="B461">
        <v>44</v>
      </c>
      <c r="C461" t="str">
        <f>VLOOKUP(D461,Sheet3!A:B,2,)</f>
        <v>NSL242483</v>
      </c>
      <c r="D461">
        <v>480</v>
      </c>
      <c r="E461" t="s">
        <v>2883</v>
      </c>
      <c r="F461">
        <v>1742.6143</v>
      </c>
      <c r="G461">
        <v>1649.1294</v>
      </c>
      <c r="H461">
        <v>122.9939</v>
      </c>
      <c r="I461">
        <v>82.009399999999999</v>
      </c>
      <c r="J461">
        <v>73.062700000000007</v>
      </c>
      <c r="K461">
        <v>4.7123999999999997</v>
      </c>
      <c r="L461">
        <v>184.17320000000001</v>
      </c>
      <c r="M461">
        <v>99.993200000000002</v>
      </c>
      <c r="N461">
        <v>83.3874</v>
      </c>
      <c r="O461">
        <v>0.54810000000000003</v>
      </c>
      <c r="P461">
        <v>2.6074999999999999</v>
      </c>
    </row>
    <row r="462" spans="1:16">
      <c r="A462" t="s">
        <v>10283</v>
      </c>
      <c r="B462">
        <v>44</v>
      </c>
      <c r="C462" t="str">
        <f>VLOOKUP(D462,Sheet3!A:B,2,)</f>
        <v>PI539930</v>
      </c>
      <c r="D462">
        <v>481</v>
      </c>
      <c r="E462" t="s">
        <v>2884</v>
      </c>
      <c r="F462">
        <v>1262.3353</v>
      </c>
      <c r="G462">
        <v>1251.3045999999999</v>
      </c>
      <c r="H462">
        <v>24.1189</v>
      </c>
      <c r="I462">
        <v>63.334000000000003</v>
      </c>
      <c r="J462">
        <v>58.849800000000002</v>
      </c>
      <c r="K462">
        <v>0.8306</v>
      </c>
      <c r="L462">
        <v>112.60850000000001</v>
      </c>
      <c r="M462">
        <v>43.221200000000003</v>
      </c>
      <c r="N462">
        <v>71.007499999999993</v>
      </c>
      <c r="O462">
        <v>0.3377</v>
      </c>
      <c r="P462">
        <v>2.0085999999999999</v>
      </c>
    </row>
    <row r="463" spans="1:16">
      <c r="A463" t="s">
        <v>10283</v>
      </c>
      <c r="B463">
        <v>44</v>
      </c>
      <c r="C463" t="str">
        <f>VLOOKUP(D463,Sheet3!A:B,2,)</f>
        <v>Ames23508</v>
      </c>
      <c r="D463">
        <v>482</v>
      </c>
      <c r="E463" t="s">
        <v>2885</v>
      </c>
      <c r="F463">
        <v>1203.0316</v>
      </c>
      <c r="G463">
        <v>1155.9441999999999</v>
      </c>
      <c r="H463">
        <v>51.452399999999997</v>
      </c>
      <c r="I463">
        <v>61.489699999999999</v>
      </c>
      <c r="J463">
        <v>56.248899999999999</v>
      </c>
      <c r="K463">
        <v>2.0585</v>
      </c>
      <c r="L463">
        <v>106.6704</v>
      </c>
      <c r="M463">
        <v>35.07</v>
      </c>
      <c r="N463">
        <v>73.186499999999995</v>
      </c>
      <c r="O463">
        <v>0.24690000000000001</v>
      </c>
      <c r="P463">
        <v>1.9752000000000001</v>
      </c>
    </row>
    <row r="464" spans="1:16">
      <c r="A464" t="s">
        <v>10283</v>
      </c>
      <c r="B464">
        <v>44</v>
      </c>
      <c r="C464" t="str">
        <f>VLOOKUP(D464,Sheet3!A:B,2,)</f>
        <v>Ames23510</v>
      </c>
      <c r="D464">
        <v>483</v>
      </c>
      <c r="E464" t="s">
        <v>2886</v>
      </c>
      <c r="F464">
        <v>1245.8026</v>
      </c>
      <c r="G464">
        <v>1215.9572000000001</v>
      </c>
      <c r="H464">
        <v>48.544600000000003</v>
      </c>
      <c r="I464">
        <v>62.865600000000001</v>
      </c>
      <c r="J464">
        <v>58.121899999999997</v>
      </c>
      <c r="K464">
        <v>1.8380000000000001</v>
      </c>
      <c r="L464">
        <v>111.2449</v>
      </c>
      <c r="M464">
        <v>38.607799999999997</v>
      </c>
      <c r="N464">
        <v>72.903400000000005</v>
      </c>
      <c r="O464">
        <v>0.3291</v>
      </c>
      <c r="P464">
        <v>1.9608000000000001</v>
      </c>
    </row>
    <row r="465" spans="1:16">
      <c r="A465" t="s">
        <v>10283</v>
      </c>
      <c r="B465">
        <v>44</v>
      </c>
      <c r="C465" t="str">
        <f>VLOOKUP(D465,Sheet3!A:B,2,)</f>
        <v>Ames23509</v>
      </c>
      <c r="D465">
        <v>484</v>
      </c>
      <c r="E465" t="s">
        <v>2887</v>
      </c>
      <c r="F465">
        <v>1225.3079</v>
      </c>
      <c r="G465">
        <v>1260.0859</v>
      </c>
      <c r="H465">
        <v>39.645200000000003</v>
      </c>
      <c r="I465">
        <v>62.025300000000001</v>
      </c>
      <c r="J465">
        <v>58.964799999999997</v>
      </c>
      <c r="K465">
        <v>1.2349000000000001</v>
      </c>
      <c r="L465">
        <v>104.88249999999999</v>
      </c>
      <c r="M465">
        <v>46.469200000000001</v>
      </c>
      <c r="N465">
        <v>64.8386</v>
      </c>
      <c r="O465">
        <v>0.3926</v>
      </c>
      <c r="P465">
        <v>1.8623000000000001</v>
      </c>
    </row>
    <row r="466" spans="1:16">
      <c r="A466" t="s">
        <v>10283</v>
      </c>
      <c r="B466">
        <v>44</v>
      </c>
      <c r="C466" t="str">
        <f>VLOOKUP(D466,Sheet3!A:B,2,)</f>
        <v>PI601611</v>
      </c>
      <c r="D466">
        <v>485</v>
      </c>
      <c r="E466" t="s">
        <v>2888</v>
      </c>
      <c r="F466">
        <v>1385.7799</v>
      </c>
      <c r="G466">
        <v>1362.0873999999999</v>
      </c>
      <c r="H466">
        <v>77.167599999999993</v>
      </c>
      <c r="I466">
        <v>69.251099999999994</v>
      </c>
      <c r="J466">
        <v>63.365000000000002</v>
      </c>
      <c r="K466">
        <v>2.8208000000000002</v>
      </c>
      <c r="L466">
        <v>128.98699999999999</v>
      </c>
      <c r="M466">
        <v>50.094700000000003</v>
      </c>
      <c r="N466">
        <v>79.330799999999996</v>
      </c>
      <c r="O466">
        <v>0.37209999999999999</v>
      </c>
      <c r="P466">
        <v>2.1013999999999999</v>
      </c>
    </row>
    <row r="467" spans="1:16">
      <c r="A467" t="s">
        <v>10283</v>
      </c>
      <c r="B467">
        <v>44</v>
      </c>
      <c r="C467" t="str">
        <f>VLOOKUP(D467,Sheet3!A:B,2,)</f>
        <v>NSL30835</v>
      </c>
      <c r="D467">
        <v>486</v>
      </c>
      <c r="E467" t="s">
        <v>2889</v>
      </c>
      <c r="F467">
        <v>1462.4668999999999</v>
      </c>
      <c r="G467">
        <v>1483.7974999999999</v>
      </c>
      <c r="H467">
        <v>45.512700000000002</v>
      </c>
      <c r="I467">
        <v>70.548000000000002</v>
      </c>
      <c r="J467">
        <v>66.815600000000003</v>
      </c>
      <c r="K467">
        <v>1.4519</v>
      </c>
      <c r="L467">
        <v>121.6397</v>
      </c>
      <c r="M467">
        <v>52.410499999999999</v>
      </c>
      <c r="N467">
        <v>66.181700000000006</v>
      </c>
      <c r="O467">
        <v>0.42120000000000002</v>
      </c>
      <c r="P467">
        <v>1.8702000000000001</v>
      </c>
    </row>
    <row r="468" spans="1:16">
      <c r="A468" t="s">
        <v>10283</v>
      </c>
      <c r="B468">
        <v>44</v>
      </c>
      <c r="C468" t="str">
        <f>VLOOKUP(D468,Sheet3!A:B,2,)</f>
        <v>PI533658</v>
      </c>
      <c r="D468">
        <v>487</v>
      </c>
      <c r="E468" t="s">
        <v>2890</v>
      </c>
      <c r="F468">
        <v>1434.4311</v>
      </c>
      <c r="G468">
        <v>1478.6375</v>
      </c>
      <c r="H468">
        <v>34.555700000000002</v>
      </c>
      <c r="I468">
        <v>69.174199999999999</v>
      </c>
      <c r="J468">
        <v>66.139799999999994</v>
      </c>
      <c r="K468">
        <v>1.2136</v>
      </c>
      <c r="L468">
        <v>135.14330000000001</v>
      </c>
      <c r="M468">
        <v>67.625100000000003</v>
      </c>
      <c r="N468">
        <v>65.13</v>
      </c>
      <c r="O468">
        <v>0.50470000000000004</v>
      </c>
      <c r="P468">
        <v>2.1150000000000002</v>
      </c>
    </row>
    <row r="469" spans="1:16">
      <c r="A469" t="s">
        <v>10283</v>
      </c>
      <c r="B469">
        <v>44</v>
      </c>
      <c r="C469" t="str">
        <f>VLOOKUP(D469,Sheet3!A:B,2,)</f>
        <v>PI533659</v>
      </c>
      <c r="D469">
        <v>488</v>
      </c>
      <c r="E469" t="s">
        <v>2891</v>
      </c>
      <c r="F469">
        <v>1487.8703</v>
      </c>
      <c r="G469">
        <v>1497.7379000000001</v>
      </c>
      <c r="H469">
        <v>33.322099999999999</v>
      </c>
      <c r="I469">
        <v>70.397599999999997</v>
      </c>
      <c r="J469">
        <v>66.731899999999996</v>
      </c>
      <c r="K469">
        <v>1.0993999999999999</v>
      </c>
      <c r="L469">
        <v>123.1447</v>
      </c>
      <c r="M469">
        <v>62.447699999999998</v>
      </c>
      <c r="N469">
        <v>62.944299999999998</v>
      </c>
      <c r="O469">
        <v>0.50819999999999999</v>
      </c>
      <c r="P469">
        <v>1.9065000000000001</v>
      </c>
    </row>
    <row r="470" spans="1:16">
      <c r="A470" t="s">
        <v>10283</v>
      </c>
      <c r="B470">
        <v>44</v>
      </c>
      <c r="C470" t="str">
        <f>VLOOKUP(D470,Sheet3!A:B,2,)</f>
        <v>PI538242</v>
      </c>
      <c r="D470">
        <v>489</v>
      </c>
      <c r="E470" t="s">
        <v>2892</v>
      </c>
      <c r="F470">
        <v>1406.5506</v>
      </c>
      <c r="G470">
        <v>1422.7723000000001</v>
      </c>
      <c r="H470">
        <v>21.6556</v>
      </c>
      <c r="I470">
        <v>68.044700000000006</v>
      </c>
      <c r="J470">
        <v>65.006299999999996</v>
      </c>
      <c r="K470">
        <v>0.61080000000000001</v>
      </c>
      <c r="L470">
        <v>140.90610000000001</v>
      </c>
      <c r="M470">
        <v>62.189399999999999</v>
      </c>
      <c r="N470">
        <v>74.578800000000001</v>
      </c>
      <c r="O470">
        <v>0.43669999999999998</v>
      </c>
      <c r="P470">
        <v>2.2444000000000002</v>
      </c>
    </row>
    <row r="471" spans="1:16">
      <c r="A471" t="s">
        <v>10283</v>
      </c>
      <c r="B471">
        <v>44</v>
      </c>
      <c r="C471" t="str">
        <f>VLOOKUP(D471,Sheet3!A:B,2,)</f>
        <v>PI538244</v>
      </c>
      <c r="D471">
        <v>490</v>
      </c>
      <c r="E471" t="s">
        <v>2893</v>
      </c>
      <c r="F471">
        <v>1508.1011000000001</v>
      </c>
      <c r="G471">
        <v>1525.2518</v>
      </c>
      <c r="H471">
        <v>22.9175</v>
      </c>
      <c r="I471">
        <v>72.470600000000005</v>
      </c>
      <c r="J471">
        <v>68.523099999999999</v>
      </c>
      <c r="K471">
        <v>0.66410000000000002</v>
      </c>
      <c r="L471">
        <v>184.3372</v>
      </c>
      <c r="M471">
        <v>108.545</v>
      </c>
      <c r="N471">
        <v>77.991299999999995</v>
      </c>
      <c r="O471">
        <v>0.59350000000000003</v>
      </c>
      <c r="P471">
        <v>2.7627999999999999</v>
      </c>
    </row>
    <row r="472" spans="1:16">
      <c r="A472" t="s">
        <v>10283</v>
      </c>
      <c r="B472">
        <v>44</v>
      </c>
      <c r="C472" t="str">
        <f>VLOOKUP(D472,Sheet3!A:B,2,)</f>
        <v>NSL34374</v>
      </c>
      <c r="D472">
        <v>491</v>
      </c>
      <c r="E472" t="s">
        <v>2894</v>
      </c>
      <c r="F472">
        <v>1399.9585999999999</v>
      </c>
      <c r="G472">
        <v>1379.4494</v>
      </c>
      <c r="H472">
        <v>34.578899999999997</v>
      </c>
      <c r="I472">
        <v>66.444599999999994</v>
      </c>
      <c r="J472">
        <v>63.269199999999998</v>
      </c>
      <c r="K472">
        <v>0.83440000000000003</v>
      </c>
      <c r="L472">
        <v>163.04060000000001</v>
      </c>
      <c r="M472">
        <v>65.585599999999999</v>
      </c>
      <c r="N472">
        <v>94.427000000000007</v>
      </c>
      <c r="O472">
        <v>0.38679999999999998</v>
      </c>
      <c r="P472">
        <v>2.6322999999999999</v>
      </c>
    </row>
    <row r="473" spans="1:16">
      <c r="A473" t="s">
        <v>10283</v>
      </c>
      <c r="B473">
        <v>44</v>
      </c>
      <c r="C473" t="str">
        <f>VLOOKUP(D473,Sheet3!A:B,2,)</f>
        <v>PI606769</v>
      </c>
      <c r="D473">
        <v>492</v>
      </c>
      <c r="E473" t="s">
        <v>2895</v>
      </c>
      <c r="F473">
        <v>1521.9102</v>
      </c>
      <c r="G473">
        <v>1515.0592999999999</v>
      </c>
      <c r="H473">
        <v>22.134899999999998</v>
      </c>
      <c r="I473">
        <v>70.585599999999999</v>
      </c>
      <c r="J473">
        <v>67.6297</v>
      </c>
      <c r="K473">
        <v>0.50700000000000001</v>
      </c>
      <c r="L473">
        <v>139.85679999999999</v>
      </c>
      <c r="M473">
        <v>72.410899999999998</v>
      </c>
      <c r="N473">
        <v>70.033699999999996</v>
      </c>
      <c r="O473">
        <v>0.50570000000000004</v>
      </c>
      <c r="P473">
        <v>2.1055000000000001</v>
      </c>
    </row>
    <row r="474" spans="1:16">
      <c r="A474" t="s">
        <v>10283</v>
      </c>
      <c r="B474">
        <v>44</v>
      </c>
      <c r="C474" t="str">
        <f>VLOOKUP(D474,Sheet3!A:B,2,)</f>
        <v>PI508277</v>
      </c>
      <c r="D474">
        <v>493</v>
      </c>
      <c r="E474" t="s">
        <v>2896</v>
      </c>
      <c r="F474">
        <v>1542.1247000000001</v>
      </c>
      <c r="G474">
        <v>1475.1377</v>
      </c>
      <c r="H474">
        <v>54.377099999999999</v>
      </c>
      <c r="I474">
        <v>73.237399999999994</v>
      </c>
      <c r="J474">
        <v>66.993300000000005</v>
      </c>
      <c r="K474">
        <v>1.9834000000000001</v>
      </c>
      <c r="L474">
        <v>146.78210000000001</v>
      </c>
      <c r="M474">
        <v>63.860799999999998</v>
      </c>
      <c r="N474">
        <v>79.585400000000007</v>
      </c>
      <c r="O474">
        <v>0.45369999999999999</v>
      </c>
      <c r="P474">
        <v>2.2888000000000002</v>
      </c>
    </row>
    <row r="475" spans="1:16">
      <c r="A475" t="s">
        <v>10283</v>
      </c>
      <c r="B475">
        <v>44</v>
      </c>
      <c r="C475" t="str">
        <f>VLOOKUP(D475,Sheet3!A:B,2,)</f>
        <v>PI518660</v>
      </c>
      <c r="D475">
        <v>494</v>
      </c>
      <c r="E475" t="s">
        <v>2897</v>
      </c>
      <c r="F475">
        <v>1339.9396999999999</v>
      </c>
      <c r="G475">
        <v>1434.5992000000001</v>
      </c>
      <c r="H475">
        <v>-2.5615000000000001</v>
      </c>
      <c r="I475">
        <v>67.821799999999996</v>
      </c>
      <c r="J475">
        <v>65.351799999999997</v>
      </c>
      <c r="K475">
        <v>-0.44019999999999998</v>
      </c>
      <c r="L475">
        <v>127.1921</v>
      </c>
      <c r="M475">
        <v>53.387300000000003</v>
      </c>
      <c r="N475">
        <v>73.697800000000001</v>
      </c>
      <c r="O475">
        <v>0.41389999999999999</v>
      </c>
      <c r="P475">
        <v>2.0091999999999999</v>
      </c>
    </row>
    <row r="476" spans="1:16">
      <c r="A476" t="s">
        <v>10283</v>
      </c>
      <c r="B476">
        <v>44</v>
      </c>
      <c r="C476" t="str">
        <f>VLOOKUP(D476,Sheet3!A:B,2,)</f>
        <v>PI524969</v>
      </c>
      <c r="D476">
        <v>496</v>
      </c>
      <c r="E476" t="s">
        <v>2898</v>
      </c>
      <c r="F476">
        <v>1424.9327000000001</v>
      </c>
      <c r="G476">
        <v>1388.7086999999999</v>
      </c>
      <c r="H476">
        <v>71.543999999999997</v>
      </c>
      <c r="I476">
        <v>68.915199999999999</v>
      </c>
      <c r="J476">
        <v>63.594900000000003</v>
      </c>
      <c r="K476">
        <v>2.3176999999999999</v>
      </c>
      <c r="L476">
        <v>156.1943</v>
      </c>
      <c r="M476">
        <v>62.7303</v>
      </c>
      <c r="N476">
        <v>92.626199999999997</v>
      </c>
      <c r="O476">
        <v>0.38700000000000001</v>
      </c>
      <c r="P476">
        <v>2.5266999999999999</v>
      </c>
    </row>
    <row r="477" spans="1:16">
      <c r="A477" t="s">
        <v>10283</v>
      </c>
      <c r="B477">
        <v>44</v>
      </c>
      <c r="C477" t="str">
        <f>VLOOKUP(D477,Sheet3!A:B,2,)</f>
        <v>PI524970</v>
      </c>
      <c r="D477">
        <v>497</v>
      </c>
      <c r="E477" t="s">
        <v>2899</v>
      </c>
      <c r="F477">
        <v>1446.7991999999999</v>
      </c>
      <c r="G477">
        <v>1425.3534</v>
      </c>
      <c r="H477">
        <v>61.544499999999999</v>
      </c>
      <c r="I477">
        <v>70.224400000000003</v>
      </c>
      <c r="J477">
        <v>65.216999999999999</v>
      </c>
      <c r="K477">
        <v>1.8150999999999999</v>
      </c>
      <c r="L477">
        <v>158.6258</v>
      </c>
      <c r="M477">
        <v>75.221999999999994</v>
      </c>
      <c r="N477">
        <v>82.992199999999997</v>
      </c>
      <c r="O477">
        <v>0.46400000000000002</v>
      </c>
      <c r="P477">
        <v>2.4828000000000001</v>
      </c>
    </row>
    <row r="478" spans="1:16">
      <c r="A478" t="s">
        <v>10283</v>
      </c>
      <c r="B478">
        <v>44</v>
      </c>
      <c r="C478" t="str">
        <f>VLOOKUP(D478,Sheet3!A:B,2,)</f>
        <v>PI538231</v>
      </c>
      <c r="D478">
        <v>498</v>
      </c>
      <c r="E478" t="s">
        <v>2900</v>
      </c>
      <c r="F478">
        <v>1555.1659999999999</v>
      </c>
      <c r="G478">
        <v>1494.1914999999999</v>
      </c>
      <c r="H478">
        <v>42.057400000000001</v>
      </c>
      <c r="I478">
        <v>72.945899999999995</v>
      </c>
      <c r="J478">
        <v>67.361699999999999</v>
      </c>
      <c r="K478">
        <v>1.2051000000000001</v>
      </c>
      <c r="L478">
        <v>144.518</v>
      </c>
      <c r="M478">
        <v>50.766100000000002</v>
      </c>
      <c r="N478">
        <v>90.8386</v>
      </c>
      <c r="O478">
        <v>0.34499999999999997</v>
      </c>
      <c r="P478">
        <v>2.1812999999999998</v>
      </c>
    </row>
    <row r="479" spans="1:16">
      <c r="A479" t="s">
        <v>10283</v>
      </c>
      <c r="B479">
        <v>44</v>
      </c>
      <c r="C479" t="str">
        <f>VLOOKUP(D479,Sheet3!A:B,2,)</f>
        <v>PI538236</v>
      </c>
      <c r="D479">
        <v>499</v>
      </c>
      <c r="E479" t="s">
        <v>2901</v>
      </c>
      <c r="F479">
        <v>1359.6165000000001</v>
      </c>
      <c r="G479">
        <v>1333.7211</v>
      </c>
      <c r="H479">
        <v>38.061700000000002</v>
      </c>
      <c r="I479">
        <v>66.208500000000001</v>
      </c>
      <c r="J479">
        <v>61.818800000000003</v>
      </c>
      <c r="K479">
        <v>1.0918000000000001</v>
      </c>
      <c r="L479">
        <v>137.02029999999999</v>
      </c>
      <c r="M479">
        <v>55.671399999999998</v>
      </c>
      <c r="N479">
        <v>81.378900000000002</v>
      </c>
      <c r="O479">
        <v>0.38469999999999999</v>
      </c>
      <c r="P479">
        <v>2.2536999999999998</v>
      </c>
    </row>
    <row r="480" spans="1:16">
      <c r="A480" t="s">
        <v>10283</v>
      </c>
      <c r="B480">
        <v>44</v>
      </c>
      <c r="C480" t="str">
        <f>VLOOKUP(D480,Sheet3!A:B,2,)</f>
        <v>PI538239</v>
      </c>
      <c r="D480">
        <v>500</v>
      </c>
      <c r="E480" t="s">
        <v>2902</v>
      </c>
      <c r="F480">
        <v>1447.5767000000001</v>
      </c>
      <c r="G480">
        <v>1396.5015000000001</v>
      </c>
      <c r="H480">
        <v>26.2653</v>
      </c>
      <c r="I480">
        <v>68.447900000000004</v>
      </c>
      <c r="J480">
        <v>63.399500000000003</v>
      </c>
      <c r="K480">
        <v>0.95040000000000002</v>
      </c>
      <c r="L480">
        <v>140.29839999999999</v>
      </c>
      <c r="M480">
        <v>60.140900000000002</v>
      </c>
      <c r="N480">
        <v>78.549800000000005</v>
      </c>
      <c r="O480">
        <v>0.43790000000000001</v>
      </c>
      <c r="P480">
        <v>2.2425999999999999</v>
      </c>
    </row>
    <row r="481" spans="1:16">
      <c r="A481" t="s">
        <v>10283</v>
      </c>
      <c r="B481">
        <v>44</v>
      </c>
      <c r="C481" t="str">
        <f>VLOOKUP(D481,Sheet3!A:B,2,)</f>
        <v>PI340826</v>
      </c>
      <c r="D481">
        <v>501</v>
      </c>
      <c r="E481" t="s">
        <v>2903</v>
      </c>
      <c r="F481">
        <v>1358.0555999999999</v>
      </c>
      <c r="G481">
        <v>1352.2206000000001</v>
      </c>
      <c r="H481">
        <v>37.2699</v>
      </c>
      <c r="I481">
        <v>66.764600000000002</v>
      </c>
      <c r="J481">
        <v>62.580300000000001</v>
      </c>
      <c r="K481">
        <v>1.2068000000000001</v>
      </c>
      <c r="L481">
        <v>102.7236</v>
      </c>
      <c r="M481">
        <v>43.051099999999998</v>
      </c>
      <c r="N481">
        <v>61.986600000000003</v>
      </c>
      <c r="O481">
        <v>0.38940000000000002</v>
      </c>
      <c r="P481">
        <v>1.7116</v>
      </c>
    </row>
    <row r="482" spans="1:16">
      <c r="A482" t="s">
        <v>10283</v>
      </c>
      <c r="B482">
        <v>44</v>
      </c>
      <c r="C482" t="str">
        <f>VLOOKUP(D482,Sheet3!A:B,2,)</f>
        <v>PI340827</v>
      </c>
      <c r="D482">
        <v>502</v>
      </c>
      <c r="E482" t="s">
        <v>2904</v>
      </c>
      <c r="F482">
        <v>1472.3886</v>
      </c>
      <c r="G482">
        <v>1444.2346</v>
      </c>
      <c r="H482">
        <v>53.002499999999998</v>
      </c>
      <c r="I482">
        <v>71.319199999999995</v>
      </c>
      <c r="J482">
        <v>65.075800000000001</v>
      </c>
      <c r="K482">
        <v>2.6118000000000001</v>
      </c>
      <c r="L482">
        <v>147.8295</v>
      </c>
      <c r="M482">
        <v>73.689800000000005</v>
      </c>
      <c r="N482">
        <v>71.536799999999999</v>
      </c>
      <c r="O482">
        <v>0.50839999999999996</v>
      </c>
      <c r="P482">
        <v>2.3609</v>
      </c>
    </row>
    <row r="483" spans="1:16">
      <c r="A483" t="s">
        <v>10283</v>
      </c>
      <c r="B483">
        <v>44</v>
      </c>
      <c r="C483" t="str">
        <f>VLOOKUP(D483,Sheet3!A:B,2,)</f>
        <v>PI340829</v>
      </c>
      <c r="D483">
        <v>503</v>
      </c>
      <c r="E483" t="s">
        <v>2905</v>
      </c>
      <c r="F483">
        <v>1348.7837999999999</v>
      </c>
      <c r="G483">
        <v>1327.6348</v>
      </c>
      <c r="H483">
        <v>72.489699999999999</v>
      </c>
      <c r="I483">
        <v>68.853999999999999</v>
      </c>
      <c r="J483">
        <v>61.419499999999999</v>
      </c>
      <c r="K483">
        <v>3.0074999999999998</v>
      </c>
      <c r="L483">
        <v>103.8115</v>
      </c>
      <c r="M483">
        <v>46.165100000000002</v>
      </c>
      <c r="N483">
        <v>56.268000000000001</v>
      </c>
      <c r="O483">
        <v>0.43209999999999998</v>
      </c>
      <c r="P483">
        <v>1.7548999999999999</v>
      </c>
    </row>
    <row r="484" spans="1:16">
      <c r="A484" t="s">
        <v>10283</v>
      </c>
      <c r="B484">
        <v>44</v>
      </c>
      <c r="C484" t="str">
        <f>VLOOKUP(D484,Sheet3!A:B,2,)</f>
        <v>PI340820</v>
      </c>
      <c r="D484">
        <v>504</v>
      </c>
      <c r="E484" t="s">
        <v>2906</v>
      </c>
      <c r="F484">
        <v>1273.0745999999999</v>
      </c>
      <c r="G484">
        <v>1271.0488</v>
      </c>
      <c r="H484">
        <v>35.270400000000002</v>
      </c>
      <c r="I484">
        <v>65.394000000000005</v>
      </c>
      <c r="J484">
        <v>59.827800000000003</v>
      </c>
      <c r="K484">
        <v>1.026</v>
      </c>
      <c r="L484">
        <v>117.3647</v>
      </c>
      <c r="M484">
        <v>52.432899999999997</v>
      </c>
      <c r="N484">
        <v>66.483999999999995</v>
      </c>
      <c r="O484">
        <v>0.4466</v>
      </c>
      <c r="P484">
        <v>2.1044999999999998</v>
      </c>
    </row>
    <row r="485" spans="1:16">
      <c r="A485" t="s">
        <v>10283</v>
      </c>
      <c r="B485">
        <v>44</v>
      </c>
      <c r="C485" t="str">
        <f>VLOOKUP(D485,Sheet3!A:B,2,)</f>
        <v>PI340830</v>
      </c>
      <c r="D485">
        <v>505</v>
      </c>
      <c r="E485" t="s">
        <v>2907</v>
      </c>
      <c r="F485">
        <v>1461.7550000000001</v>
      </c>
      <c r="G485">
        <v>1341.3626999999999</v>
      </c>
      <c r="H485">
        <v>106.2499</v>
      </c>
      <c r="I485">
        <v>69.269400000000005</v>
      </c>
      <c r="J485">
        <v>61.552399999999999</v>
      </c>
      <c r="K485">
        <v>3.6444999999999999</v>
      </c>
      <c r="L485">
        <v>130.8725</v>
      </c>
      <c r="M485">
        <v>57.635199999999998</v>
      </c>
      <c r="N485">
        <v>73.929500000000004</v>
      </c>
      <c r="O485">
        <v>0.4249</v>
      </c>
      <c r="P485">
        <v>2.2088000000000001</v>
      </c>
    </row>
    <row r="486" spans="1:16">
      <c r="A486" t="s">
        <v>10283</v>
      </c>
      <c r="B486">
        <v>44</v>
      </c>
      <c r="C486" t="str">
        <f>VLOOKUP(D486,Sheet3!A:B,2,)</f>
        <v>PI267167</v>
      </c>
      <c r="D486">
        <v>506</v>
      </c>
      <c r="E486" t="s">
        <v>2908</v>
      </c>
      <c r="F486">
        <v>1514.8230000000001</v>
      </c>
      <c r="G486">
        <v>1467.7814000000001</v>
      </c>
      <c r="H486">
        <v>56.344999999999999</v>
      </c>
      <c r="I486">
        <v>72.160700000000006</v>
      </c>
      <c r="J486">
        <v>65.625500000000002</v>
      </c>
      <c r="K486">
        <v>2.1334</v>
      </c>
      <c r="L486">
        <v>146.46299999999999</v>
      </c>
      <c r="M486">
        <v>71.950599999999994</v>
      </c>
      <c r="N486">
        <v>74.178100000000001</v>
      </c>
      <c r="O486">
        <v>0.49640000000000001</v>
      </c>
      <c r="P486">
        <v>2.2871000000000001</v>
      </c>
    </row>
    <row r="487" spans="1:16">
      <c r="A487" t="s">
        <v>10283</v>
      </c>
      <c r="B487">
        <v>44</v>
      </c>
      <c r="C487" t="str">
        <f>VLOOKUP(D487,Sheet3!A:B,2,)</f>
        <v>Ames22051</v>
      </c>
      <c r="D487">
        <v>507</v>
      </c>
      <c r="E487" t="s">
        <v>2909</v>
      </c>
      <c r="F487">
        <v>1520.6688999999999</v>
      </c>
      <c r="G487">
        <v>1503.9023999999999</v>
      </c>
      <c r="H487">
        <v>44.534599999999998</v>
      </c>
      <c r="I487">
        <v>70.943100000000001</v>
      </c>
      <c r="J487">
        <v>67.540999999999997</v>
      </c>
      <c r="K487">
        <v>1.5104</v>
      </c>
      <c r="L487">
        <v>114.57</v>
      </c>
      <c r="M487">
        <v>65.864099999999993</v>
      </c>
      <c r="N487">
        <v>51.484000000000002</v>
      </c>
      <c r="O487">
        <v>0.5464</v>
      </c>
      <c r="P487">
        <v>1.7907</v>
      </c>
    </row>
    <row r="488" spans="1:16">
      <c r="A488" t="s">
        <v>10283</v>
      </c>
      <c r="B488">
        <v>44</v>
      </c>
      <c r="C488" t="str">
        <f>VLOOKUP(D488,Sheet3!A:B,2,)</f>
        <v>Ames22052</v>
      </c>
      <c r="D488">
        <v>508</v>
      </c>
      <c r="E488" t="s">
        <v>2910</v>
      </c>
      <c r="F488">
        <v>1492.2056</v>
      </c>
      <c r="G488">
        <v>1492.3886</v>
      </c>
      <c r="H488">
        <v>37.441200000000002</v>
      </c>
      <c r="I488">
        <v>70.894499999999994</v>
      </c>
      <c r="J488">
        <v>67.291600000000003</v>
      </c>
      <c r="K488">
        <v>1.103</v>
      </c>
      <c r="L488">
        <v>84.880799999999994</v>
      </c>
      <c r="M488">
        <v>34.730800000000002</v>
      </c>
      <c r="N488">
        <v>71.609200000000001</v>
      </c>
      <c r="O488">
        <v>0.29809999999999998</v>
      </c>
      <c r="P488">
        <v>1.3191999999999999</v>
      </c>
    </row>
    <row r="489" spans="1:16">
      <c r="A489" t="s">
        <v>10283</v>
      </c>
      <c r="B489">
        <v>44</v>
      </c>
      <c r="C489" t="str">
        <f>VLOOKUP(D489,Sheet3!A:B,2,)</f>
        <v>Ames22053</v>
      </c>
      <c r="D489">
        <v>509</v>
      </c>
      <c r="E489" t="s">
        <v>2911</v>
      </c>
      <c r="F489">
        <v>1454.0165</v>
      </c>
      <c r="G489">
        <v>1500.1959999999999</v>
      </c>
      <c r="H489">
        <v>21.3188</v>
      </c>
      <c r="I489">
        <v>68.115899999999996</v>
      </c>
      <c r="J489">
        <v>66.897300000000001</v>
      </c>
      <c r="K489">
        <v>0.55320000000000003</v>
      </c>
      <c r="L489">
        <v>109.63120000000001</v>
      </c>
      <c r="M489">
        <v>49.657499999999999</v>
      </c>
      <c r="N489">
        <v>64.580299999999994</v>
      </c>
      <c r="O489">
        <v>0.42270000000000002</v>
      </c>
      <c r="P489">
        <v>1.7484999999999999</v>
      </c>
    </row>
    <row r="490" spans="1:16">
      <c r="A490" t="s">
        <v>10283</v>
      </c>
      <c r="B490">
        <v>44</v>
      </c>
      <c r="C490" t="str">
        <f>VLOOKUP(D490,Sheet3!A:B,2,)</f>
        <v>Ames22054</v>
      </c>
      <c r="D490">
        <v>510</v>
      </c>
      <c r="E490" t="s">
        <v>2912</v>
      </c>
      <c r="F490">
        <v>1208.0340000000001</v>
      </c>
      <c r="G490">
        <v>1157.8306</v>
      </c>
      <c r="H490">
        <v>55.757300000000001</v>
      </c>
      <c r="I490">
        <v>59.291600000000003</v>
      </c>
      <c r="J490">
        <v>54.945399999999999</v>
      </c>
      <c r="K490">
        <v>1.8486</v>
      </c>
      <c r="L490">
        <v>87.347399999999993</v>
      </c>
      <c r="M490">
        <v>30.241900000000001</v>
      </c>
      <c r="N490">
        <v>60.906199999999998</v>
      </c>
      <c r="O490">
        <v>0.309</v>
      </c>
      <c r="P490">
        <v>1.6617</v>
      </c>
    </row>
    <row r="491" spans="1:16">
      <c r="A491" t="s">
        <v>10283</v>
      </c>
      <c r="B491">
        <v>44</v>
      </c>
      <c r="C491" t="str">
        <f>VLOOKUP(D491,Sheet3!A:B,2,)</f>
        <v>Ames22055</v>
      </c>
      <c r="D491">
        <v>511</v>
      </c>
      <c r="E491" t="s">
        <v>2913</v>
      </c>
      <c r="F491">
        <v>1358.6978999999999</v>
      </c>
      <c r="G491">
        <v>1305.4708000000001</v>
      </c>
      <c r="H491">
        <v>51.809699999999999</v>
      </c>
      <c r="I491">
        <v>67.16</v>
      </c>
      <c r="J491">
        <v>60.753999999999998</v>
      </c>
      <c r="K491">
        <v>2.1036000000000001</v>
      </c>
      <c r="L491">
        <v>108.5707</v>
      </c>
      <c r="M491">
        <v>42.956899999999997</v>
      </c>
      <c r="N491">
        <v>66.853300000000004</v>
      </c>
      <c r="O491">
        <v>0.38080000000000003</v>
      </c>
      <c r="P491">
        <v>1.8282</v>
      </c>
    </row>
    <row r="492" spans="1:16">
      <c r="A492" t="s">
        <v>10283</v>
      </c>
      <c r="B492">
        <v>44</v>
      </c>
      <c r="C492" t="str">
        <f>VLOOKUP(D492,Sheet3!A:B,2,)</f>
        <v>Ames22056</v>
      </c>
      <c r="D492">
        <v>512</v>
      </c>
      <c r="E492" t="s">
        <v>2914</v>
      </c>
      <c r="F492">
        <v>1235.1831999999999</v>
      </c>
      <c r="G492">
        <v>1247.0478000000001</v>
      </c>
      <c r="H492">
        <v>25.854399999999998</v>
      </c>
      <c r="I492">
        <v>62.927</v>
      </c>
      <c r="J492">
        <v>59.000799999999998</v>
      </c>
      <c r="K492">
        <v>1.1171</v>
      </c>
      <c r="L492">
        <v>103.0033</v>
      </c>
      <c r="M492">
        <v>34.963299999999997</v>
      </c>
      <c r="N492">
        <v>66.728300000000004</v>
      </c>
      <c r="O492">
        <v>0.30669999999999997</v>
      </c>
      <c r="P492">
        <v>1.8473999999999999</v>
      </c>
    </row>
    <row r="493" spans="1:16">
      <c r="A493" t="s">
        <v>10283</v>
      </c>
      <c r="B493">
        <v>44</v>
      </c>
      <c r="C493" t="str">
        <f>VLOOKUP(D493,Sheet3!A:B,2,)</f>
        <v>Ames22057</v>
      </c>
      <c r="D493">
        <v>513</v>
      </c>
      <c r="E493" t="s">
        <v>2915</v>
      </c>
      <c r="F493">
        <v>1323.8512000000001</v>
      </c>
      <c r="G493">
        <v>1297.3063</v>
      </c>
      <c r="H493">
        <v>66.973200000000006</v>
      </c>
      <c r="I493">
        <v>64.779700000000005</v>
      </c>
      <c r="J493">
        <v>60.244799999999998</v>
      </c>
      <c r="K493">
        <v>2.0897999999999999</v>
      </c>
      <c r="L493">
        <v>115.6225</v>
      </c>
      <c r="M493">
        <v>39.1492</v>
      </c>
      <c r="N493">
        <v>76.584699999999998</v>
      </c>
      <c r="O493">
        <v>0.31419999999999998</v>
      </c>
      <c r="P493">
        <v>2.0337999999999998</v>
      </c>
    </row>
    <row r="494" spans="1:16">
      <c r="A494" t="s">
        <v>10283</v>
      </c>
      <c r="B494">
        <v>44</v>
      </c>
      <c r="C494" t="str">
        <f>VLOOKUP(D494,Sheet3!A:B,2,)</f>
        <v>Ames22058</v>
      </c>
      <c r="D494">
        <v>514</v>
      </c>
      <c r="E494" t="s">
        <v>2916</v>
      </c>
      <c r="F494">
        <v>1339.8693000000001</v>
      </c>
      <c r="G494">
        <v>1340.9572000000001</v>
      </c>
      <c r="H494">
        <v>38.390500000000003</v>
      </c>
      <c r="I494">
        <v>66.082899999999995</v>
      </c>
      <c r="J494">
        <v>61.819899999999997</v>
      </c>
      <c r="K494">
        <v>1.3431</v>
      </c>
      <c r="L494">
        <v>109.69540000000001</v>
      </c>
      <c r="M494">
        <v>41.3157</v>
      </c>
      <c r="N494">
        <v>69.215599999999995</v>
      </c>
      <c r="O494">
        <v>0.3654</v>
      </c>
      <c r="P494">
        <v>1.8617999999999999</v>
      </c>
    </row>
    <row r="495" spans="1:16">
      <c r="A495" t="s">
        <v>10283</v>
      </c>
      <c r="B495">
        <v>44</v>
      </c>
      <c r="C495" t="str">
        <f>VLOOKUP(D495,Sheet3!A:B,2,)</f>
        <v>Ames22059</v>
      </c>
      <c r="D495">
        <v>515</v>
      </c>
      <c r="E495" t="s">
        <v>2917</v>
      </c>
      <c r="F495">
        <v>1272.9511</v>
      </c>
      <c r="G495">
        <v>1282.9254000000001</v>
      </c>
      <c r="H495">
        <v>26.249500000000001</v>
      </c>
      <c r="I495">
        <v>63.688000000000002</v>
      </c>
      <c r="J495">
        <v>59.984900000000003</v>
      </c>
      <c r="K495">
        <v>0.35410000000000003</v>
      </c>
      <c r="L495">
        <v>112.0791</v>
      </c>
      <c r="M495">
        <v>48.735999999999997</v>
      </c>
      <c r="N495">
        <v>64.707899999999995</v>
      </c>
      <c r="O495">
        <v>0.41060000000000002</v>
      </c>
      <c r="P495">
        <v>1.9387000000000001</v>
      </c>
    </row>
    <row r="496" spans="1:16">
      <c r="A496" t="s">
        <v>10283</v>
      </c>
      <c r="B496">
        <v>44</v>
      </c>
      <c r="C496" t="str">
        <f>VLOOKUP(D496,Sheet3!A:B,2,)</f>
        <v>Ames22060</v>
      </c>
      <c r="D496">
        <v>516</v>
      </c>
      <c r="E496" t="s">
        <v>2918</v>
      </c>
      <c r="F496">
        <v>1414.8117</v>
      </c>
      <c r="G496">
        <v>1400.7544</v>
      </c>
      <c r="H496">
        <v>41.1</v>
      </c>
      <c r="I496">
        <v>70.325999999999993</v>
      </c>
      <c r="J496">
        <v>64.552599999999998</v>
      </c>
      <c r="K496">
        <v>1.2454000000000001</v>
      </c>
      <c r="L496">
        <v>106.5496</v>
      </c>
      <c r="M496">
        <v>39.139600000000002</v>
      </c>
      <c r="N496">
        <v>65.194000000000003</v>
      </c>
      <c r="O496">
        <v>0.33439999999999998</v>
      </c>
      <c r="P496">
        <v>1.6615</v>
      </c>
    </row>
    <row r="497" spans="1:16">
      <c r="A497" t="s">
        <v>10283</v>
      </c>
      <c r="B497">
        <v>44</v>
      </c>
      <c r="C497" t="str">
        <f>VLOOKUP(D497,Sheet3!A:B,2,)</f>
        <v>Ames22061</v>
      </c>
      <c r="D497">
        <v>517</v>
      </c>
      <c r="E497" t="s">
        <v>2919</v>
      </c>
      <c r="F497">
        <v>1518.4056</v>
      </c>
      <c r="G497">
        <v>1440.7782999999999</v>
      </c>
      <c r="H497">
        <v>76.594700000000003</v>
      </c>
      <c r="I497">
        <v>71.1845</v>
      </c>
      <c r="J497">
        <v>65.214100000000002</v>
      </c>
      <c r="K497">
        <v>3.0364</v>
      </c>
      <c r="L497">
        <v>154.44139999999999</v>
      </c>
      <c r="M497">
        <v>68.948800000000006</v>
      </c>
      <c r="N497">
        <v>85.409499999999994</v>
      </c>
      <c r="O497">
        <v>0.44579999999999997</v>
      </c>
      <c r="P497">
        <v>2.4649000000000001</v>
      </c>
    </row>
    <row r="498" spans="1:16">
      <c r="A498" t="s">
        <v>10283</v>
      </c>
      <c r="B498">
        <v>44</v>
      </c>
      <c r="C498" t="str">
        <f>VLOOKUP(D498,Sheet3!A:B,2,)</f>
        <v>Ames22062</v>
      </c>
      <c r="D498">
        <v>518</v>
      </c>
      <c r="E498" t="s">
        <v>2920</v>
      </c>
      <c r="F498">
        <v>1423.77</v>
      </c>
      <c r="G498">
        <v>1417.6409000000001</v>
      </c>
      <c r="H498">
        <v>42.336300000000001</v>
      </c>
      <c r="I498">
        <v>68.532499999999999</v>
      </c>
      <c r="J498">
        <v>64.260199999999998</v>
      </c>
      <c r="K498">
        <v>1.5064</v>
      </c>
      <c r="L498">
        <v>130.49760000000001</v>
      </c>
      <c r="M498">
        <v>49.1663</v>
      </c>
      <c r="N498">
        <v>76.129499999999993</v>
      </c>
      <c r="O498">
        <v>0.38650000000000001</v>
      </c>
      <c r="P498">
        <v>2.1349</v>
      </c>
    </row>
    <row r="499" spans="1:16">
      <c r="A499" t="s">
        <v>10283</v>
      </c>
      <c r="B499">
        <v>44</v>
      </c>
      <c r="C499" t="str">
        <f>VLOOKUP(D499,Sheet3!A:B,2,)</f>
        <v>Ames22063</v>
      </c>
      <c r="D499">
        <v>519</v>
      </c>
      <c r="E499" t="s">
        <v>2921</v>
      </c>
      <c r="F499">
        <v>1419.1375</v>
      </c>
      <c r="G499">
        <v>1402.3140000000001</v>
      </c>
      <c r="H499">
        <v>27.6358</v>
      </c>
      <c r="I499">
        <v>68.129400000000004</v>
      </c>
      <c r="J499">
        <v>63.557299999999998</v>
      </c>
      <c r="K499">
        <v>1.1938</v>
      </c>
      <c r="L499">
        <v>113.9742</v>
      </c>
      <c r="M499">
        <v>45.938000000000002</v>
      </c>
      <c r="N499">
        <v>67.259600000000006</v>
      </c>
      <c r="O499">
        <v>0.3962</v>
      </c>
      <c r="P499">
        <v>1.8531</v>
      </c>
    </row>
    <row r="500" spans="1:16">
      <c r="A500" t="s">
        <v>10283</v>
      </c>
      <c r="B500">
        <v>44</v>
      </c>
      <c r="C500" t="str">
        <f>VLOOKUP(D500,Sheet3!A:B,2,)</f>
        <v>Ames22064</v>
      </c>
      <c r="D500">
        <v>520</v>
      </c>
      <c r="E500" t="s">
        <v>2922</v>
      </c>
      <c r="F500">
        <v>1349.8275000000001</v>
      </c>
      <c r="G500">
        <v>1353.9718</v>
      </c>
      <c r="H500">
        <v>54.9664</v>
      </c>
      <c r="I500">
        <v>67.166499999999999</v>
      </c>
      <c r="J500">
        <v>62.524900000000002</v>
      </c>
      <c r="K500">
        <v>1.9376</v>
      </c>
      <c r="L500">
        <v>117.6721</v>
      </c>
      <c r="M500">
        <v>58.652299999999997</v>
      </c>
      <c r="N500">
        <v>63.041499999999999</v>
      </c>
      <c r="O500">
        <v>0.48459999999999998</v>
      </c>
      <c r="P500">
        <v>1.9694</v>
      </c>
    </row>
    <row r="501" spans="1:16">
      <c r="A501" t="s">
        <v>10283</v>
      </c>
      <c r="B501">
        <v>44</v>
      </c>
      <c r="C501" t="str">
        <f>VLOOKUP(D501,Sheet3!A:B,2,)</f>
        <v>Ames22065</v>
      </c>
      <c r="D501">
        <v>521</v>
      </c>
      <c r="E501" t="s">
        <v>2923</v>
      </c>
      <c r="F501">
        <v>1342.9585</v>
      </c>
      <c r="G501">
        <v>1379.1664000000001</v>
      </c>
      <c r="H501">
        <v>48.523499999999999</v>
      </c>
      <c r="I501">
        <v>65.065399999999997</v>
      </c>
      <c r="J501">
        <v>62.9619</v>
      </c>
      <c r="K501">
        <v>1.6774</v>
      </c>
      <c r="L501">
        <v>131.6086</v>
      </c>
      <c r="M501">
        <v>43.781199999999998</v>
      </c>
      <c r="N501">
        <v>80.154300000000006</v>
      </c>
      <c r="O501">
        <v>0.35730000000000001</v>
      </c>
      <c r="P501">
        <v>2.1236000000000002</v>
      </c>
    </row>
    <row r="502" spans="1:16">
      <c r="A502" t="s">
        <v>10283</v>
      </c>
      <c r="B502">
        <v>44</v>
      </c>
      <c r="C502" t="str">
        <f>VLOOKUP(D502,Sheet3!A:B,2,)</f>
        <v>Ames22066</v>
      </c>
      <c r="D502">
        <v>522</v>
      </c>
      <c r="E502" t="s">
        <v>2924</v>
      </c>
      <c r="F502">
        <v>1409.3431</v>
      </c>
      <c r="G502">
        <v>1395.5790999999999</v>
      </c>
      <c r="H502">
        <v>56.486199999999997</v>
      </c>
      <c r="I502">
        <v>68.266499999999994</v>
      </c>
      <c r="J502">
        <v>64.007499999999993</v>
      </c>
      <c r="K502">
        <v>1.9672000000000001</v>
      </c>
      <c r="L502">
        <v>106.79649999999999</v>
      </c>
      <c r="M502">
        <v>36.509599999999999</v>
      </c>
      <c r="N502">
        <v>70.413499999999999</v>
      </c>
      <c r="O502">
        <v>0.33310000000000001</v>
      </c>
      <c r="P502">
        <v>1.7736000000000001</v>
      </c>
    </row>
    <row r="503" spans="1:16">
      <c r="A503" t="s">
        <v>10283</v>
      </c>
      <c r="B503">
        <v>44</v>
      </c>
      <c r="C503" t="str">
        <f>VLOOKUP(D503,Sheet3!A:B,2,)</f>
        <v>Ames22067</v>
      </c>
      <c r="D503">
        <v>523</v>
      </c>
      <c r="E503" t="s">
        <v>2925</v>
      </c>
      <c r="F503">
        <v>1173.2129</v>
      </c>
      <c r="G503">
        <v>1128.4314999999999</v>
      </c>
      <c r="H503">
        <v>43.595100000000002</v>
      </c>
      <c r="I503">
        <v>59.215899999999998</v>
      </c>
      <c r="J503">
        <v>54.591500000000003</v>
      </c>
      <c r="K503">
        <v>1.4873000000000001</v>
      </c>
      <c r="L503">
        <v>101.7897</v>
      </c>
      <c r="M503">
        <v>25.583400000000001</v>
      </c>
      <c r="N503">
        <v>73.225999999999999</v>
      </c>
      <c r="O503">
        <v>0.25700000000000001</v>
      </c>
      <c r="P503">
        <v>1.9826999999999999</v>
      </c>
    </row>
    <row r="504" spans="1:16">
      <c r="A504" t="s">
        <v>10283</v>
      </c>
      <c r="B504">
        <v>44</v>
      </c>
      <c r="C504" t="str">
        <f>VLOOKUP(D504,Sheet3!A:B,2,)</f>
        <v>Ames19330</v>
      </c>
      <c r="D504">
        <v>524</v>
      </c>
      <c r="E504" t="s">
        <v>2926</v>
      </c>
      <c r="F504">
        <v>1261.1994999999999</v>
      </c>
      <c r="G504">
        <v>1261.6026999999999</v>
      </c>
      <c r="H504">
        <v>54.697400000000002</v>
      </c>
      <c r="I504">
        <v>66.982500000000002</v>
      </c>
      <c r="J504">
        <v>59.343600000000002</v>
      </c>
      <c r="K504">
        <v>2.7143999999999999</v>
      </c>
      <c r="L504">
        <v>134.01140000000001</v>
      </c>
      <c r="M504">
        <v>45.654400000000003</v>
      </c>
      <c r="N504">
        <v>84.665499999999994</v>
      </c>
      <c r="O504">
        <v>0.30790000000000001</v>
      </c>
      <c r="P504">
        <v>2.2822</v>
      </c>
    </row>
    <row r="505" spans="1:16">
      <c r="A505" t="s">
        <v>10283</v>
      </c>
      <c r="B505">
        <v>44</v>
      </c>
      <c r="C505" t="str">
        <f>VLOOKUP(D505,Sheet3!A:B,2,)</f>
        <v>NSL30062</v>
      </c>
      <c r="D505">
        <v>525</v>
      </c>
      <c r="E505" t="s">
        <v>2927</v>
      </c>
      <c r="F505">
        <v>1378.1222</v>
      </c>
      <c r="G505">
        <v>1357.6105</v>
      </c>
      <c r="H505">
        <v>26.9222</v>
      </c>
      <c r="I505">
        <v>65.240499999999997</v>
      </c>
      <c r="J505">
        <v>61.697800000000001</v>
      </c>
      <c r="K505">
        <v>0.94479999999999997</v>
      </c>
      <c r="L505">
        <v>129.6592</v>
      </c>
      <c r="M505">
        <v>54.674399999999999</v>
      </c>
      <c r="N505">
        <v>74.668499999999995</v>
      </c>
      <c r="O505">
        <v>0.40450000000000003</v>
      </c>
      <c r="P505">
        <v>2.1650999999999998</v>
      </c>
    </row>
    <row r="506" spans="1:16">
      <c r="A506" t="s">
        <v>10283</v>
      </c>
      <c r="B506">
        <v>44</v>
      </c>
      <c r="C506" t="str">
        <f>VLOOKUP(D506,Sheet3!A:B,2,)</f>
        <v>PI587155</v>
      </c>
      <c r="D506">
        <v>526</v>
      </c>
      <c r="E506" t="s">
        <v>2928</v>
      </c>
      <c r="F506">
        <v>1365.8737000000001</v>
      </c>
      <c r="G506">
        <v>1346.9639</v>
      </c>
      <c r="H506">
        <v>30.582599999999999</v>
      </c>
      <c r="I506">
        <v>67.886499999999998</v>
      </c>
      <c r="J506">
        <v>61.995199999999997</v>
      </c>
      <c r="K506">
        <v>1.3574999999999999</v>
      </c>
      <c r="L506">
        <v>145.97839999999999</v>
      </c>
      <c r="M506">
        <v>54.471699999999998</v>
      </c>
      <c r="N506">
        <v>92.668700000000001</v>
      </c>
      <c r="O506">
        <v>0.3639</v>
      </c>
      <c r="P506">
        <v>2.38</v>
      </c>
    </row>
    <row r="507" spans="1:16">
      <c r="A507" t="s">
        <v>10283</v>
      </c>
      <c r="B507">
        <v>44</v>
      </c>
      <c r="C507" t="str">
        <f>VLOOKUP(D507,Sheet3!A:B,2,)</f>
        <v>NSL30063</v>
      </c>
      <c r="D507">
        <v>527</v>
      </c>
      <c r="E507" t="s">
        <v>2929</v>
      </c>
      <c r="F507">
        <v>1394.3898999999999</v>
      </c>
      <c r="G507">
        <v>1419.4039</v>
      </c>
      <c r="H507">
        <v>22.054500000000001</v>
      </c>
      <c r="I507">
        <v>68.0518</v>
      </c>
      <c r="J507">
        <v>65.0505</v>
      </c>
      <c r="K507">
        <v>0.63690000000000002</v>
      </c>
      <c r="L507">
        <v>150.1183</v>
      </c>
      <c r="M507">
        <v>72.153499999999994</v>
      </c>
      <c r="N507">
        <v>78.805199999999999</v>
      </c>
      <c r="O507">
        <v>0.47239999999999999</v>
      </c>
      <c r="P507">
        <v>2.3536000000000001</v>
      </c>
    </row>
    <row r="508" spans="1:16">
      <c r="A508" t="s">
        <v>10283</v>
      </c>
      <c r="B508">
        <v>44</v>
      </c>
      <c r="C508" t="str">
        <f>VLOOKUP(D508,Sheet3!A:B,2,)</f>
        <v>NSL30074</v>
      </c>
      <c r="D508">
        <v>528</v>
      </c>
      <c r="E508" t="s">
        <v>2930</v>
      </c>
      <c r="F508">
        <v>1384.4389000000001</v>
      </c>
      <c r="G508">
        <v>1382.259</v>
      </c>
      <c r="H508">
        <v>24.444600000000001</v>
      </c>
      <c r="I508">
        <v>67.178600000000003</v>
      </c>
      <c r="J508">
        <v>63.048499999999997</v>
      </c>
      <c r="K508">
        <v>0.79549999999999998</v>
      </c>
      <c r="L508">
        <v>127.6014</v>
      </c>
      <c r="M508">
        <v>51.542700000000004</v>
      </c>
      <c r="N508">
        <v>75.780699999999996</v>
      </c>
      <c r="O508">
        <v>0.39679999999999999</v>
      </c>
      <c r="P508">
        <v>2.1044999999999998</v>
      </c>
    </row>
    <row r="509" spans="1:16">
      <c r="A509" t="s">
        <v>10283</v>
      </c>
      <c r="B509">
        <v>44</v>
      </c>
      <c r="C509" t="str">
        <f>VLOOKUP(D509,Sheet3!A:B,2,)</f>
        <v>Ames27194</v>
      </c>
      <c r="D509">
        <v>530</v>
      </c>
      <c r="E509" t="s">
        <v>2931</v>
      </c>
      <c r="F509">
        <v>1287.4546</v>
      </c>
      <c r="G509">
        <v>1304.9063000000001</v>
      </c>
      <c r="H509">
        <v>25.235199999999999</v>
      </c>
      <c r="I509">
        <v>64.095699999999994</v>
      </c>
      <c r="J509">
        <v>60.790100000000002</v>
      </c>
      <c r="K509">
        <v>0.88480000000000003</v>
      </c>
      <c r="L509">
        <v>125.3708</v>
      </c>
      <c r="M509">
        <v>53.500399999999999</v>
      </c>
      <c r="N509">
        <v>76.244399999999999</v>
      </c>
      <c r="O509">
        <v>0.40129999999999999</v>
      </c>
      <c r="P509">
        <v>2.1162999999999998</v>
      </c>
    </row>
    <row r="510" spans="1:16">
      <c r="A510" t="s">
        <v>10283</v>
      </c>
      <c r="B510">
        <v>44</v>
      </c>
      <c r="C510" t="str">
        <f>VLOOKUP(D510,Sheet3!A:B,2,)</f>
        <v>PI520770</v>
      </c>
      <c r="D510">
        <v>531</v>
      </c>
      <c r="E510" t="s">
        <v>2932</v>
      </c>
      <c r="F510">
        <v>1381.2027</v>
      </c>
      <c r="G510">
        <v>1362.7484999999999</v>
      </c>
      <c r="H510">
        <v>45.224299999999999</v>
      </c>
      <c r="I510">
        <v>67.048400000000001</v>
      </c>
      <c r="J510">
        <v>61.997300000000003</v>
      </c>
      <c r="K510">
        <v>1.9657</v>
      </c>
      <c r="L510">
        <v>119.6716</v>
      </c>
      <c r="M510">
        <v>42.781700000000001</v>
      </c>
      <c r="N510">
        <v>78.319500000000005</v>
      </c>
      <c r="O510">
        <v>0.33689999999999998</v>
      </c>
      <c r="P510">
        <v>1.9827999999999999</v>
      </c>
    </row>
    <row r="511" spans="1:16">
      <c r="A511" t="s">
        <v>10283</v>
      </c>
      <c r="B511">
        <v>44</v>
      </c>
      <c r="C511" t="str">
        <f>VLOOKUP(D511,Sheet3!A:B,2,)</f>
        <v>PI520771</v>
      </c>
      <c r="D511">
        <v>532</v>
      </c>
      <c r="E511" t="s">
        <v>2933</v>
      </c>
      <c r="F511">
        <v>1659.8534999999999</v>
      </c>
      <c r="G511">
        <v>1599.7607</v>
      </c>
      <c r="H511">
        <v>70.468100000000007</v>
      </c>
      <c r="I511">
        <v>77.349900000000005</v>
      </c>
      <c r="J511">
        <v>70.696100000000001</v>
      </c>
      <c r="K511">
        <v>2.4679000000000002</v>
      </c>
      <c r="L511">
        <v>153.36699999999999</v>
      </c>
      <c r="M511">
        <v>72.584900000000005</v>
      </c>
      <c r="N511">
        <v>82.223299999999995</v>
      </c>
      <c r="O511">
        <v>0.45669999999999999</v>
      </c>
      <c r="P511">
        <v>2.2772000000000001</v>
      </c>
    </row>
    <row r="512" spans="1:16">
      <c r="A512" t="s">
        <v>10283</v>
      </c>
      <c r="B512">
        <v>44</v>
      </c>
      <c r="C512" t="str">
        <f>VLOOKUP(D512,Sheet3!A:B,2,)</f>
        <v>PI520772</v>
      </c>
      <c r="D512">
        <v>533</v>
      </c>
      <c r="E512" t="s">
        <v>2934</v>
      </c>
      <c r="F512">
        <v>1464.3173999999999</v>
      </c>
      <c r="G512">
        <v>1435.8009999999999</v>
      </c>
      <c r="H512">
        <v>85.101299999999995</v>
      </c>
      <c r="I512">
        <v>69.3065</v>
      </c>
      <c r="J512">
        <v>65.434600000000003</v>
      </c>
      <c r="K512">
        <v>2.4567000000000001</v>
      </c>
      <c r="L512">
        <v>134.30260000000001</v>
      </c>
      <c r="M512">
        <v>54.038499999999999</v>
      </c>
      <c r="N512">
        <v>80.518799999999999</v>
      </c>
      <c r="O512">
        <v>0.38990000000000002</v>
      </c>
      <c r="P512">
        <v>2.157</v>
      </c>
    </row>
    <row r="513" spans="1:16">
      <c r="A513" t="s">
        <v>10283</v>
      </c>
      <c r="B513">
        <v>44</v>
      </c>
      <c r="C513" t="str">
        <f>VLOOKUP(D513,Sheet3!A:B,2,)</f>
        <v>Ames19292</v>
      </c>
      <c r="D513">
        <v>534</v>
      </c>
      <c r="E513" t="s">
        <v>2935</v>
      </c>
      <c r="F513">
        <v>1514.1966</v>
      </c>
      <c r="G513">
        <v>1506.7738999999999</v>
      </c>
      <c r="H513">
        <v>40.408200000000001</v>
      </c>
      <c r="I513">
        <v>72.014899999999997</v>
      </c>
      <c r="J513">
        <v>68.473100000000002</v>
      </c>
      <c r="K513">
        <v>1.3533999999999999</v>
      </c>
      <c r="L513">
        <v>149.36959999999999</v>
      </c>
      <c r="M513">
        <v>79.154499999999999</v>
      </c>
      <c r="N513">
        <v>72.271900000000002</v>
      </c>
      <c r="O513">
        <v>0.5171</v>
      </c>
      <c r="P513">
        <v>2.2122999999999999</v>
      </c>
    </row>
    <row r="514" spans="1:16">
      <c r="A514" t="s">
        <v>10283</v>
      </c>
      <c r="B514">
        <v>44</v>
      </c>
      <c r="C514" t="str">
        <f>VLOOKUP(D514,Sheet3!A:B,2,)</f>
        <v>WD456</v>
      </c>
      <c r="D514">
        <v>535</v>
      </c>
      <c r="E514" t="s">
        <v>2936</v>
      </c>
      <c r="F514">
        <v>1534.4277999999999</v>
      </c>
      <c r="G514">
        <v>1589.8354999999999</v>
      </c>
      <c r="H514">
        <v>19.3566</v>
      </c>
      <c r="I514">
        <v>72.771900000000002</v>
      </c>
      <c r="J514">
        <v>71.072199999999995</v>
      </c>
      <c r="K514">
        <v>0.41799999999999998</v>
      </c>
      <c r="L514">
        <v>179.35159999999999</v>
      </c>
      <c r="M514">
        <v>96.597200000000001</v>
      </c>
      <c r="N514">
        <v>82.644400000000005</v>
      </c>
      <c r="O514">
        <v>0.52939999999999998</v>
      </c>
      <c r="P514">
        <v>2.6648999999999998</v>
      </c>
    </row>
    <row r="515" spans="1:16">
      <c r="A515" t="s">
        <v>10283</v>
      </c>
      <c r="B515">
        <v>44</v>
      </c>
      <c r="C515" t="str">
        <f>VLOOKUP(D515,Sheet3!A:B,2,)</f>
        <v>NSL30070</v>
      </c>
      <c r="D515">
        <v>536</v>
      </c>
      <c r="E515" t="s">
        <v>2937</v>
      </c>
      <c r="F515">
        <v>1359.0907999999999</v>
      </c>
      <c r="G515">
        <v>1309.7592</v>
      </c>
      <c r="H515">
        <v>82.300399999999996</v>
      </c>
      <c r="I515">
        <v>65.611699999999999</v>
      </c>
      <c r="J515">
        <v>61.0458</v>
      </c>
      <c r="K515">
        <v>2.4952000000000001</v>
      </c>
      <c r="L515">
        <v>139.16540000000001</v>
      </c>
      <c r="M515">
        <v>58.725999999999999</v>
      </c>
      <c r="N515">
        <v>77.530299999999997</v>
      </c>
      <c r="O515">
        <v>0.4214</v>
      </c>
      <c r="P515">
        <v>2.3206000000000002</v>
      </c>
    </row>
    <row r="516" spans="1:16">
      <c r="A516" t="s">
        <v>10283</v>
      </c>
      <c r="B516">
        <v>44</v>
      </c>
      <c r="C516" t="str">
        <f>VLOOKUP(D516,Sheet3!A:B,2,)</f>
        <v>NSL30066</v>
      </c>
      <c r="D516">
        <v>537</v>
      </c>
      <c r="E516" t="s">
        <v>2938</v>
      </c>
      <c r="F516">
        <v>1462.1922</v>
      </c>
      <c r="G516">
        <v>1414.1877999999999</v>
      </c>
      <c r="H516">
        <v>56.778700000000001</v>
      </c>
      <c r="I516">
        <v>70.060500000000005</v>
      </c>
      <c r="J516">
        <v>64.511499999999998</v>
      </c>
      <c r="K516">
        <v>1.7858000000000001</v>
      </c>
      <c r="L516">
        <v>155.81630000000001</v>
      </c>
      <c r="M516">
        <v>75.872900000000001</v>
      </c>
      <c r="N516">
        <v>76.766099999999994</v>
      </c>
      <c r="O516">
        <v>0.48010000000000003</v>
      </c>
      <c r="P516">
        <v>2.4742999999999999</v>
      </c>
    </row>
    <row r="517" spans="1:16">
      <c r="A517" t="s">
        <v>10283</v>
      </c>
      <c r="B517">
        <v>44</v>
      </c>
      <c r="C517" t="str">
        <f>VLOOKUP(D517,Sheet3!A:B,2,)</f>
        <v>NSL8583</v>
      </c>
      <c r="D517">
        <v>538</v>
      </c>
      <c r="E517" t="s">
        <v>2939</v>
      </c>
      <c r="F517">
        <v>1434.7225000000001</v>
      </c>
      <c r="G517">
        <v>1375.3344</v>
      </c>
      <c r="H517">
        <v>75.72</v>
      </c>
      <c r="I517">
        <v>68.606800000000007</v>
      </c>
      <c r="J517">
        <v>63.341099999999997</v>
      </c>
      <c r="K517">
        <v>2.5167999999999999</v>
      </c>
      <c r="L517">
        <v>106.63809999999999</v>
      </c>
      <c r="M517">
        <v>38.598500000000001</v>
      </c>
      <c r="N517">
        <v>72.022800000000004</v>
      </c>
      <c r="O517">
        <v>0.31940000000000002</v>
      </c>
      <c r="P517">
        <v>1.7363</v>
      </c>
    </row>
    <row r="518" spans="1:16">
      <c r="A518" t="s">
        <v>10283</v>
      </c>
      <c r="B518">
        <v>44</v>
      </c>
      <c r="C518" t="str">
        <f>VLOOKUP(D518,Sheet3!A:B,2,)</f>
        <v>NSL28968</v>
      </c>
      <c r="D518">
        <v>539</v>
      </c>
      <c r="E518" t="s">
        <v>2940</v>
      </c>
      <c r="F518">
        <v>1538.4411</v>
      </c>
      <c r="G518">
        <v>1482.4176</v>
      </c>
      <c r="H518">
        <v>52.369700000000002</v>
      </c>
      <c r="I518">
        <v>73.394999999999996</v>
      </c>
      <c r="J518">
        <v>66.449399999999997</v>
      </c>
      <c r="K518">
        <v>1.9809000000000001</v>
      </c>
      <c r="L518" t="s">
        <v>11</v>
      </c>
      <c r="M518" t="s">
        <v>11</v>
      </c>
      <c r="N518" t="s">
        <v>11</v>
      </c>
      <c r="O518" t="s">
        <v>11</v>
      </c>
      <c r="P518" t="s">
        <v>11</v>
      </c>
    </row>
    <row r="519" spans="1:16">
      <c r="A519" t="s">
        <v>10283</v>
      </c>
      <c r="B519">
        <v>44</v>
      </c>
      <c r="C519" t="str">
        <f>VLOOKUP(D519,Sheet3!A:B,2,)</f>
        <v>Ames22049</v>
      </c>
      <c r="D519">
        <v>540</v>
      </c>
      <c r="E519" t="s">
        <v>2941</v>
      </c>
      <c r="F519">
        <v>1458.896</v>
      </c>
      <c r="G519">
        <v>1385.1394</v>
      </c>
      <c r="H519">
        <v>73.704599999999999</v>
      </c>
      <c r="I519">
        <v>69.095200000000006</v>
      </c>
      <c r="J519">
        <v>62.920200000000001</v>
      </c>
      <c r="K519">
        <v>2.5013999999999998</v>
      </c>
      <c r="L519">
        <v>120.5099</v>
      </c>
      <c r="M519">
        <v>44.307200000000002</v>
      </c>
      <c r="N519">
        <v>77.630300000000005</v>
      </c>
      <c r="O519">
        <v>0.36630000000000001</v>
      </c>
      <c r="P519">
        <v>1.9997</v>
      </c>
    </row>
    <row r="520" spans="1:16">
      <c r="A520" t="s">
        <v>10283</v>
      </c>
      <c r="B520">
        <v>44</v>
      </c>
      <c r="C520" t="str">
        <f>VLOOKUP(D520,Sheet3!A:B,2,)</f>
        <v>PI233312</v>
      </c>
      <c r="D520">
        <v>542</v>
      </c>
      <c r="E520" t="s">
        <v>2942</v>
      </c>
      <c r="F520">
        <v>1304.3404</v>
      </c>
      <c r="G520">
        <v>1275.038</v>
      </c>
      <c r="H520">
        <v>53.257399999999997</v>
      </c>
      <c r="I520">
        <v>64.326800000000006</v>
      </c>
      <c r="J520">
        <v>59.629199999999997</v>
      </c>
      <c r="K520">
        <v>1.8522000000000001</v>
      </c>
      <c r="L520">
        <v>136.98660000000001</v>
      </c>
      <c r="M520">
        <v>55.170999999999999</v>
      </c>
      <c r="N520">
        <v>83.766800000000003</v>
      </c>
      <c r="O520">
        <v>0.37290000000000001</v>
      </c>
      <c r="P520">
        <v>2.3637000000000001</v>
      </c>
    </row>
    <row r="521" spans="1:16">
      <c r="A521" t="s">
        <v>10283</v>
      </c>
      <c r="B521">
        <v>44</v>
      </c>
      <c r="C521" t="str">
        <f>VLOOKUP(D521,Sheet3!A:B,2,)</f>
        <v>PI601374</v>
      </c>
      <c r="D521">
        <v>543</v>
      </c>
      <c r="E521" t="s">
        <v>2943</v>
      </c>
      <c r="F521">
        <v>1439.9523999999999</v>
      </c>
      <c r="G521">
        <v>1398.1527000000001</v>
      </c>
      <c r="H521">
        <v>57.205100000000002</v>
      </c>
      <c r="I521">
        <v>68.402500000000003</v>
      </c>
      <c r="J521">
        <v>63.4163</v>
      </c>
      <c r="K521">
        <v>1.7490000000000001</v>
      </c>
      <c r="L521">
        <v>134.48089999999999</v>
      </c>
      <c r="M521">
        <v>58.525100000000002</v>
      </c>
      <c r="N521">
        <v>75.400400000000005</v>
      </c>
      <c r="O521">
        <v>0.41789999999999999</v>
      </c>
      <c r="P521">
        <v>2.2256</v>
      </c>
    </row>
    <row r="522" spans="1:16">
      <c r="A522" t="s">
        <v>10283</v>
      </c>
      <c r="B522">
        <v>44</v>
      </c>
      <c r="C522" t="str">
        <f>VLOOKUP(D522,Sheet3!A:B,2,)</f>
        <v>PI601375</v>
      </c>
      <c r="D522">
        <v>544</v>
      </c>
      <c r="E522" t="s">
        <v>2944</v>
      </c>
      <c r="F522">
        <v>1411.1703</v>
      </c>
      <c r="G522">
        <v>1406.9278999999999</v>
      </c>
      <c r="H522">
        <v>46.602899999999998</v>
      </c>
      <c r="I522">
        <v>68.975099999999998</v>
      </c>
      <c r="J522">
        <v>64.635099999999994</v>
      </c>
      <c r="K522">
        <v>1.7997000000000001</v>
      </c>
      <c r="L522">
        <v>139.50280000000001</v>
      </c>
      <c r="M522">
        <v>67.415700000000001</v>
      </c>
      <c r="N522">
        <v>75.800700000000006</v>
      </c>
      <c r="O522">
        <v>0.45810000000000001</v>
      </c>
      <c r="P522">
        <v>2.2473999999999998</v>
      </c>
    </row>
    <row r="523" spans="1:16">
      <c r="A523" t="s">
        <v>10283</v>
      </c>
      <c r="B523">
        <v>44</v>
      </c>
      <c r="C523" t="str">
        <f>VLOOKUP(D523,Sheet3!A:B,2,)</f>
        <v>PI601490</v>
      </c>
      <c r="D523">
        <v>545</v>
      </c>
      <c r="E523" t="s">
        <v>2945</v>
      </c>
      <c r="F523">
        <v>1786.2541000000001</v>
      </c>
      <c r="G523">
        <v>1684.4283</v>
      </c>
      <c r="H523">
        <v>90.500500000000002</v>
      </c>
      <c r="I523">
        <v>83.169899999999998</v>
      </c>
      <c r="J523">
        <v>74.070700000000002</v>
      </c>
      <c r="K523">
        <v>3.0461</v>
      </c>
      <c r="L523">
        <v>165.74680000000001</v>
      </c>
      <c r="M523">
        <v>62.401600000000002</v>
      </c>
      <c r="N523">
        <v>97.554100000000005</v>
      </c>
      <c r="O523">
        <v>0.38040000000000002</v>
      </c>
      <c r="P523">
        <v>2.3351999999999999</v>
      </c>
    </row>
    <row r="524" spans="1:16">
      <c r="A524" t="s">
        <v>10283</v>
      </c>
      <c r="B524">
        <v>44</v>
      </c>
      <c r="C524" t="str">
        <f>VLOOKUP(D524,Sheet3!A:B,2,)</f>
        <v>PI601491</v>
      </c>
      <c r="D524">
        <v>546</v>
      </c>
      <c r="E524" t="s">
        <v>2946</v>
      </c>
      <c r="F524">
        <v>1482.1041</v>
      </c>
      <c r="G524">
        <v>1462.9063000000001</v>
      </c>
      <c r="H524">
        <v>68.461200000000005</v>
      </c>
      <c r="I524">
        <v>71.062399999999997</v>
      </c>
      <c r="J524">
        <v>66.198599999999999</v>
      </c>
      <c r="K524">
        <v>2.2403</v>
      </c>
      <c r="L524">
        <v>148.6737</v>
      </c>
      <c r="M524">
        <v>60.101300000000002</v>
      </c>
      <c r="N524">
        <v>90.704300000000003</v>
      </c>
      <c r="O524">
        <v>0.39340000000000003</v>
      </c>
      <c r="P524">
        <v>2.3597000000000001</v>
      </c>
    </row>
    <row r="525" spans="1:16">
      <c r="A525" t="s">
        <v>10283</v>
      </c>
      <c r="B525">
        <v>44</v>
      </c>
      <c r="C525" t="str">
        <f>VLOOKUP(D525,Sheet3!A:B,2,)</f>
        <v>NSL243016</v>
      </c>
      <c r="D525">
        <v>547</v>
      </c>
      <c r="E525" t="s">
        <v>2947</v>
      </c>
      <c r="F525">
        <v>1497.5572999999999</v>
      </c>
      <c r="G525">
        <v>1457.6261999999999</v>
      </c>
      <c r="H525">
        <v>39.368600000000001</v>
      </c>
      <c r="I525">
        <v>70.993399999999994</v>
      </c>
      <c r="J525">
        <v>65.978399999999993</v>
      </c>
      <c r="K525">
        <v>1.1532</v>
      </c>
      <c r="L525">
        <v>139.6026</v>
      </c>
      <c r="M525">
        <v>68.891199999999998</v>
      </c>
      <c r="N525">
        <v>70.915899999999993</v>
      </c>
      <c r="O525">
        <v>0.48649999999999999</v>
      </c>
      <c r="P525">
        <v>2.1882999999999999</v>
      </c>
    </row>
    <row r="526" spans="1:16">
      <c r="A526" t="s">
        <v>10283</v>
      </c>
      <c r="B526">
        <v>44</v>
      </c>
      <c r="C526" t="str">
        <f>VLOOKUP(D526,Sheet3!A:B,2,)</f>
        <v>PI601559</v>
      </c>
      <c r="D526">
        <v>548</v>
      </c>
      <c r="E526" t="s">
        <v>2948</v>
      </c>
      <c r="F526">
        <v>1478.1914999999999</v>
      </c>
      <c r="G526">
        <v>1447.9429</v>
      </c>
      <c r="H526">
        <v>49.9739</v>
      </c>
      <c r="I526">
        <v>71.309100000000001</v>
      </c>
      <c r="J526">
        <v>65.885499999999993</v>
      </c>
      <c r="K526">
        <v>2.2869000000000002</v>
      </c>
      <c r="L526">
        <v>169.89529999999999</v>
      </c>
      <c r="M526">
        <v>83.329599999999999</v>
      </c>
      <c r="N526">
        <v>85.109300000000005</v>
      </c>
      <c r="O526">
        <v>0.48599999999999999</v>
      </c>
      <c r="P526">
        <v>2.6356999999999999</v>
      </c>
    </row>
    <row r="527" spans="1:16">
      <c r="A527" t="s">
        <v>10283</v>
      </c>
      <c r="B527">
        <v>44</v>
      </c>
      <c r="C527" t="str">
        <f>VLOOKUP(D527,Sheet3!A:B,2,)</f>
        <v>PI601808</v>
      </c>
      <c r="D527">
        <v>549</v>
      </c>
      <c r="E527" t="s">
        <v>2949</v>
      </c>
      <c r="F527">
        <v>1476.6603</v>
      </c>
      <c r="G527">
        <v>1470.24</v>
      </c>
      <c r="H527">
        <v>26.429200000000002</v>
      </c>
      <c r="I527">
        <v>71.676400000000001</v>
      </c>
      <c r="J527">
        <v>66.497200000000007</v>
      </c>
      <c r="K527">
        <v>0.94830000000000003</v>
      </c>
      <c r="L527">
        <v>157.35550000000001</v>
      </c>
      <c r="M527">
        <v>62.7926</v>
      </c>
      <c r="N527">
        <v>92.433499999999995</v>
      </c>
      <c r="O527">
        <v>0.40050000000000002</v>
      </c>
      <c r="P527">
        <v>2.4765000000000001</v>
      </c>
    </row>
    <row r="528" spans="1:16">
      <c r="A528" t="s">
        <v>10283</v>
      </c>
      <c r="B528">
        <v>44</v>
      </c>
      <c r="C528" t="str">
        <f>VLOOKUP(D528,Sheet3!A:B,2,)</f>
        <v>PI601560</v>
      </c>
      <c r="D528">
        <v>550</v>
      </c>
      <c r="E528" t="s">
        <v>2950</v>
      </c>
      <c r="F528">
        <v>1490.0927999999999</v>
      </c>
      <c r="G528">
        <v>1420.2318</v>
      </c>
      <c r="H528">
        <v>91.164900000000003</v>
      </c>
      <c r="I528">
        <v>70.8767</v>
      </c>
      <c r="J528">
        <v>64.777500000000003</v>
      </c>
      <c r="K528">
        <v>3.0966999999999998</v>
      </c>
      <c r="L528">
        <v>137.48439999999999</v>
      </c>
      <c r="M528">
        <v>42.999499999999998</v>
      </c>
      <c r="N528">
        <v>91.643100000000004</v>
      </c>
      <c r="O528">
        <v>0.31119999999999998</v>
      </c>
      <c r="P528">
        <v>2.1941999999999999</v>
      </c>
    </row>
    <row r="529" spans="1:16">
      <c r="A529" t="s">
        <v>10283</v>
      </c>
      <c r="B529">
        <v>44</v>
      </c>
      <c r="C529" t="str">
        <f>VLOOKUP(D529,Sheet3!A:B,2,)</f>
        <v>PI601300</v>
      </c>
      <c r="D529">
        <v>551</v>
      </c>
      <c r="E529" t="s">
        <v>2951</v>
      </c>
      <c r="F529">
        <v>1461.8452</v>
      </c>
      <c r="G529">
        <v>1454.2417</v>
      </c>
      <c r="H529">
        <v>20.969200000000001</v>
      </c>
      <c r="I529">
        <v>68.278700000000001</v>
      </c>
      <c r="J529">
        <v>65.523499999999999</v>
      </c>
      <c r="K529">
        <v>0.63490000000000002</v>
      </c>
      <c r="L529">
        <v>151.27539999999999</v>
      </c>
      <c r="M529">
        <v>66.652799999999999</v>
      </c>
      <c r="N529">
        <v>81.887</v>
      </c>
      <c r="O529">
        <v>0.43990000000000001</v>
      </c>
      <c r="P529">
        <v>2.3700999999999999</v>
      </c>
    </row>
    <row r="530" spans="1:16">
      <c r="A530" t="s">
        <v>10283</v>
      </c>
      <c r="B530">
        <v>44</v>
      </c>
      <c r="C530" t="str">
        <f>VLOOKUP(D530,Sheet3!A:B,2,)</f>
        <v>PI198893</v>
      </c>
      <c r="D530">
        <v>552</v>
      </c>
      <c r="E530" t="s">
        <v>2952</v>
      </c>
      <c r="F530">
        <v>1609.6873000000001</v>
      </c>
      <c r="G530">
        <v>1638.8100999999999</v>
      </c>
      <c r="H530">
        <v>41.877000000000002</v>
      </c>
      <c r="I530">
        <v>77.418800000000005</v>
      </c>
      <c r="J530">
        <v>72.277000000000001</v>
      </c>
      <c r="K530">
        <v>1.5580000000000001</v>
      </c>
      <c r="L530">
        <v>143.3253</v>
      </c>
      <c r="M530">
        <v>73.828800000000001</v>
      </c>
      <c r="N530">
        <v>68.459000000000003</v>
      </c>
      <c r="O530">
        <v>0.5171</v>
      </c>
      <c r="P530">
        <v>2.044</v>
      </c>
    </row>
    <row r="531" spans="1:16">
      <c r="A531" t="s">
        <v>10283</v>
      </c>
      <c r="B531">
        <v>44</v>
      </c>
      <c r="C531" t="str">
        <f>VLOOKUP(D531,Sheet3!A:B,2,)</f>
        <v>PI198895</v>
      </c>
      <c r="D531">
        <v>553</v>
      </c>
      <c r="E531" t="s">
        <v>2953</v>
      </c>
      <c r="F531">
        <v>1608.7587000000001</v>
      </c>
      <c r="G531">
        <v>1553.3175000000001</v>
      </c>
      <c r="H531">
        <v>73.271900000000002</v>
      </c>
      <c r="I531">
        <v>74.111500000000007</v>
      </c>
      <c r="J531">
        <v>68.717100000000002</v>
      </c>
      <c r="K531">
        <v>2.6496</v>
      </c>
      <c r="L531">
        <v>135.2184</v>
      </c>
      <c r="M531">
        <v>61.998600000000003</v>
      </c>
      <c r="N531">
        <v>72.095600000000005</v>
      </c>
      <c r="O531">
        <v>0.45069999999999999</v>
      </c>
      <c r="P531">
        <v>2.0827</v>
      </c>
    </row>
    <row r="532" spans="1:16">
      <c r="A532" t="s">
        <v>10283</v>
      </c>
      <c r="B532">
        <v>44</v>
      </c>
      <c r="C532" t="str">
        <f>VLOOKUP(D532,Sheet3!A:B,2,)</f>
        <v>PI648424</v>
      </c>
      <c r="D532">
        <v>554</v>
      </c>
      <c r="E532" t="s">
        <v>2954</v>
      </c>
      <c r="F532">
        <v>1597.6373000000001</v>
      </c>
      <c r="G532">
        <v>1528.2619999999999</v>
      </c>
      <c r="H532">
        <v>54.468699999999998</v>
      </c>
      <c r="I532">
        <v>74.025899999999993</v>
      </c>
      <c r="J532">
        <v>68.140500000000003</v>
      </c>
      <c r="K532">
        <v>2.1459000000000001</v>
      </c>
      <c r="L532">
        <v>149.2039</v>
      </c>
      <c r="M532">
        <v>81.373400000000004</v>
      </c>
      <c r="N532">
        <v>67.785700000000006</v>
      </c>
      <c r="O532">
        <v>0.54369999999999996</v>
      </c>
      <c r="P532">
        <v>2.2883</v>
      </c>
    </row>
    <row r="533" spans="1:16">
      <c r="A533" t="s">
        <v>10283</v>
      </c>
      <c r="B533">
        <v>44</v>
      </c>
      <c r="C533" t="str">
        <f>VLOOKUP(D533,Sheet3!A:B,2,)</f>
        <v>PI648425</v>
      </c>
      <c r="D533">
        <v>555</v>
      </c>
      <c r="E533" t="s">
        <v>2955</v>
      </c>
      <c r="F533">
        <v>1568.3286000000001</v>
      </c>
      <c r="G533">
        <v>1518.837</v>
      </c>
      <c r="H533">
        <v>41.648800000000001</v>
      </c>
      <c r="I533">
        <v>72.979699999999994</v>
      </c>
      <c r="J533">
        <v>67.59</v>
      </c>
      <c r="K533">
        <v>1.6153</v>
      </c>
      <c r="L533">
        <v>139.25380000000001</v>
      </c>
      <c r="M533">
        <v>72.687200000000004</v>
      </c>
      <c r="N533">
        <v>69.163700000000006</v>
      </c>
      <c r="O533">
        <v>0.50219999999999998</v>
      </c>
      <c r="P533">
        <v>2.1103999999999998</v>
      </c>
    </row>
    <row r="534" spans="1:16">
      <c r="A534" t="s">
        <v>10283</v>
      </c>
      <c r="B534">
        <v>44</v>
      </c>
      <c r="C534" t="str">
        <f>VLOOKUP(D534,Sheet3!A:B,2,)</f>
        <v>PI648423</v>
      </c>
      <c r="D534">
        <v>556</v>
      </c>
      <c r="E534" t="s">
        <v>2956</v>
      </c>
      <c r="F534">
        <v>1421.4439</v>
      </c>
      <c r="G534">
        <v>1424.444</v>
      </c>
      <c r="H534">
        <v>25.231300000000001</v>
      </c>
      <c r="I534">
        <v>69.784199999999998</v>
      </c>
      <c r="J534">
        <v>64.859300000000005</v>
      </c>
      <c r="K534">
        <v>1.0475000000000001</v>
      </c>
      <c r="L534">
        <v>149.27109999999999</v>
      </c>
      <c r="M534">
        <v>71.554400000000001</v>
      </c>
      <c r="N534">
        <v>75.680000000000007</v>
      </c>
      <c r="O534">
        <v>0.47020000000000001</v>
      </c>
      <c r="P534">
        <v>2.3801999999999999</v>
      </c>
    </row>
    <row r="535" spans="1:16">
      <c r="A535" t="s">
        <v>10283</v>
      </c>
      <c r="B535">
        <v>44</v>
      </c>
      <c r="C535" t="str">
        <f>VLOOKUP(D535,Sheet3!A:B,2,)</f>
        <v>PI358532</v>
      </c>
      <c r="D535">
        <v>557</v>
      </c>
      <c r="E535" t="s">
        <v>2957</v>
      </c>
      <c r="F535">
        <v>1501.3335999999999</v>
      </c>
      <c r="G535">
        <v>1322.0672</v>
      </c>
      <c r="H535">
        <v>77.535600000000002</v>
      </c>
      <c r="I535">
        <v>71.473500000000001</v>
      </c>
      <c r="J535">
        <v>62.282299999999999</v>
      </c>
      <c r="K535">
        <v>3.6631</v>
      </c>
      <c r="L535" t="s">
        <v>11</v>
      </c>
      <c r="M535" t="s">
        <v>11</v>
      </c>
      <c r="N535" t="s">
        <v>11</v>
      </c>
      <c r="O535" t="s">
        <v>11</v>
      </c>
      <c r="P535" t="s">
        <v>11</v>
      </c>
    </row>
    <row r="536" spans="1:16">
      <c r="A536" t="s">
        <v>10283</v>
      </c>
      <c r="B536">
        <v>44</v>
      </c>
      <c r="C536" t="str">
        <f>VLOOKUP(D536,Sheet3!A:B,2,)</f>
        <v>PI601563</v>
      </c>
      <c r="D536">
        <v>558</v>
      </c>
      <c r="E536" t="s">
        <v>2958</v>
      </c>
      <c r="F536">
        <v>1546.7728</v>
      </c>
      <c r="G536">
        <v>1532.4857</v>
      </c>
      <c r="H536">
        <v>50.0655</v>
      </c>
      <c r="I536">
        <v>73.560699999999997</v>
      </c>
      <c r="J536">
        <v>68.558899999999994</v>
      </c>
      <c r="K536">
        <v>1.5896999999999999</v>
      </c>
      <c r="L536">
        <v>167.58359999999999</v>
      </c>
      <c r="M536">
        <v>82.317999999999998</v>
      </c>
      <c r="N536">
        <v>85.841899999999995</v>
      </c>
      <c r="O536">
        <v>0.48180000000000001</v>
      </c>
      <c r="P536">
        <v>2.5108000000000001</v>
      </c>
    </row>
    <row r="537" spans="1:16">
      <c r="A537" t="s">
        <v>10283</v>
      </c>
      <c r="B537">
        <v>44</v>
      </c>
      <c r="C537" t="str">
        <f>VLOOKUP(D537,Sheet3!A:B,2,)</f>
        <v>Ames12814</v>
      </c>
      <c r="D537">
        <v>559</v>
      </c>
      <c r="E537" t="s">
        <v>2959</v>
      </c>
      <c r="F537">
        <v>1627.6113</v>
      </c>
      <c r="G537">
        <v>1561.2722000000001</v>
      </c>
      <c r="H537">
        <v>49.265500000000003</v>
      </c>
      <c r="I537">
        <v>75.072000000000003</v>
      </c>
      <c r="J537">
        <v>69.1327</v>
      </c>
      <c r="K537">
        <v>1.9663999999999999</v>
      </c>
      <c r="L537">
        <v>143.86600000000001</v>
      </c>
      <c r="M537">
        <v>72.715299999999999</v>
      </c>
      <c r="N537">
        <v>68.976900000000001</v>
      </c>
      <c r="O537">
        <v>0.52149999999999996</v>
      </c>
      <c r="P537">
        <v>2.1509</v>
      </c>
    </row>
    <row r="538" spans="1:16">
      <c r="A538" t="s">
        <v>10283</v>
      </c>
      <c r="B538">
        <v>44</v>
      </c>
      <c r="C538" t="str">
        <f>VLOOKUP(D538,Sheet3!A:B,2,)</f>
        <v>Ames12815</v>
      </c>
      <c r="D538">
        <v>560</v>
      </c>
      <c r="E538" t="s">
        <v>2960</v>
      </c>
      <c r="F538">
        <v>1595.0188000000001</v>
      </c>
      <c r="G538">
        <v>1581.2867000000001</v>
      </c>
      <c r="H538">
        <v>24.953299999999999</v>
      </c>
      <c r="I538">
        <v>76.417500000000004</v>
      </c>
      <c r="J538">
        <v>71.032200000000003</v>
      </c>
      <c r="K538">
        <v>0.89649999999999996</v>
      </c>
      <c r="L538">
        <v>134.999</v>
      </c>
      <c r="M538">
        <v>70.352099999999993</v>
      </c>
      <c r="N538">
        <v>67.304199999999994</v>
      </c>
      <c r="O538">
        <v>0.50309999999999999</v>
      </c>
      <c r="P538">
        <v>1.9737</v>
      </c>
    </row>
    <row r="539" spans="1:16">
      <c r="A539" t="s">
        <v>10283</v>
      </c>
      <c r="B539">
        <v>44</v>
      </c>
      <c r="C539" t="str">
        <f>VLOOKUP(D539,Sheet3!A:B,2,)</f>
        <v>Ames12817</v>
      </c>
      <c r="D539">
        <v>561</v>
      </c>
      <c r="E539" t="s">
        <v>2961</v>
      </c>
      <c r="F539">
        <v>1406.3769</v>
      </c>
      <c r="G539">
        <v>1448.7152000000001</v>
      </c>
      <c r="H539">
        <v>106.1356</v>
      </c>
      <c r="I539">
        <v>69.524100000000004</v>
      </c>
      <c r="J539">
        <v>66.766300000000001</v>
      </c>
      <c r="K539">
        <v>2.9550000000000001</v>
      </c>
      <c r="L539">
        <v>139.63200000000001</v>
      </c>
      <c r="M539">
        <v>68.156199999999998</v>
      </c>
      <c r="N539">
        <v>73.894800000000004</v>
      </c>
      <c r="O539">
        <v>0.46839999999999998</v>
      </c>
      <c r="P539">
        <v>2.2744</v>
      </c>
    </row>
    <row r="540" spans="1:16">
      <c r="A540" t="s">
        <v>10283</v>
      </c>
      <c r="B540">
        <v>44</v>
      </c>
      <c r="C540" t="str">
        <f>VLOOKUP(D540,Sheet3!A:B,2,)</f>
        <v>Ames12818</v>
      </c>
      <c r="D540">
        <v>562</v>
      </c>
      <c r="E540" t="s">
        <v>2962</v>
      </c>
      <c r="F540">
        <v>1662.1708000000001</v>
      </c>
      <c r="G540">
        <v>1621.3901000000001</v>
      </c>
      <c r="H540">
        <v>33.422600000000003</v>
      </c>
      <c r="I540">
        <v>77.962699999999998</v>
      </c>
      <c r="J540">
        <v>71.209699999999998</v>
      </c>
      <c r="K540">
        <v>1.4428000000000001</v>
      </c>
      <c r="L540">
        <v>162.38069999999999</v>
      </c>
      <c r="M540">
        <v>72.339399999999998</v>
      </c>
      <c r="N540">
        <v>90.088899999999995</v>
      </c>
      <c r="O540">
        <v>0.43709999999999999</v>
      </c>
      <c r="P540">
        <v>2.3637999999999999</v>
      </c>
    </row>
    <row r="541" spans="1:16">
      <c r="A541" t="s">
        <v>10283</v>
      </c>
      <c r="B541">
        <v>44</v>
      </c>
      <c r="C541" t="str">
        <f>VLOOKUP(D541,Sheet3!A:B,2,)</f>
        <v>Ames12819</v>
      </c>
      <c r="D541">
        <v>563</v>
      </c>
      <c r="E541" t="s">
        <v>2963</v>
      </c>
      <c r="F541">
        <v>1473.5513000000001</v>
      </c>
      <c r="G541">
        <v>1479.0930000000001</v>
      </c>
      <c r="H541">
        <v>22.495899999999999</v>
      </c>
      <c r="I541">
        <v>71.151499999999999</v>
      </c>
      <c r="J541">
        <v>67.024799999999999</v>
      </c>
      <c r="K541">
        <v>0.74070000000000003</v>
      </c>
      <c r="L541">
        <v>144.14760000000001</v>
      </c>
      <c r="M541">
        <v>74.322800000000001</v>
      </c>
      <c r="N541">
        <v>72.382400000000004</v>
      </c>
      <c r="O541">
        <v>0.50490000000000002</v>
      </c>
      <c r="P541">
        <v>2.2526000000000002</v>
      </c>
    </row>
    <row r="542" spans="1:16">
      <c r="A542" t="s">
        <v>10283</v>
      </c>
      <c r="B542">
        <v>44</v>
      </c>
      <c r="C542" t="str">
        <f>VLOOKUP(D542,Sheet3!A:B,2,)</f>
        <v>Ames12820</v>
      </c>
      <c r="D542">
        <v>564</v>
      </c>
      <c r="E542" t="s">
        <v>2964</v>
      </c>
      <c r="F542">
        <v>1546.7469000000001</v>
      </c>
      <c r="G542">
        <v>1537.6485</v>
      </c>
      <c r="H542">
        <v>43.1661</v>
      </c>
      <c r="I542">
        <v>74.185900000000004</v>
      </c>
      <c r="J542">
        <v>68.643299999999996</v>
      </c>
      <c r="K542">
        <v>2.0206</v>
      </c>
      <c r="L542">
        <v>152.452</v>
      </c>
      <c r="M542">
        <v>70.036299999999997</v>
      </c>
      <c r="N542">
        <v>79.429400000000001</v>
      </c>
      <c r="O542">
        <v>0.45619999999999999</v>
      </c>
      <c r="P542">
        <v>2.3159999999999998</v>
      </c>
    </row>
    <row r="543" spans="1:16">
      <c r="A543" t="s">
        <v>10283</v>
      </c>
      <c r="B543">
        <v>44</v>
      </c>
      <c r="C543" t="str">
        <f>VLOOKUP(D543,Sheet3!A:B,2,)</f>
        <v>Ames12821</v>
      </c>
      <c r="D543">
        <v>565</v>
      </c>
      <c r="E543" t="s">
        <v>2965</v>
      </c>
      <c r="F543">
        <v>1571.7552000000001</v>
      </c>
      <c r="G543">
        <v>1652.7198000000001</v>
      </c>
      <c r="H543">
        <v>7.7934999999999999</v>
      </c>
      <c r="I543">
        <v>73.612899999999996</v>
      </c>
      <c r="J543">
        <v>72.642600000000002</v>
      </c>
      <c r="K543">
        <v>-0.63039999999999996</v>
      </c>
      <c r="L543">
        <v>130.54419999999999</v>
      </c>
      <c r="M543">
        <v>67.053899999999999</v>
      </c>
      <c r="N543">
        <v>62.667499999999997</v>
      </c>
      <c r="O543">
        <v>0.51</v>
      </c>
      <c r="P543">
        <v>1.9186000000000001</v>
      </c>
    </row>
    <row r="544" spans="1:16">
      <c r="A544" t="s">
        <v>10283</v>
      </c>
      <c r="B544">
        <v>44</v>
      </c>
      <c r="C544" t="str">
        <f>VLOOKUP(D544,Sheet3!A:B,2,)</f>
        <v>Ames12822</v>
      </c>
      <c r="D544">
        <v>566</v>
      </c>
      <c r="E544" t="s">
        <v>2966</v>
      </c>
      <c r="F544">
        <v>1609.9936</v>
      </c>
      <c r="G544">
        <v>1610.4694999999999</v>
      </c>
      <c r="H544">
        <v>70.910600000000002</v>
      </c>
      <c r="I544">
        <v>76.374600000000001</v>
      </c>
      <c r="J544">
        <v>71.621700000000004</v>
      </c>
      <c r="K544">
        <v>2.3184999999999998</v>
      </c>
      <c r="L544">
        <v>146.16079999999999</v>
      </c>
      <c r="M544">
        <v>83.717699999999994</v>
      </c>
      <c r="N544">
        <v>64.049899999999994</v>
      </c>
      <c r="O544">
        <v>0.56710000000000005</v>
      </c>
      <c r="P544">
        <v>2.1366000000000001</v>
      </c>
    </row>
    <row r="545" spans="1:16">
      <c r="A545" t="s">
        <v>10283</v>
      </c>
      <c r="B545">
        <v>44</v>
      </c>
      <c r="C545" t="str">
        <f>VLOOKUP(D545,Sheet3!A:B,2,)</f>
        <v>Ames12823</v>
      </c>
      <c r="D545">
        <v>567</v>
      </c>
      <c r="E545" t="s">
        <v>2967</v>
      </c>
      <c r="F545">
        <v>1486.3005000000001</v>
      </c>
      <c r="G545">
        <v>1561.5003999999999</v>
      </c>
      <c r="H545">
        <v>22.514399999999998</v>
      </c>
      <c r="I545">
        <v>72.386700000000005</v>
      </c>
      <c r="J545">
        <v>69.394199999999998</v>
      </c>
      <c r="K545">
        <v>0.4945</v>
      </c>
      <c r="L545">
        <v>135.33420000000001</v>
      </c>
      <c r="M545">
        <v>67.468699999999998</v>
      </c>
      <c r="N545">
        <v>67.546999999999997</v>
      </c>
      <c r="O545">
        <v>0.49530000000000002</v>
      </c>
      <c r="P545">
        <v>1.9997</v>
      </c>
    </row>
    <row r="546" spans="1:16">
      <c r="A546" t="s">
        <v>10283</v>
      </c>
      <c r="B546">
        <v>44</v>
      </c>
      <c r="C546" t="str">
        <f>VLOOKUP(D546,Sheet3!A:B,2,)</f>
        <v>Ames12824</v>
      </c>
      <c r="D546">
        <v>568</v>
      </c>
      <c r="E546" t="s">
        <v>2968</v>
      </c>
      <c r="F546">
        <v>1567.6017999999999</v>
      </c>
      <c r="G546">
        <v>1557.4767999999999</v>
      </c>
      <c r="H546">
        <v>40.177399999999999</v>
      </c>
      <c r="I546">
        <v>74.330100000000002</v>
      </c>
      <c r="J546">
        <v>69.446899999999999</v>
      </c>
      <c r="K546">
        <v>1.1125</v>
      </c>
      <c r="L546">
        <v>160.3587</v>
      </c>
      <c r="M546">
        <v>78.492199999999997</v>
      </c>
      <c r="N546">
        <v>80.971999999999994</v>
      </c>
      <c r="O546">
        <v>0.48359999999999997</v>
      </c>
      <c r="P546">
        <v>2.3845999999999998</v>
      </c>
    </row>
    <row r="547" spans="1:16">
      <c r="A547" t="s">
        <v>10283</v>
      </c>
      <c r="B547">
        <v>44</v>
      </c>
      <c r="C547" t="str">
        <f>VLOOKUP(D547,Sheet3!A:B,2,)</f>
        <v>NSL42873</v>
      </c>
      <c r="D547">
        <v>569</v>
      </c>
      <c r="E547" t="s">
        <v>2969</v>
      </c>
      <c r="F547">
        <v>1381.3436999999999</v>
      </c>
      <c r="G547">
        <v>1318.1307999999999</v>
      </c>
      <c r="H547">
        <v>85.275199999999998</v>
      </c>
      <c r="I547">
        <v>66.088499999999996</v>
      </c>
      <c r="J547">
        <v>61.298999999999999</v>
      </c>
      <c r="K547">
        <v>2.6353</v>
      </c>
      <c r="L547">
        <v>126.3796</v>
      </c>
      <c r="M547">
        <v>44.970100000000002</v>
      </c>
      <c r="N547">
        <v>82.989699999999999</v>
      </c>
      <c r="O547">
        <v>0.33800000000000002</v>
      </c>
      <c r="P547">
        <v>2.1796000000000002</v>
      </c>
    </row>
    <row r="548" spans="1:16">
      <c r="A548" t="s">
        <v>10283</v>
      </c>
      <c r="B548">
        <v>44</v>
      </c>
      <c r="C548" t="str">
        <f>VLOOKUP(D548,Sheet3!A:B,2,)</f>
        <v>Ames23389</v>
      </c>
      <c r="D548">
        <v>570</v>
      </c>
      <c r="E548" t="s">
        <v>2970</v>
      </c>
      <c r="F548">
        <v>1256.1839</v>
      </c>
      <c r="G548">
        <v>1238.6895999999999</v>
      </c>
      <c r="H548">
        <v>23.950099999999999</v>
      </c>
      <c r="I548">
        <v>62.625799999999998</v>
      </c>
      <c r="J548">
        <v>57.770800000000001</v>
      </c>
      <c r="K548">
        <v>0.82289999999999996</v>
      </c>
      <c r="L548">
        <v>122.7414</v>
      </c>
      <c r="M548">
        <v>45.828099999999999</v>
      </c>
      <c r="N548">
        <v>77.410200000000003</v>
      </c>
      <c r="O548">
        <v>0.35010000000000002</v>
      </c>
      <c r="P548">
        <v>2.2063999999999999</v>
      </c>
    </row>
    <row r="549" spans="1:16">
      <c r="A549" t="s">
        <v>10283</v>
      </c>
      <c r="B549">
        <v>44</v>
      </c>
      <c r="C549" t="str">
        <f>VLOOKUP(D549,Sheet3!A:B,2,)</f>
        <v>PI587139</v>
      </c>
      <c r="D549">
        <v>572</v>
      </c>
      <c r="E549" t="s">
        <v>2971</v>
      </c>
      <c r="F549">
        <v>1479.9187999999999</v>
      </c>
      <c r="G549">
        <v>1433.0050000000001</v>
      </c>
      <c r="H549">
        <v>78.6584</v>
      </c>
      <c r="I549">
        <v>71.487300000000005</v>
      </c>
      <c r="J549">
        <v>65.304299999999998</v>
      </c>
      <c r="K549">
        <v>3.0295000000000001</v>
      </c>
      <c r="L549">
        <v>134.43989999999999</v>
      </c>
      <c r="M549">
        <v>40.014400000000002</v>
      </c>
      <c r="N549">
        <v>92.651700000000005</v>
      </c>
      <c r="O549">
        <v>0.29339999999999999</v>
      </c>
      <c r="P549">
        <v>2.1486000000000001</v>
      </c>
    </row>
    <row r="550" spans="1:16">
      <c r="A550" t="s">
        <v>10283</v>
      </c>
      <c r="B550">
        <v>44</v>
      </c>
      <c r="C550" t="str">
        <f>VLOOKUP(D550,Sheet3!A:B,2,)</f>
        <v>Ames28170</v>
      </c>
      <c r="D550">
        <v>573</v>
      </c>
      <c r="E550" t="s">
        <v>2972</v>
      </c>
      <c r="F550">
        <v>1409.6432</v>
      </c>
      <c r="G550">
        <v>1424.761</v>
      </c>
      <c r="H550">
        <v>33.750100000000003</v>
      </c>
      <c r="I550">
        <v>67.62</v>
      </c>
      <c r="J550">
        <v>64.630600000000001</v>
      </c>
      <c r="K550">
        <v>0.9294</v>
      </c>
      <c r="L550">
        <v>99.615700000000004</v>
      </c>
      <c r="M550">
        <v>34.451099999999997</v>
      </c>
      <c r="N550">
        <v>62.325899999999997</v>
      </c>
      <c r="O550">
        <v>0.31919999999999998</v>
      </c>
      <c r="P550">
        <v>1.6344000000000001</v>
      </c>
    </row>
    <row r="551" spans="1:16">
      <c r="A551" t="s">
        <v>10283</v>
      </c>
      <c r="B551">
        <v>44</v>
      </c>
      <c r="C551" t="str">
        <f>VLOOKUP(D551,Sheet3!A:B,2,)</f>
        <v>PI587140</v>
      </c>
      <c r="D551">
        <v>574</v>
      </c>
      <c r="E551" t="s">
        <v>2973</v>
      </c>
      <c r="F551">
        <v>1524.5281</v>
      </c>
      <c r="G551">
        <v>1499.8425</v>
      </c>
      <c r="H551">
        <v>31.159800000000001</v>
      </c>
      <c r="I551">
        <v>73.079400000000007</v>
      </c>
      <c r="J551">
        <v>67.340400000000002</v>
      </c>
      <c r="K551">
        <v>1.3735999999999999</v>
      </c>
      <c r="L551">
        <v>157.09639999999999</v>
      </c>
      <c r="M551">
        <v>74.590599999999995</v>
      </c>
      <c r="N551">
        <v>81.584400000000002</v>
      </c>
      <c r="O551">
        <v>0.46600000000000003</v>
      </c>
      <c r="P551">
        <v>2.3792</v>
      </c>
    </row>
    <row r="552" spans="1:16">
      <c r="A552" t="s">
        <v>10283</v>
      </c>
      <c r="B552">
        <v>44</v>
      </c>
      <c r="C552" t="str">
        <f>VLOOKUP(D552,Sheet3!A:B,2,)</f>
        <v>Ames26760</v>
      </c>
      <c r="D552">
        <v>575</v>
      </c>
      <c r="E552" t="s">
        <v>2974</v>
      </c>
      <c r="F552">
        <v>1480.0272</v>
      </c>
      <c r="G552">
        <v>1437.4450999999999</v>
      </c>
      <c r="H552">
        <v>50.461100000000002</v>
      </c>
      <c r="I552">
        <v>72.172799999999995</v>
      </c>
      <c r="J552">
        <v>65.801199999999994</v>
      </c>
      <c r="K552">
        <v>1.8887</v>
      </c>
      <c r="L552">
        <v>146.0941</v>
      </c>
      <c r="M552">
        <v>69.518699999999995</v>
      </c>
      <c r="N552">
        <v>79.542400000000001</v>
      </c>
      <c r="O552">
        <v>0.44729999999999998</v>
      </c>
      <c r="P552">
        <v>2.3045</v>
      </c>
    </row>
    <row r="553" spans="1:16">
      <c r="A553" t="s">
        <v>10283</v>
      </c>
      <c r="B553">
        <v>44</v>
      </c>
      <c r="C553" t="str">
        <f>VLOOKUP(D553,Sheet3!A:B,2,)</f>
        <v>Ames26761</v>
      </c>
      <c r="D553">
        <v>576</v>
      </c>
      <c r="E553" t="s">
        <v>2975</v>
      </c>
      <c r="F553">
        <v>1552.6545000000001</v>
      </c>
      <c r="G553">
        <v>1530.2612999999999</v>
      </c>
      <c r="H553">
        <v>57.798699999999997</v>
      </c>
      <c r="I553">
        <v>74.907300000000006</v>
      </c>
      <c r="J553">
        <v>69.123099999999994</v>
      </c>
      <c r="K553">
        <v>2.2446000000000002</v>
      </c>
      <c r="L553">
        <v>114.645</v>
      </c>
      <c r="M553">
        <v>45.632899999999999</v>
      </c>
      <c r="N553">
        <v>70.433700000000002</v>
      </c>
      <c r="O553">
        <v>0.40329999999999999</v>
      </c>
      <c r="P553">
        <v>1.7461</v>
      </c>
    </row>
    <row r="554" spans="1:16">
      <c r="A554" t="s">
        <v>10283</v>
      </c>
      <c r="B554">
        <v>44</v>
      </c>
      <c r="C554" t="str">
        <f>VLOOKUP(D554,Sheet3!A:B,2,)</f>
        <v>Ames26762</v>
      </c>
      <c r="D554">
        <v>577</v>
      </c>
      <c r="E554" t="s">
        <v>2976</v>
      </c>
      <c r="F554">
        <v>1519.9137000000001</v>
      </c>
      <c r="G554">
        <v>1556.2246</v>
      </c>
      <c r="H554">
        <v>41.158000000000001</v>
      </c>
      <c r="I554">
        <v>73.0381</v>
      </c>
      <c r="J554">
        <v>69.526799999999994</v>
      </c>
      <c r="K554">
        <v>1.365</v>
      </c>
      <c r="L554">
        <v>132.97409999999999</v>
      </c>
      <c r="M554">
        <v>65.874300000000005</v>
      </c>
      <c r="N554">
        <v>66.453800000000001</v>
      </c>
      <c r="O554">
        <v>0.48780000000000001</v>
      </c>
      <c r="P554">
        <v>1.9678</v>
      </c>
    </row>
    <row r="555" spans="1:16">
      <c r="A555" t="s">
        <v>10283</v>
      </c>
      <c r="B555">
        <v>44</v>
      </c>
      <c r="C555" t="str">
        <f>VLOOKUP(D555,Sheet3!A:B,2,)</f>
        <v>Ames27451</v>
      </c>
      <c r="D555">
        <v>578</v>
      </c>
      <c r="E555" t="s">
        <v>2977</v>
      </c>
      <c r="F555">
        <v>1516.7936999999999</v>
      </c>
      <c r="G555">
        <v>1551.5968</v>
      </c>
      <c r="H555">
        <v>19.577500000000001</v>
      </c>
      <c r="I555">
        <v>71.145300000000006</v>
      </c>
      <c r="J555">
        <v>69.25</v>
      </c>
      <c r="K555">
        <v>0.4708</v>
      </c>
      <c r="L555">
        <v>158.6405</v>
      </c>
      <c r="M555">
        <v>81.960700000000003</v>
      </c>
      <c r="N555">
        <v>76.969399999999993</v>
      </c>
      <c r="O555">
        <v>0.50360000000000005</v>
      </c>
      <c r="P555">
        <v>2.4489999999999998</v>
      </c>
    </row>
    <row r="556" spans="1:16">
      <c r="A556" t="s">
        <v>10283</v>
      </c>
      <c r="B556">
        <v>44</v>
      </c>
      <c r="C556" t="str">
        <f>VLOOKUP(D556,Sheet3!A:B,2,)</f>
        <v>Ames8396</v>
      </c>
      <c r="D556">
        <v>579</v>
      </c>
      <c r="E556" t="s">
        <v>2978</v>
      </c>
      <c r="F556">
        <v>1483.3677</v>
      </c>
      <c r="G556">
        <v>1432.4581000000001</v>
      </c>
      <c r="H556">
        <v>55.0244</v>
      </c>
      <c r="I556">
        <v>71.163499999999999</v>
      </c>
      <c r="J556">
        <v>65.515100000000004</v>
      </c>
      <c r="K556">
        <v>2.0234000000000001</v>
      </c>
      <c r="L556">
        <v>148.9777</v>
      </c>
      <c r="M556">
        <v>76.616399999999999</v>
      </c>
      <c r="N556">
        <v>72.863500000000002</v>
      </c>
      <c r="O556">
        <v>0.498</v>
      </c>
      <c r="P556">
        <v>2.3837000000000002</v>
      </c>
    </row>
    <row r="557" spans="1:16">
      <c r="A557" t="s">
        <v>10283</v>
      </c>
      <c r="B557">
        <v>44</v>
      </c>
      <c r="C557" t="str">
        <f>VLOOKUP(D557,Sheet3!A:B,2,)</f>
        <v>Ames23469</v>
      </c>
      <c r="D557">
        <v>580</v>
      </c>
      <c r="E557" t="s">
        <v>2979</v>
      </c>
      <c r="F557">
        <v>1445.1397999999999</v>
      </c>
      <c r="G557">
        <v>1453.9958999999999</v>
      </c>
      <c r="H557">
        <v>53.143799999999999</v>
      </c>
      <c r="I557">
        <v>70.204599999999999</v>
      </c>
      <c r="J557">
        <v>65.806700000000006</v>
      </c>
      <c r="K557">
        <v>1.5941000000000001</v>
      </c>
      <c r="L557">
        <v>141.79089999999999</v>
      </c>
      <c r="M557">
        <v>70.079899999999995</v>
      </c>
      <c r="N557">
        <v>71.094899999999996</v>
      </c>
      <c r="O557">
        <v>0.48649999999999999</v>
      </c>
      <c r="P557">
        <v>2.2383000000000002</v>
      </c>
    </row>
    <row r="558" spans="1:16">
      <c r="A558" t="s">
        <v>10283</v>
      </c>
      <c r="B558">
        <v>44</v>
      </c>
      <c r="C558" t="str">
        <f>VLOOKUP(D558,Sheet3!A:B,2,)</f>
        <v>Ames23470</v>
      </c>
      <c r="D558">
        <v>581</v>
      </c>
      <c r="E558" t="s">
        <v>2980</v>
      </c>
      <c r="F558">
        <v>1531.5262</v>
      </c>
      <c r="G558">
        <v>1529.8505</v>
      </c>
      <c r="H558">
        <v>4.6429999999999998</v>
      </c>
      <c r="I558">
        <v>71.502799999999993</v>
      </c>
      <c r="J558">
        <v>68.044200000000004</v>
      </c>
      <c r="K558">
        <v>-4.2900000000000001E-2</v>
      </c>
      <c r="L558">
        <v>163.47059999999999</v>
      </c>
      <c r="M558">
        <v>66.841200000000001</v>
      </c>
      <c r="N558">
        <v>96.168899999999994</v>
      </c>
      <c r="O558">
        <v>0.38840000000000002</v>
      </c>
      <c r="P558">
        <v>2.4523999999999999</v>
      </c>
    </row>
    <row r="559" spans="1:16">
      <c r="A559" t="s">
        <v>10283</v>
      </c>
      <c r="B559">
        <v>44</v>
      </c>
      <c r="C559" t="str">
        <f>VLOOKUP(D559,Sheet3!A:B,2,)</f>
        <v>PI587142</v>
      </c>
      <c r="D559">
        <v>582</v>
      </c>
      <c r="E559" t="s">
        <v>2981</v>
      </c>
      <c r="F559">
        <v>1391.5591999999999</v>
      </c>
      <c r="G559">
        <v>1404.8572999999999</v>
      </c>
      <c r="H559">
        <v>16.790199999999999</v>
      </c>
      <c r="I559">
        <v>67.814999999999998</v>
      </c>
      <c r="J559">
        <v>64.468299999999999</v>
      </c>
      <c r="K559">
        <v>0.39979999999999999</v>
      </c>
      <c r="L559">
        <v>146.91470000000001</v>
      </c>
      <c r="M559">
        <v>70.641800000000003</v>
      </c>
      <c r="N559">
        <v>79.024199999999993</v>
      </c>
      <c r="O559">
        <v>0.4667</v>
      </c>
      <c r="P559">
        <v>2.3754</v>
      </c>
    </row>
    <row r="560" spans="1:16">
      <c r="A560" t="s">
        <v>10283</v>
      </c>
      <c r="B560">
        <v>44</v>
      </c>
      <c r="C560" t="str">
        <f>VLOOKUP(D560,Sheet3!A:B,2,)</f>
        <v>NSL42872</v>
      </c>
      <c r="D560">
        <v>583</v>
      </c>
      <c r="E560" t="s">
        <v>2982</v>
      </c>
      <c r="F560">
        <v>1374.1325999999999</v>
      </c>
      <c r="G560">
        <v>1333.1114</v>
      </c>
      <c r="H560">
        <v>42.883800000000001</v>
      </c>
      <c r="I560">
        <v>66.712699999999998</v>
      </c>
      <c r="J560">
        <v>61.8489</v>
      </c>
      <c r="K560">
        <v>1.2925</v>
      </c>
      <c r="L560">
        <v>145.9434</v>
      </c>
      <c r="M560">
        <v>73.785600000000002</v>
      </c>
      <c r="N560">
        <v>71.852000000000004</v>
      </c>
      <c r="O560">
        <v>0.51380000000000003</v>
      </c>
      <c r="P560">
        <v>2.4542000000000002</v>
      </c>
    </row>
    <row r="561" spans="1:16">
      <c r="A561" t="s">
        <v>10283</v>
      </c>
      <c r="B561">
        <v>44</v>
      </c>
      <c r="C561" t="str">
        <f>VLOOKUP(D561,Sheet3!A:B,2,)</f>
        <v>NSL42875</v>
      </c>
      <c r="D561">
        <v>584</v>
      </c>
      <c r="E561" t="s">
        <v>2983</v>
      </c>
      <c r="F561">
        <v>1375.1210000000001</v>
      </c>
      <c r="G561">
        <v>1419.4553000000001</v>
      </c>
      <c r="H561">
        <v>19.6723</v>
      </c>
      <c r="I561">
        <v>67.505499999999998</v>
      </c>
      <c r="J561">
        <v>65.244200000000006</v>
      </c>
      <c r="K561">
        <v>0.59760000000000002</v>
      </c>
      <c r="L561">
        <v>151.8596</v>
      </c>
      <c r="M561">
        <v>77.531599999999997</v>
      </c>
      <c r="N561">
        <v>75.122</v>
      </c>
      <c r="O561">
        <v>0.51100000000000001</v>
      </c>
      <c r="P561">
        <v>2.4338000000000002</v>
      </c>
    </row>
    <row r="562" spans="1:16">
      <c r="A562" t="s">
        <v>10283</v>
      </c>
      <c r="B562">
        <v>44</v>
      </c>
      <c r="C562" t="str">
        <f>VLOOKUP(D562,Sheet3!A:B,2,)</f>
        <v>Ames22439</v>
      </c>
      <c r="D562">
        <v>585</v>
      </c>
      <c r="E562" t="s">
        <v>2984</v>
      </c>
      <c r="F562">
        <v>1469.0137999999999</v>
      </c>
      <c r="G562">
        <v>1425.7630999999999</v>
      </c>
      <c r="H562">
        <v>54.9679</v>
      </c>
      <c r="I562">
        <v>70.486599999999996</v>
      </c>
      <c r="J562">
        <v>65.167699999999996</v>
      </c>
      <c r="K562">
        <v>1.7701</v>
      </c>
      <c r="L562">
        <v>114.98390000000001</v>
      </c>
      <c r="M562">
        <v>54.5854</v>
      </c>
      <c r="N562">
        <v>61.703800000000001</v>
      </c>
      <c r="O562">
        <v>0.46050000000000002</v>
      </c>
      <c r="P562">
        <v>1.8559000000000001</v>
      </c>
    </row>
    <row r="563" spans="1:16">
      <c r="A563" t="s">
        <v>10283</v>
      </c>
      <c r="B563">
        <v>44</v>
      </c>
      <c r="C563" t="str">
        <f>VLOOKUP(D563,Sheet3!A:B,2,)</f>
        <v>PI601009</v>
      </c>
      <c r="D563">
        <v>586</v>
      </c>
      <c r="E563" t="s">
        <v>2985</v>
      </c>
      <c r="F563">
        <v>1477.6537000000001</v>
      </c>
      <c r="G563">
        <v>1499.385</v>
      </c>
      <c r="H563">
        <v>21.423300000000001</v>
      </c>
      <c r="I563">
        <v>69.710999999999999</v>
      </c>
      <c r="J563">
        <v>67.379300000000001</v>
      </c>
      <c r="K563">
        <v>0.72140000000000004</v>
      </c>
      <c r="L563">
        <v>163.27379999999999</v>
      </c>
      <c r="M563">
        <v>69.970399999999998</v>
      </c>
      <c r="N563">
        <v>87.4833</v>
      </c>
      <c r="O563">
        <v>0.42870000000000003</v>
      </c>
      <c r="P563">
        <v>2.5173999999999999</v>
      </c>
    </row>
    <row r="564" spans="1:16">
      <c r="A564" t="s">
        <v>10283</v>
      </c>
      <c r="B564">
        <v>44</v>
      </c>
      <c r="C564" t="str">
        <f>VLOOKUP(D564,Sheet3!A:B,2,)</f>
        <v>PI539870</v>
      </c>
      <c r="D564">
        <v>587</v>
      </c>
      <c r="E564" t="s">
        <v>2986</v>
      </c>
      <c r="F564">
        <v>1495.1119000000001</v>
      </c>
      <c r="G564">
        <v>1507.9245000000001</v>
      </c>
      <c r="H564">
        <v>37.984699999999997</v>
      </c>
      <c r="I564">
        <v>72.255600000000001</v>
      </c>
      <c r="J564">
        <v>68.014600000000002</v>
      </c>
      <c r="K564">
        <v>1.4882</v>
      </c>
      <c r="L564">
        <v>133.5163</v>
      </c>
      <c r="M564">
        <v>57.566699999999997</v>
      </c>
      <c r="N564">
        <v>73.923500000000004</v>
      </c>
      <c r="O564">
        <v>0.43240000000000001</v>
      </c>
      <c r="P564">
        <v>2.0627</v>
      </c>
    </row>
    <row r="565" spans="1:16">
      <c r="A565" t="s">
        <v>10283</v>
      </c>
      <c r="B565">
        <v>44</v>
      </c>
      <c r="C565" t="str">
        <f>VLOOKUP(D565,Sheet3!A:B,2,)</f>
        <v>PI601007</v>
      </c>
      <c r="D565">
        <v>588</v>
      </c>
      <c r="E565" t="s">
        <v>2987</v>
      </c>
      <c r="F565">
        <v>1460.9255000000001</v>
      </c>
      <c r="G565">
        <v>1470.8141000000001</v>
      </c>
      <c r="H565">
        <v>29.372</v>
      </c>
      <c r="I565">
        <v>70.618200000000002</v>
      </c>
      <c r="J565">
        <v>66.549199999999999</v>
      </c>
      <c r="K565">
        <v>1.2307999999999999</v>
      </c>
      <c r="L565">
        <v>139.35319999999999</v>
      </c>
      <c r="M565">
        <v>65.097099999999998</v>
      </c>
      <c r="N565">
        <v>75.089500000000001</v>
      </c>
      <c r="O565">
        <v>0.4632</v>
      </c>
      <c r="P565">
        <v>2.1877</v>
      </c>
    </row>
    <row r="566" spans="1:16">
      <c r="A566" t="s">
        <v>10283</v>
      </c>
      <c r="B566">
        <v>44</v>
      </c>
      <c r="C566" t="str">
        <f>VLOOKUP(D566,Sheet3!A:B,2,)</f>
        <v>NSL42874</v>
      </c>
      <c r="D566">
        <v>589</v>
      </c>
      <c r="E566" t="s">
        <v>2988</v>
      </c>
      <c r="F566">
        <v>1255.4229</v>
      </c>
      <c r="G566">
        <v>1292.3733</v>
      </c>
      <c r="H566">
        <v>23.222899999999999</v>
      </c>
      <c r="I566">
        <v>63.556600000000003</v>
      </c>
      <c r="J566">
        <v>60.438400000000001</v>
      </c>
      <c r="K566">
        <v>0.72499999999999998</v>
      </c>
      <c r="L566">
        <v>106.8742</v>
      </c>
      <c r="M566">
        <v>49.521900000000002</v>
      </c>
      <c r="N566">
        <v>59.0062</v>
      </c>
      <c r="O566">
        <v>0.45379999999999998</v>
      </c>
      <c r="P566">
        <v>1.9048</v>
      </c>
    </row>
    <row r="567" spans="1:16">
      <c r="A567" t="s">
        <v>10283</v>
      </c>
      <c r="B567">
        <v>44</v>
      </c>
      <c r="C567" t="str">
        <f>VLOOKUP(D567,Sheet3!A:B,2,)</f>
        <v>Ames22016</v>
      </c>
      <c r="D567">
        <v>590</v>
      </c>
      <c r="E567" t="s">
        <v>2989</v>
      </c>
      <c r="F567">
        <v>1283.6458</v>
      </c>
      <c r="G567">
        <v>1270.3416999999999</v>
      </c>
      <c r="H567">
        <v>25.275500000000001</v>
      </c>
      <c r="I567">
        <v>63.674700000000001</v>
      </c>
      <c r="J567">
        <v>59.997900000000001</v>
      </c>
      <c r="K567">
        <v>0.95179999999999998</v>
      </c>
      <c r="L567">
        <v>110.52460000000001</v>
      </c>
      <c r="M567">
        <v>40.018599999999999</v>
      </c>
      <c r="N567">
        <v>71.781300000000002</v>
      </c>
      <c r="O567">
        <v>0.34499999999999997</v>
      </c>
      <c r="P567">
        <v>1.9047000000000001</v>
      </c>
    </row>
    <row r="568" spans="1:16">
      <c r="A568" t="s">
        <v>10283</v>
      </c>
      <c r="B568">
        <v>44</v>
      </c>
      <c r="C568" t="str">
        <f>VLOOKUP(D568,Sheet3!A:B,2,)</f>
        <v>Ames22017</v>
      </c>
      <c r="D568">
        <v>591</v>
      </c>
      <c r="E568" t="s">
        <v>2990</v>
      </c>
      <c r="F568">
        <v>1346.3557000000001</v>
      </c>
      <c r="G568">
        <v>1170.722</v>
      </c>
      <c r="H568">
        <v>84.105699999999999</v>
      </c>
      <c r="I568">
        <v>66.528199999999998</v>
      </c>
      <c r="J568">
        <v>56.369399999999999</v>
      </c>
      <c r="K568">
        <v>4.0778999999999996</v>
      </c>
      <c r="L568">
        <v>78.360600000000005</v>
      </c>
      <c r="M568">
        <v>29.3645</v>
      </c>
      <c r="N568">
        <v>52.645299999999999</v>
      </c>
      <c r="O568">
        <v>0.33839999999999998</v>
      </c>
      <c r="P568">
        <v>1.4877</v>
      </c>
    </row>
    <row r="569" spans="1:16">
      <c r="A569" t="s">
        <v>10283</v>
      </c>
      <c r="B569">
        <v>44</v>
      </c>
      <c r="C569" t="str">
        <f>VLOOKUP(D569,Sheet3!A:B,2,)</f>
        <v>Ames22018</v>
      </c>
      <c r="D569">
        <v>592</v>
      </c>
      <c r="E569" t="s">
        <v>2991</v>
      </c>
      <c r="F569">
        <v>1235.3</v>
      </c>
      <c r="G569">
        <v>1227.2672</v>
      </c>
      <c r="H569">
        <v>39.219200000000001</v>
      </c>
      <c r="I569">
        <v>61.000900000000001</v>
      </c>
      <c r="J569">
        <v>58.115900000000003</v>
      </c>
      <c r="K569">
        <v>1.2118</v>
      </c>
      <c r="L569">
        <v>118.4927</v>
      </c>
      <c r="M569">
        <v>43.240499999999997</v>
      </c>
      <c r="N569">
        <v>77.411100000000005</v>
      </c>
      <c r="O569">
        <v>0.3478</v>
      </c>
      <c r="P569">
        <v>2.1513</v>
      </c>
    </row>
    <row r="570" spans="1:16">
      <c r="A570" t="s">
        <v>10283</v>
      </c>
      <c r="B570">
        <v>44</v>
      </c>
      <c r="C570" t="str">
        <f>VLOOKUP(D570,Sheet3!A:B,2,)</f>
        <v>Ames22019</v>
      </c>
      <c r="D570">
        <v>593</v>
      </c>
      <c r="E570" t="s">
        <v>2992</v>
      </c>
      <c r="F570">
        <v>1317.7317</v>
      </c>
      <c r="G570">
        <v>1256.9862000000001</v>
      </c>
      <c r="H570">
        <v>73.180899999999994</v>
      </c>
      <c r="I570">
        <v>64.842100000000002</v>
      </c>
      <c r="J570">
        <v>59.374699999999997</v>
      </c>
      <c r="K570">
        <v>3.1404999999999998</v>
      </c>
      <c r="L570">
        <v>132.7456</v>
      </c>
      <c r="M570">
        <v>31.192499999999999</v>
      </c>
      <c r="N570">
        <v>97.875900000000001</v>
      </c>
      <c r="O570">
        <v>0.21870000000000001</v>
      </c>
      <c r="P570">
        <v>2.3681999999999999</v>
      </c>
    </row>
    <row r="571" spans="1:16">
      <c r="A571" t="s">
        <v>10283</v>
      </c>
      <c r="B571">
        <v>44</v>
      </c>
      <c r="C571" t="str">
        <f>VLOOKUP(D571,Sheet3!A:B,2,)</f>
        <v>Ames26812</v>
      </c>
      <c r="D571">
        <v>594</v>
      </c>
      <c r="E571" t="s">
        <v>2993</v>
      </c>
      <c r="F571">
        <v>986.15380000000005</v>
      </c>
      <c r="G571">
        <v>970.4126</v>
      </c>
      <c r="H571">
        <v>39.423200000000001</v>
      </c>
      <c r="I571">
        <v>53.937899999999999</v>
      </c>
      <c r="J571">
        <v>48.834200000000003</v>
      </c>
      <c r="K571">
        <v>0.98209999999999997</v>
      </c>
      <c r="L571">
        <v>76.816599999999994</v>
      </c>
      <c r="M571">
        <v>27.4878</v>
      </c>
      <c r="N571">
        <v>52.442</v>
      </c>
      <c r="O571">
        <v>0.28170000000000001</v>
      </c>
      <c r="P571">
        <v>1.6174999999999999</v>
      </c>
    </row>
    <row r="572" spans="1:16">
      <c r="A572" t="s">
        <v>10283</v>
      </c>
      <c r="B572">
        <v>44</v>
      </c>
      <c r="C572" t="str">
        <f>VLOOKUP(D572,Sheet3!A:B,2,)</f>
        <v>Ames22020</v>
      </c>
      <c r="D572">
        <v>595</v>
      </c>
      <c r="E572" t="s">
        <v>2994</v>
      </c>
      <c r="F572">
        <v>1316.2885000000001</v>
      </c>
      <c r="G572">
        <v>1285.4536000000001</v>
      </c>
      <c r="H572">
        <v>43.509300000000003</v>
      </c>
      <c r="I572">
        <v>63.991100000000003</v>
      </c>
      <c r="J572">
        <v>59.015999999999998</v>
      </c>
      <c r="K572">
        <v>1.8208</v>
      </c>
      <c r="L572">
        <v>131.38390000000001</v>
      </c>
      <c r="M572">
        <v>41.698300000000003</v>
      </c>
      <c r="N572">
        <v>87.057699999999997</v>
      </c>
      <c r="O572">
        <v>0.30280000000000001</v>
      </c>
      <c r="P572">
        <v>2.2654999999999998</v>
      </c>
    </row>
    <row r="573" spans="1:16">
      <c r="A573" t="s">
        <v>10283</v>
      </c>
      <c r="B573">
        <v>44</v>
      </c>
      <c r="C573" t="str">
        <f>VLOOKUP(D573,Sheet3!A:B,2,)</f>
        <v>Ames22021</v>
      </c>
      <c r="D573">
        <v>596</v>
      </c>
      <c r="E573" t="s">
        <v>2995</v>
      </c>
      <c r="F573">
        <v>1327.9531999999999</v>
      </c>
      <c r="G573">
        <v>1275.4277999999999</v>
      </c>
      <c r="H573">
        <v>64.020600000000002</v>
      </c>
      <c r="I573">
        <v>66.467399999999998</v>
      </c>
      <c r="J573">
        <v>59.840299999999999</v>
      </c>
      <c r="K573">
        <v>2.4358</v>
      </c>
      <c r="L573">
        <v>129.13220000000001</v>
      </c>
      <c r="M573">
        <v>34.866</v>
      </c>
      <c r="N573">
        <v>90.531400000000005</v>
      </c>
      <c r="O573">
        <v>0.26369999999999999</v>
      </c>
      <c r="P573">
        <v>2.2913000000000001</v>
      </c>
    </row>
    <row r="574" spans="1:16">
      <c r="A574" t="s">
        <v>10283</v>
      </c>
      <c r="B574">
        <v>44</v>
      </c>
      <c r="C574" t="str">
        <f>VLOOKUP(D574,Sheet3!A:B,2,)</f>
        <v>Ames23506</v>
      </c>
      <c r="D574">
        <v>597</v>
      </c>
      <c r="E574" t="s">
        <v>2996</v>
      </c>
      <c r="F574">
        <v>1195.375</v>
      </c>
      <c r="G574">
        <v>1145.1686999999999</v>
      </c>
      <c r="H574">
        <v>43.094099999999997</v>
      </c>
      <c r="I574">
        <v>59.888399999999997</v>
      </c>
      <c r="J574">
        <v>54.6935</v>
      </c>
      <c r="K574">
        <v>1.4483999999999999</v>
      </c>
      <c r="L574">
        <v>101.51779999999999</v>
      </c>
      <c r="M574">
        <v>31.937000000000001</v>
      </c>
      <c r="N574">
        <v>70.544700000000006</v>
      </c>
      <c r="O574">
        <v>0.2964</v>
      </c>
      <c r="P574">
        <v>1.9439</v>
      </c>
    </row>
    <row r="575" spans="1:16">
      <c r="A575" t="s">
        <v>10283</v>
      </c>
      <c r="B575">
        <v>44</v>
      </c>
      <c r="C575" t="str">
        <f>VLOOKUP(D575,Sheet3!A:B,2,)</f>
        <v>Ames22022</v>
      </c>
      <c r="D575">
        <v>598</v>
      </c>
      <c r="E575" t="s">
        <v>2997</v>
      </c>
      <c r="F575">
        <v>1509.1786</v>
      </c>
      <c r="G575">
        <v>1467.6984</v>
      </c>
      <c r="H575">
        <v>47.91</v>
      </c>
      <c r="I575">
        <v>70.984300000000005</v>
      </c>
      <c r="J575">
        <v>66.007999999999996</v>
      </c>
      <c r="K575">
        <v>1.9019999999999999</v>
      </c>
      <c r="L575">
        <v>120.6127</v>
      </c>
      <c r="M575">
        <v>40.792700000000004</v>
      </c>
      <c r="N575">
        <v>79.851200000000006</v>
      </c>
      <c r="O575">
        <v>0.3453</v>
      </c>
      <c r="P575">
        <v>1.9837</v>
      </c>
    </row>
    <row r="576" spans="1:16">
      <c r="A576" t="s">
        <v>10283</v>
      </c>
      <c r="B576">
        <v>44</v>
      </c>
      <c r="C576" t="str">
        <f>VLOOKUP(D576,Sheet3!A:B,2,)</f>
        <v>Ames26813</v>
      </c>
      <c r="D576">
        <v>599</v>
      </c>
      <c r="E576" t="s">
        <v>2998</v>
      </c>
      <c r="F576">
        <v>1144.9322</v>
      </c>
      <c r="G576">
        <v>1155.9653000000001</v>
      </c>
      <c r="H576">
        <v>43.199399999999997</v>
      </c>
      <c r="I576">
        <v>60.286499999999997</v>
      </c>
      <c r="J576">
        <v>55.469700000000003</v>
      </c>
      <c r="K576">
        <v>1.5920000000000001</v>
      </c>
      <c r="L576">
        <v>71.341899999999995</v>
      </c>
      <c r="M576">
        <v>19.615400000000001</v>
      </c>
      <c r="N576">
        <v>61.502899999999997</v>
      </c>
      <c r="O576">
        <v>0.2366</v>
      </c>
      <c r="P576">
        <v>1.5336000000000001</v>
      </c>
    </row>
    <row r="577" spans="1:16">
      <c r="A577" t="s">
        <v>10283</v>
      </c>
      <c r="B577">
        <v>44</v>
      </c>
      <c r="C577" t="str">
        <f>VLOOKUP(D577,Sheet3!A:B,2,)</f>
        <v>Ames22023</v>
      </c>
      <c r="D577">
        <v>600</v>
      </c>
      <c r="E577" t="s">
        <v>2999</v>
      </c>
      <c r="F577">
        <v>1370.6361999999999</v>
      </c>
      <c r="G577">
        <v>1339.2452000000001</v>
      </c>
      <c r="H577">
        <v>70.718699999999998</v>
      </c>
      <c r="I577">
        <v>67.845200000000006</v>
      </c>
      <c r="J577">
        <v>62.347700000000003</v>
      </c>
      <c r="K577">
        <v>2.4956</v>
      </c>
      <c r="L577">
        <v>144.34309999999999</v>
      </c>
      <c r="M577">
        <v>59.088099999999997</v>
      </c>
      <c r="N577">
        <v>84.074600000000004</v>
      </c>
      <c r="O577">
        <v>0.39319999999999999</v>
      </c>
      <c r="P577">
        <v>2.4626999999999999</v>
      </c>
    </row>
    <row r="578" spans="1:16">
      <c r="A578" t="s">
        <v>10283</v>
      </c>
      <c r="B578">
        <v>44</v>
      </c>
      <c r="C578" t="str">
        <f>VLOOKUP(D578,Sheet3!A:B,2,)</f>
        <v>Ames22024</v>
      </c>
      <c r="D578">
        <v>601</v>
      </c>
      <c r="E578" t="s">
        <v>3000</v>
      </c>
      <c r="F578">
        <v>1385.3103000000001</v>
      </c>
      <c r="G578">
        <v>1384.7189000000001</v>
      </c>
      <c r="H578">
        <v>26.332100000000001</v>
      </c>
      <c r="I578">
        <v>66.153199999999998</v>
      </c>
      <c r="J578">
        <v>62.753599999999999</v>
      </c>
      <c r="K578">
        <v>0.89649999999999996</v>
      </c>
      <c r="L578">
        <v>111.9393</v>
      </c>
      <c r="M578">
        <v>39.710500000000003</v>
      </c>
      <c r="N578">
        <v>73.139300000000006</v>
      </c>
      <c r="O578">
        <v>0.32590000000000002</v>
      </c>
      <c r="P578">
        <v>1.8819999999999999</v>
      </c>
    </row>
    <row r="579" spans="1:16">
      <c r="A579" t="s">
        <v>10283</v>
      </c>
      <c r="B579">
        <v>44</v>
      </c>
      <c r="C579" t="str">
        <f>VLOOKUP(D579,Sheet3!A:B,2,)</f>
        <v>PI221750</v>
      </c>
      <c r="D579">
        <v>602</v>
      </c>
      <c r="E579" t="s">
        <v>3001</v>
      </c>
      <c r="F579">
        <v>1404.3157000000001</v>
      </c>
      <c r="G579">
        <v>1394.1038000000001</v>
      </c>
      <c r="H579">
        <v>46.4773</v>
      </c>
      <c r="I579">
        <v>68.686300000000003</v>
      </c>
      <c r="J579">
        <v>64.003699999999995</v>
      </c>
      <c r="K579">
        <v>1.8666</v>
      </c>
      <c r="L579">
        <v>123.4375</v>
      </c>
      <c r="M579">
        <v>52.285699999999999</v>
      </c>
      <c r="N579">
        <v>71.674999999999997</v>
      </c>
      <c r="O579">
        <v>0.4133</v>
      </c>
      <c r="P579">
        <v>2.0023</v>
      </c>
    </row>
    <row r="580" spans="1:16">
      <c r="A580" t="s">
        <v>10283</v>
      </c>
      <c r="B580">
        <v>44</v>
      </c>
      <c r="C580" t="str">
        <f>VLOOKUP(D580,Sheet3!A:B,2,)</f>
        <v>PI644100</v>
      </c>
      <c r="D580">
        <v>603</v>
      </c>
      <c r="E580" t="s">
        <v>3002</v>
      </c>
      <c r="F580">
        <v>1508.9032</v>
      </c>
      <c r="G580">
        <v>1494.4938</v>
      </c>
      <c r="H580">
        <v>40.9054</v>
      </c>
      <c r="I580">
        <v>71.182400000000001</v>
      </c>
      <c r="J580">
        <v>67.489199999999997</v>
      </c>
      <c r="K580">
        <v>1.3176000000000001</v>
      </c>
      <c r="L580">
        <v>111.7714</v>
      </c>
      <c r="M580">
        <v>40.938200000000002</v>
      </c>
      <c r="N580">
        <v>71.541799999999995</v>
      </c>
      <c r="O580">
        <v>0.3569</v>
      </c>
      <c r="P580">
        <v>1.7472000000000001</v>
      </c>
    </row>
    <row r="581" spans="1:16">
      <c r="A581" t="s">
        <v>10283</v>
      </c>
      <c r="B581">
        <v>44</v>
      </c>
      <c r="C581" t="str">
        <f>VLOOKUP(D581,Sheet3!A:B,2,)</f>
        <v>PI601564</v>
      </c>
      <c r="D581">
        <v>604</v>
      </c>
      <c r="E581" t="s">
        <v>3003</v>
      </c>
      <c r="F581">
        <v>1627.1233</v>
      </c>
      <c r="G581">
        <v>1615.6628000000001</v>
      </c>
      <c r="H581">
        <v>47.020699999999998</v>
      </c>
      <c r="I581">
        <v>76.778800000000004</v>
      </c>
      <c r="J581">
        <v>71.489699999999999</v>
      </c>
      <c r="K581">
        <v>1.6304000000000001</v>
      </c>
      <c r="L581">
        <v>128.0147</v>
      </c>
      <c r="M581">
        <v>65.989599999999996</v>
      </c>
      <c r="N581">
        <v>65.9084</v>
      </c>
      <c r="O581">
        <v>0.49330000000000002</v>
      </c>
      <c r="P581">
        <v>1.8678999999999999</v>
      </c>
    </row>
    <row r="582" spans="1:16">
      <c r="A582" t="s">
        <v>10283</v>
      </c>
      <c r="B582">
        <v>44</v>
      </c>
      <c r="C582" t="str">
        <f>VLOOKUP(D582,Sheet3!A:B,2,)</f>
        <v>Ames27115</v>
      </c>
      <c r="D582">
        <v>605</v>
      </c>
      <c r="E582" t="s">
        <v>3004</v>
      </c>
      <c r="F582">
        <v>1440.0083999999999</v>
      </c>
      <c r="G582">
        <v>1440.5641000000001</v>
      </c>
      <c r="H582">
        <v>19.123200000000001</v>
      </c>
      <c r="I582">
        <v>68.585800000000006</v>
      </c>
      <c r="J582">
        <v>65.329499999999996</v>
      </c>
      <c r="K582">
        <v>0.34429999999999999</v>
      </c>
      <c r="L582">
        <v>124.8625</v>
      </c>
      <c r="M582">
        <v>58.850499999999997</v>
      </c>
      <c r="N582">
        <v>67.099900000000005</v>
      </c>
      <c r="O582">
        <v>0.46339999999999998</v>
      </c>
      <c r="P582">
        <v>2.0829</v>
      </c>
    </row>
    <row r="583" spans="1:16">
      <c r="A583" t="s">
        <v>10283</v>
      </c>
      <c r="B583">
        <v>44</v>
      </c>
      <c r="C583" t="str">
        <f>VLOOKUP(D583,Sheet3!A:B,2,)</f>
        <v>PI601208</v>
      </c>
      <c r="D583">
        <v>606</v>
      </c>
      <c r="E583" t="s">
        <v>3005</v>
      </c>
      <c r="F583">
        <v>1458.3769</v>
      </c>
      <c r="G583">
        <v>1439.0688</v>
      </c>
      <c r="H583">
        <v>35.648600000000002</v>
      </c>
      <c r="I583">
        <v>70.428799999999995</v>
      </c>
      <c r="J583">
        <v>65.246099999999998</v>
      </c>
      <c r="K583">
        <v>0.94730000000000003</v>
      </c>
      <c r="L583">
        <v>139.26910000000001</v>
      </c>
      <c r="M583">
        <v>70.945800000000006</v>
      </c>
      <c r="N583">
        <v>66.674199999999999</v>
      </c>
      <c r="O583">
        <v>0.50570000000000004</v>
      </c>
      <c r="P583">
        <v>2.2395999999999998</v>
      </c>
    </row>
    <row r="584" spans="1:16">
      <c r="A584" t="s">
        <v>10283</v>
      </c>
      <c r="B584">
        <v>44</v>
      </c>
      <c r="C584" t="str">
        <f>VLOOKUP(D584,Sheet3!A:B,2,)</f>
        <v>PI601457</v>
      </c>
      <c r="D584">
        <v>607</v>
      </c>
      <c r="E584" t="s">
        <v>3006</v>
      </c>
      <c r="F584">
        <v>1330.1413</v>
      </c>
      <c r="G584">
        <v>1341.7840000000001</v>
      </c>
      <c r="H584">
        <v>56.348300000000002</v>
      </c>
      <c r="I584">
        <v>65.1751</v>
      </c>
      <c r="J584">
        <v>61.595999999999997</v>
      </c>
      <c r="K584">
        <v>1.8156000000000001</v>
      </c>
      <c r="L584">
        <v>143.37729999999999</v>
      </c>
      <c r="M584">
        <v>61.398699999999998</v>
      </c>
      <c r="N584">
        <v>79.921000000000006</v>
      </c>
      <c r="O584">
        <v>0.41770000000000002</v>
      </c>
      <c r="P584">
        <v>2.3839999999999999</v>
      </c>
    </row>
    <row r="585" spans="1:16">
      <c r="A585" t="s">
        <v>10283</v>
      </c>
      <c r="B585">
        <v>44</v>
      </c>
      <c r="C585" t="str">
        <f>VLOOKUP(D585,Sheet3!A:B,2,)</f>
        <v>PI601458</v>
      </c>
      <c r="D585">
        <v>608</v>
      </c>
      <c r="E585" t="s">
        <v>3007</v>
      </c>
      <c r="F585">
        <v>1420.8708999999999</v>
      </c>
      <c r="G585">
        <v>1387.9241</v>
      </c>
      <c r="H585">
        <v>29.713999999999999</v>
      </c>
      <c r="I585">
        <v>69.075699999999998</v>
      </c>
      <c r="J585">
        <v>63.989899999999999</v>
      </c>
      <c r="K585">
        <v>1.1845000000000001</v>
      </c>
      <c r="L585">
        <v>136.0992</v>
      </c>
      <c r="M585">
        <v>58.526800000000001</v>
      </c>
      <c r="N585">
        <v>77.207899999999995</v>
      </c>
      <c r="O585">
        <v>0.4229</v>
      </c>
      <c r="P585">
        <v>2.2227999999999999</v>
      </c>
    </row>
    <row r="586" spans="1:16">
      <c r="A586" t="s">
        <v>10283</v>
      </c>
      <c r="B586">
        <v>44</v>
      </c>
      <c r="C586" t="str">
        <f>VLOOKUP(D586,Sheet3!A:B,2,)</f>
        <v>PI601459</v>
      </c>
      <c r="D586">
        <v>609</v>
      </c>
      <c r="E586" t="s">
        <v>3008</v>
      </c>
      <c r="F586">
        <v>1469.7625</v>
      </c>
      <c r="G586">
        <v>1401.5300999999999</v>
      </c>
      <c r="H586">
        <v>72.027600000000007</v>
      </c>
      <c r="I586">
        <v>70.267499999999998</v>
      </c>
      <c r="J586">
        <v>63.896599999999999</v>
      </c>
      <c r="K586">
        <v>2.5762999999999998</v>
      </c>
      <c r="L586">
        <v>148.20529999999999</v>
      </c>
      <c r="M586">
        <v>68.377600000000001</v>
      </c>
      <c r="N586">
        <v>77.129199999999997</v>
      </c>
      <c r="O586">
        <v>0.45650000000000002</v>
      </c>
      <c r="P586">
        <v>2.4152</v>
      </c>
    </row>
    <row r="587" spans="1:16">
      <c r="A587" t="s">
        <v>10283</v>
      </c>
      <c r="B587">
        <v>44</v>
      </c>
      <c r="C587" t="str">
        <f>VLOOKUP(D587,Sheet3!A:B,2,)</f>
        <v>PI186227</v>
      </c>
      <c r="D587">
        <v>610</v>
      </c>
      <c r="E587" t="s">
        <v>3009</v>
      </c>
      <c r="F587">
        <v>1622.6949999999999</v>
      </c>
      <c r="G587">
        <v>1564.6596999999999</v>
      </c>
      <c r="H587">
        <v>60.277299999999997</v>
      </c>
      <c r="I587">
        <v>72.475300000000004</v>
      </c>
      <c r="J587">
        <v>69.2042</v>
      </c>
      <c r="K587">
        <v>1.7338</v>
      </c>
      <c r="L587">
        <v>130.60640000000001</v>
      </c>
      <c r="M587">
        <v>56.459200000000003</v>
      </c>
      <c r="N587">
        <v>71.227800000000002</v>
      </c>
      <c r="O587">
        <v>0.43430000000000002</v>
      </c>
      <c r="P587">
        <v>1.9762999999999999</v>
      </c>
    </row>
    <row r="588" spans="1:16">
      <c r="A588" t="s">
        <v>10283</v>
      </c>
      <c r="B588">
        <v>44</v>
      </c>
      <c r="C588" t="str">
        <f>VLOOKUP(D588,Sheet3!A:B,2,)</f>
        <v>PI186228</v>
      </c>
      <c r="D588">
        <v>611</v>
      </c>
      <c r="E588" t="s">
        <v>3010</v>
      </c>
      <c r="F588">
        <v>1474.4748999999999</v>
      </c>
      <c r="G588">
        <v>1439.4350999999999</v>
      </c>
      <c r="H588">
        <v>71.419700000000006</v>
      </c>
      <c r="I588">
        <v>68.685400000000001</v>
      </c>
      <c r="J588">
        <v>65.118499999999997</v>
      </c>
      <c r="K588">
        <v>2.1857000000000002</v>
      </c>
      <c r="L588">
        <v>129.328</v>
      </c>
      <c r="M588">
        <v>64.523899999999998</v>
      </c>
      <c r="N588">
        <v>67.212699999999998</v>
      </c>
      <c r="O588">
        <v>0.4975</v>
      </c>
      <c r="P588">
        <v>2.1299000000000001</v>
      </c>
    </row>
    <row r="589" spans="1:16">
      <c r="A589" t="s">
        <v>10283</v>
      </c>
      <c r="B589">
        <v>44</v>
      </c>
      <c r="C589" t="str">
        <f>VLOOKUP(D589,Sheet3!A:B,2,)</f>
        <v>PI601725</v>
      </c>
      <c r="D589">
        <v>612</v>
      </c>
      <c r="E589" t="s">
        <v>3011</v>
      </c>
      <c r="F589">
        <v>1517.2101</v>
      </c>
      <c r="G589">
        <v>1506.4231</v>
      </c>
      <c r="H589">
        <v>38.874600000000001</v>
      </c>
      <c r="I589">
        <v>72.255499999999998</v>
      </c>
      <c r="J589">
        <v>68.127399999999994</v>
      </c>
      <c r="K589">
        <v>1.2264999999999999</v>
      </c>
      <c r="L589">
        <v>165.33240000000001</v>
      </c>
      <c r="M589">
        <v>77.571200000000005</v>
      </c>
      <c r="N589">
        <v>88.194199999999995</v>
      </c>
      <c r="O589">
        <v>0.46379999999999999</v>
      </c>
      <c r="P589">
        <v>2.5085999999999999</v>
      </c>
    </row>
    <row r="590" spans="1:16">
      <c r="A590" t="s">
        <v>10283</v>
      </c>
      <c r="B590">
        <v>44</v>
      </c>
      <c r="C590" t="str">
        <f>VLOOKUP(D590,Sheet3!A:B,2,)</f>
        <v>PI600954</v>
      </c>
      <c r="D590">
        <v>613</v>
      </c>
      <c r="E590" t="s">
        <v>3012</v>
      </c>
      <c r="F590">
        <v>1528.2147</v>
      </c>
      <c r="G590">
        <v>1455.2225000000001</v>
      </c>
      <c r="H590">
        <v>61.744700000000002</v>
      </c>
      <c r="I590">
        <v>73.941699999999997</v>
      </c>
      <c r="J590">
        <v>66.581400000000002</v>
      </c>
      <c r="K590">
        <v>1.9984999999999999</v>
      </c>
      <c r="L590">
        <v>145.38579999999999</v>
      </c>
      <c r="M590">
        <v>57.255899999999997</v>
      </c>
      <c r="N590">
        <v>85.083100000000002</v>
      </c>
      <c r="O590">
        <v>0.39639999999999997</v>
      </c>
      <c r="P590">
        <v>2.2446000000000002</v>
      </c>
    </row>
    <row r="591" spans="1:16">
      <c r="A591" t="s">
        <v>10283</v>
      </c>
      <c r="B591">
        <v>44</v>
      </c>
      <c r="C591" t="str">
        <f>VLOOKUP(D591,Sheet3!A:B,2,)</f>
        <v>PI538007</v>
      </c>
      <c r="D591">
        <v>614</v>
      </c>
      <c r="E591" t="s">
        <v>3013</v>
      </c>
      <c r="F591">
        <v>1435.6485</v>
      </c>
      <c r="G591">
        <v>1447.4404</v>
      </c>
      <c r="H591">
        <v>29.204899999999999</v>
      </c>
      <c r="I591">
        <v>70.265199999999993</v>
      </c>
      <c r="J591">
        <v>65.894900000000007</v>
      </c>
      <c r="K591">
        <v>1.2396</v>
      </c>
      <c r="L591">
        <v>132.29079999999999</v>
      </c>
      <c r="M591">
        <v>57.223799999999997</v>
      </c>
      <c r="N591">
        <v>73.083799999999997</v>
      </c>
      <c r="O591">
        <v>0.43909999999999999</v>
      </c>
      <c r="P591">
        <v>2.0964999999999998</v>
      </c>
    </row>
    <row r="592" spans="1:16">
      <c r="A592" t="s">
        <v>10283</v>
      </c>
      <c r="B592">
        <v>44</v>
      </c>
      <c r="C592" t="str">
        <f>VLOOKUP(D592,Sheet3!A:B,2,)</f>
        <v>PI547086</v>
      </c>
      <c r="D592">
        <v>615</v>
      </c>
      <c r="E592" t="s">
        <v>3014</v>
      </c>
      <c r="F592">
        <v>1575.692</v>
      </c>
      <c r="G592">
        <v>1579.7403999999999</v>
      </c>
      <c r="H592">
        <v>32.504300000000001</v>
      </c>
      <c r="I592">
        <v>73.882800000000003</v>
      </c>
      <c r="J592">
        <v>70.224199999999996</v>
      </c>
      <c r="K592">
        <v>0.48</v>
      </c>
      <c r="L592">
        <v>147.84889999999999</v>
      </c>
      <c r="M592">
        <v>63.1312</v>
      </c>
      <c r="N592">
        <v>82.668000000000006</v>
      </c>
      <c r="O592">
        <v>0.42959999999999998</v>
      </c>
      <c r="P592">
        <v>2.1964999999999999</v>
      </c>
    </row>
    <row r="593" spans="1:16">
      <c r="A593" t="s">
        <v>10283</v>
      </c>
      <c r="B593">
        <v>44</v>
      </c>
      <c r="C593" t="str">
        <f>VLOOKUP(D593,Sheet3!A:B,2,)</f>
        <v>PI601004</v>
      </c>
      <c r="D593">
        <v>616</v>
      </c>
      <c r="E593" t="s">
        <v>3015</v>
      </c>
      <c r="F593">
        <v>1466.4729</v>
      </c>
      <c r="G593">
        <v>1481.2666999999999</v>
      </c>
      <c r="H593">
        <v>21.994</v>
      </c>
      <c r="I593">
        <v>71.977699999999999</v>
      </c>
      <c r="J593">
        <v>67.365200000000002</v>
      </c>
      <c r="K593">
        <v>0.73919999999999997</v>
      </c>
      <c r="L593">
        <v>154.601</v>
      </c>
      <c r="M593">
        <v>66.277199999999993</v>
      </c>
      <c r="N593">
        <v>90.030699999999996</v>
      </c>
      <c r="O593">
        <v>0.41239999999999999</v>
      </c>
      <c r="P593">
        <v>2.3803000000000001</v>
      </c>
    </row>
    <row r="594" spans="1:16">
      <c r="A594" t="s">
        <v>10283</v>
      </c>
      <c r="B594">
        <v>44</v>
      </c>
      <c r="C594" t="str">
        <f>VLOOKUP(D594,Sheet3!A:B,2,)</f>
        <v>PI539926</v>
      </c>
      <c r="D594">
        <v>617</v>
      </c>
      <c r="E594" t="s">
        <v>3016</v>
      </c>
      <c r="F594">
        <v>1588.9905000000001</v>
      </c>
      <c r="G594">
        <v>1607.0433</v>
      </c>
      <c r="H594">
        <v>34.994700000000002</v>
      </c>
      <c r="I594">
        <v>75.777000000000001</v>
      </c>
      <c r="J594">
        <v>71.361999999999995</v>
      </c>
      <c r="K594">
        <v>1.4785999999999999</v>
      </c>
      <c r="L594">
        <v>135.3279</v>
      </c>
      <c r="M594">
        <v>60.676600000000001</v>
      </c>
      <c r="N594">
        <v>74.243200000000002</v>
      </c>
      <c r="O594">
        <v>0.4501</v>
      </c>
      <c r="P594">
        <v>1.9855</v>
      </c>
    </row>
    <row r="595" spans="1:16">
      <c r="A595" t="s">
        <v>10283</v>
      </c>
      <c r="B595">
        <v>44</v>
      </c>
      <c r="C595" t="str">
        <f>VLOOKUP(D595,Sheet3!A:B,2,)</f>
        <v>PI600791</v>
      </c>
      <c r="D595">
        <v>618</v>
      </c>
      <c r="E595" t="s">
        <v>3017</v>
      </c>
      <c r="F595">
        <v>1504.5007000000001</v>
      </c>
      <c r="G595">
        <v>1461.1668</v>
      </c>
      <c r="H595">
        <v>58.892899999999997</v>
      </c>
      <c r="I595">
        <v>71.878399999999999</v>
      </c>
      <c r="J595">
        <v>66.185000000000002</v>
      </c>
      <c r="K595">
        <v>2.0209999999999999</v>
      </c>
      <c r="L595">
        <v>118.4014</v>
      </c>
      <c r="M595">
        <v>42.994500000000002</v>
      </c>
      <c r="N595">
        <v>73.821600000000004</v>
      </c>
      <c r="O595">
        <v>0.3624</v>
      </c>
      <c r="P595">
        <v>1.8966000000000001</v>
      </c>
    </row>
    <row r="596" spans="1:16">
      <c r="A596" t="s">
        <v>10283</v>
      </c>
      <c r="B596">
        <v>44</v>
      </c>
      <c r="C596" t="str">
        <f>VLOOKUP(D596,Sheet3!A:B,2,)</f>
        <v>PI600944</v>
      </c>
      <c r="D596">
        <v>619</v>
      </c>
      <c r="E596" t="s">
        <v>3018</v>
      </c>
      <c r="F596">
        <v>1501.1751999999999</v>
      </c>
      <c r="G596">
        <v>1471.1320000000001</v>
      </c>
      <c r="H596">
        <v>31.576799999999999</v>
      </c>
      <c r="I596">
        <v>70.937399999999997</v>
      </c>
      <c r="J596">
        <v>66.876499999999993</v>
      </c>
      <c r="K596">
        <v>0.59630000000000005</v>
      </c>
      <c r="L596">
        <v>145.74930000000001</v>
      </c>
      <c r="M596">
        <v>68.029799999999994</v>
      </c>
      <c r="N596">
        <v>78.236400000000003</v>
      </c>
      <c r="O596">
        <v>0.46210000000000001</v>
      </c>
      <c r="P596">
        <v>2.2502</v>
      </c>
    </row>
    <row r="597" spans="1:16">
      <c r="A597" t="s">
        <v>10283</v>
      </c>
      <c r="B597">
        <v>44</v>
      </c>
      <c r="C597" t="str">
        <f>VLOOKUP(D597,Sheet3!A:B,2,)</f>
        <v>PI601494</v>
      </c>
      <c r="D597">
        <v>620</v>
      </c>
      <c r="E597" t="s">
        <v>3019</v>
      </c>
      <c r="F597">
        <v>1602.1343999999999</v>
      </c>
      <c r="G597">
        <v>1596.8574000000001</v>
      </c>
      <c r="H597">
        <v>43.217799999999997</v>
      </c>
      <c r="I597">
        <v>75.349699999999999</v>
      </c>
      <c r="J597">
        <v>70.917199999999994</v>
      </c>
      <c r="K597">
        <v>1.7024999999999999</v>
      </c>
      <c r="L597">
        <v>139.666</v>
      </c>
      <c r="M597">
        <v>61.779200000000003</v>
      </c>
      <c r="N597">
        <v>79.929500000000004</v>
      </c>
      <c r="O597">
        <v>0.43090000000000001</v>
      </c>
      <c r="P597">
        <v>2.0758999999999999</v>
      </c>
    </row>
    <row r="598" spans="1:16">
      <c r="A598" t="s">
        <v>10283</v>
      </c>
      <c r="B598">
        <v>44</v>
      </c>
      <c r="C598" t="str">
        <f>VLOOKUP(D598,Sheet3!A:B,2,)</f>
        <v>NSL30867</v>
      </c>
      <c r="D598">
        <v>622</v>
      </c>
      <c r="E598" t="s">
        <v>3020</v>
      </c>
      <c r="F598">
        <v>1532.1014</v>
      </c>
      <c r="G598">
        <v>1547.9439</v>
      </c>
      <c r="H598">
        <v>18.319700000000001</v>
      </c>
      <c r="I598">
        <v>72.157600000000002</v>
      </c>
      <c r="J598">
        <v>68.984300000000005</v>
      </c>
      <c r="K598">
        <v>0.46589999999999998</v>
      </c>
      <c r="L598">
        <v>131.3981</v>
      </c>
      <c r="M598">
        <v>60.863</v>
      </c>
      <c r="N598">
        <v>71.889499999999998</v>
      </c>
      <c r="O598">
        <v>0.44940000000000002</v>
      </c>
      <c r="P598">
        <v>2.0352999999999999</v>
      </c>
    </row>
    <row r="599" spans="1:16">
      <c r="A599" t="s">
        <v>10283</v>
      </c>
      <c r="B599">
        <v>44</v>
      </c>
      <c r="C599" t="str">
        <f>VLOOKUP(D599,Sheet3!A:B,2,)</f>
        <v>Ames26004</v>
      </c>
      <c r="D599">
        <v>623</v>
      </c>
      <c r="E599" t="s">
        <v>3021</v>
      </c>
      <c r="F599">
        <v>1443.2021</v>
      </c>
      <c r="G599">
        <v>1405.1536000000001</v>
      </c>
      <c r="H599">
        <v>45.031700000000001</v>
      </c>
      <c r="I599">
        <v>72.446899999999999</v>
      </c>
      <c r="J599">
        <v>64.753500000000003</v>
      </c>
      <c r="K599">
        <v>1.6071</v>
      </c>
      <c r="L599">
        <v>124.90009999999999</v>
      </c>
      <c r="M599">
        <v>53.6295</v>
      </c>
      <c r="N599">
        <v>70.398499999999999</v>
      </c>
      <c r="O599">
        <v>0.4204</v>
      </c>
      <c r="P599">
        <v>2.0821000000000001</v>
      </c>
    </row>
    <row r="600" spans="1:16">
      <c r="A600" t="s">
        <v>10283</v>
      </c>
      <c r="B600">
        <v>44</v>
      </c>
      <c r="C600" t="str">
        <f>VLOOKUP(D600,Sheet3!A:B,2,)</f>
        <v>Ames24712</v>
      </c>
      <c r="D600">
        <v>624</v>
      </c>
      <c r="E600" t="s">
        <v>3022</v>
      </c>
      <c r="F600">
        <v>1462.6143999999999</v>
      </c>
      <c r="G600">
        <v>1440.0429999999999</v>
      </c>
      <c r="H600">
        <v>56.483899999999998</v>
      </c>
      <c r="I600">
        <v>70.098699999999994</v>
      </c>
      <c r="J600">
        <v>65.014499999999998</v>
      </c>
      <c r="K600">
        <v>1.7639</v>
      </c>
      <c r="L600">
        <v>122.9448</v>
      </c>
      <c r="M600">
        <v>55.2639</v>
      </c>
      <c r="N600">
        <v>69.897499999999994</v>
      </c>
      <c r="O600">
        <v>0.43669999999999998</v>
      </c>
      <c r="P600">
        <v>1.9818</v>
      </c>
    </row>
    <row r="601" spans="1:16">
      <c r="A601" t="s">
        <v>10283</v>
      </c>
      <c r="B601">
        <v>44</v>
      </c>
      <c r="C601" t="str">
        <f>VLOOKUP(D601,Sheet3!A:B,2,)</f>
        <v>PI587137</v>
      </c>
      <c r="D601">
        <v>625</v>
      </c>
      <c r="E601" t="s">
        <v>3023</v>
      </c>
      <c r="F601">
        <v>1478.5993000000001</v>
      </c>
      <c r="G601">
        <v>1415.4072000000001</v>
      </c>
      <c r="H601">
        <v>39.002200000000002</v>
      </c>
      <c r="I601">
        <v>68.496700000000004</v>
      </c>
      <c r="J601">
        <v>64.206400000000002</v>
      </c>
      <c r="K601">
        <v>1.1592</v>
      </c>
      <c r="L601">
        <v>132.40110000000001</v>
      </c>
      <c r="M601">
        <v>53.529299999999999</v>
      </c>
      <c r="N601">
        <v>79.148499999999999</v>
      </c>
      <c r="O601">
        <v>0.39660000000000001</v>
      </c>
      <c r="P601">
        <v>2.1551999999999998</v>
      </c>
    </row>
    <row r="602" spans="1:16">
      <c r="A602" t="s">
        <v>10283</v>
      </c>
      <c r="B602">
        <v>44</v>
      </c>
      <c r="C602" t="str">
        <f>VLOOKUP(D602,Sheet3!A:B,2,)</f>
        <v>PI594050</v>
      </c>
      <c r="D602">
        <v>626</v>
      </c>
      <c r="E602" t="s">
        <v>3024</v>
      </c>
      <c r="F602">
        <v>1503.9059</v>
      </c>
      <c r="G602">
        <v>1453.6242</v>
      </c>
      <c r="H602">
        <v>56.119100000000003</v>
      </c>
      <c r="I602">
        <v>71.528499999999994</v>
      </c>
      <c r="J602">
        <v>65.895099999999999</v>
      </c>
      <c r="K602">
        <v>1.881</v>
      </c>
      <c r="L602">
        <v>156.59690000000001</v>
      </c>
      <c r="M602">
        <v>63.990499999999997</v>
      </c>
      <c r="N602">
        <v>92.350899999999996</v>
      </c>
      <c r="O602">
        <v>0.40749999999999997</v>
      </c>
      <c r="P602">
        <v>2.4605000000000001</v>
      </c>
    </row>
    <row r="603" spans="1:16">
      <c r="A603" t="s">
        <v>10283</v>
      </c>
      <c r="B603">
        <v>44</v>
      </c>
      <c r="C603" t="str">
        <f>VLOOKUP(D603,Sheet3!A:B,2,)</f>
        <v>PI594051</v>
      </c>
      <c r="D603">
        <v>627</v>
      </c>
      <c r="E603" t="s">
        <v>3025</v>
      </c>
      <c r="F603">
        <v>1567.1898000000001</v>
      </c>
      <c r="G603">
        <v>1594.0085999999999</v>
      </c>
      <c r="H603">
        <v>19.419599999999999</v>
      </c>
      <c r="I603">
        <v>74.1858</v>
      </c>
      <c r="J603">
        <v>71.126800000000003</v>
      </c>
      <c r="K603">
        <v>0.47349999999999998</v>
      </c>
      <c r="L603">
        <v>168.77119999999999</v>
      </c>
      <c r="M603">
        <v>76.123500000000007</v>
      </c>
      <c r="N603">
        <v>91.302999999999997</v>
      </c>
      <c r="O603">
        <v>0.45100000000000001</v>
      </c>
      <c r="P603">
        <v>2.4908000000000001</v>
      </c>
    </row>
    <row r="604" spans="1:16">
      <c r="A604" t="s">
        <v>10283</v>
      </c>
      <c r="B604">
        <v>44</v>
      </c>
      <c r="C604" t="str">
        <f>VLOOKUP(D604,Sheet3!A:B,2,)</f>
        <v>PI594052</v>
      </c>
      <c r="D604">
        <v>628</v>
      </c>
      <c r="E604" t="s">
        <v>3026</v>
      </c>
      <c r="F604">
        <v>1618.0107</v>
      </c>
      <c r="G604">
        <v>1595.7905000000001</v>
      </c>
      <c r="H604">
        <v>50.0899</v>
      </c>
      <c r="I604">
        <v>75.989800000000002</v>
      </c>
      <c r="J604">
        <v>71.178399999999996</v>
      </c>
      <c r="K604">
        <v>1.425</v>
      </c>
      <c r="L604">
        <v>168.09479999999999</v>
      </c>
      <c r="M604">
        <v>68.553899999999999</v>
      </c>
      <c r="N604">
        <v>98.7273</v>
      </c>
      <c r="O604">
        <v>0.40079999999999999</v>
      </c>
      <c r="P604">
        <v>2.4495</v>
      </c>
    </row>
    <row r="605" spans="1:16">
      <c r="A605" t="s">
        <v>10283</v>
      </c>
      <c r="B605">
        <v>44</v>
      </c>
      <c r="C605" t="str">
        <f>VLOOKUP(D605,Sheet3!A:B,2,)</f>
        <v>PI594053</v>
      </c>
      <c r="D605">
        <v>629</v>
      </c>
      <c r="E605" t="s">
        <v>3027</v>
      </c>
      <c r="F605">
        <v>1635.3617999999999</v>
      </c>
      <c r="G605">
        <v>1607.7366999999999</v>
      </c>
      <c r="H605">
        <v>25.516400000000001</v>
      </c>
      <c r="I605">
        <v>76.174400000000006</v>
      </c>
      <c r="J605">
        <v>71.208299999999994</v>
      </c>
      <c r="K605">
        <v>0.89329999999999998</v>
      </c>
      <c r="L605">
        <v>158.2809</v>
      </c>
      <c r="M605">
        <v>80.582700000000003</v>
      </c>
      <c r="N605">
        <v>75.7821</v>
      </c>
      <c r="O605">
        <v>0.50209999999999999</v>
      </c>
      <c r="P605">
        <v>2.2524000000000002</v>
      </c>
    </row>
    <row r="606" spans="1:16">
      <c r="A606" t="s">
        <v>10283</v>
      </c>
      <c r="B606">
        <v>44</v>
      </c>
      <c r="C606" t="str">
        <f>VLOOKUP(D606,Sheet3!A:B,2,)</f>
        <v>PI594054</v>
      </c>
      <c r="D606">
        <v>630</v>
      </c>
      <c r="E606" t="s">
        <v>3028</v>
      </c>
      <c r="F606">
        <v>1524.8194000000001</v>
      </c>
      <c r="G606">
        <v>1474.444</v>
      </c>
      <c r="H606">
        <v>55.075899999999997</v>
      </c>
      <c r="I606">
        <v>72.896299999999997</v>
      </c>
      <c r="J606">
        <v>66.863799999999998</v>
      </c>
      <c r="K606">
        <v>1.9515</v>
      </c>
      <c r="L606">
        <v>119.67919999999999</v>
      </c>
      <c r="M606">
        <v>45.326300000000003</v>
      </c>
      <c r="N606">
        <v>75.099100000000007</v>
      </c>
      <c r="O606">
        <v>0.36009999999999998</v>
      </c>
      <c r="P606">
        <v>1.9119999999999999</v>
      </c>
    </row>
    <row r="607" spans="1:16">
      <c r="A607" t="s">
        <v>10283</v>
      </c>
      <c r="B607">
        <v>44</v>
      </c>
      <c r="C607" t="str">
        <f>VLOOKUP(D607,Sheet3!A:B,2,)</f>
        <v>PI594055</v>
      </c>
      <c r="D607">
        <v>631</v>
      </c>
      <c r="E607" t="s">
        <v>3029</v>
      </c>
      <c r="F607">
        <v>1584.9978000000001</v>
      </c>
      <c r="G607">
        <v>1596.4458999999999</v>
      </c>
      <c r="H607">
        <v>40.607900000000001</v>
      </c>
      <c r="I607">
        <v>75.655299999999997</v>
      </c>
      <c r="J607">
        <v>70.649299999999997</v>
      </c>
      <c r="K607">
        <v>1.532</v>
      </c>
      <c r="L607">
        <v>146.11770000000001</v>
      </c>
      <c r="M607">
        <v>64.476200000000006</v>
      </c>
      <c r="N607">
        <v>84.353499999999997</v>
      </c>
      <c r="O607">
        <v>0.41949999999999998</v>
      </c>
      <c r="P607">
        <v>2.1695000000000002</v>
      </c>
    </row>
    <row r="608" spans="1:16">
      <c r="A608" t="s">
        <v>10283</v>
      </c>
      <c r="B608">
        <v>44</v>
      </c>
      <c r="C608" t="str">
        <f>VLOOKUP(D608,Sheet3!A:B,2,)</f>
        <v>PI594056</v>
      </c>
      <c r="D608">
        <v>632</v>
      </c>
      <c r="E608" t="s">
        <v>3030</v>
      </c>
      <c r="F608">
        <v>1557.6603</v>
      </c>
      <c r="G608">
        <v>1414.9809</v>
      </c>
      <c r="H608">
        <v>69.283299999999997</v>
      </c>
      <c r="I608">
        <v>73.7059</v>
      </c>
      <c r="J608">
        <v>65.144000000000005</v>
      </c>
      <c r="K608">
        <v>2.8327</v>
      </c>
      <c r="L608">
        <v>162.06209999999999</v>
      </c>
      <c r="M608">
        <v>71.446899999999999</v>
      </c>
      <c r="N608">
        <v>90.979699999999994</v>
      </c>
      <c r="O608">
        <v>0.42770000000000002</v>
      </c>
      <c r="P608">
        <v>2.5430000000000001</v>
      </c>
    </row>
    <row r="609" spans="1:16">
      <c r="A609" t="s">
        <v>10283</v>
      </c>
      <c r="B609">
        <v>44</v>
      </c>
      <c r="C609" t="str">
        <f>VLOOKUP(D609,Sheet3!A:B,2,)</f>
        <v>PI594057</v>
      </c>
      <c r="D609">
        <v>633</v>
      </c>
      <c r="E609" t="s">
        <v>3031</v>
      </c>
      <c r="F609">
        <v>1572.5612000000001</v>
      </c>
      <c r="G609">
        <v>1538.3486</v>
      </c>
      <c r="H609">
        <v>39.281700000000001</v>
      </c>
      <c r="I609">
        <v>74.092500000000001</v>
      </c>
      <c r="J609">
        <v>68.739800000000002</v>
      </c>
      <c r="K609">
        <v>1.278</v>
      </c>
      <c r="L609">
        <v>127.125</v>
      </c>
      <c r="M609">
        <v>47.984200000000001</v>
      </c>
      <c r="N609">
        <v>77.653700000000001</v>
      </c>
      <c r="O609">
        <v>0.38250000000000001</v>
      </c>
      <c r="P609">
        <v>1.9617</v>
      </c>
    </row>
    <row r="610" spans="1:16">
      <c r="A610" t="s">
        <v>10283</v>
      </c>
      <c r="B610">
        <v>44</v>
      </c>
      <c r="C610" t="str">
        <f>VLOOKUP(D610,Sheet3!A:B,2,)</f>
        <v>PI594058</v>
      </c>
      <c r="D610">
        <v>634</v>
      </c>
      <c r="E610" t="s">
        <v>3032</v>
      </c>
      <c r="F610">
        <v>1554.1850999999999</v>
      </c>
      <c r="G610">
        <v>1567.6650999999999</v>
      </c>
      <c r="H610">
        <v>22.302900000000001</v>
      </c>
      <c r="I610">
        <v>75.084199999999996</v>
      </c>
      <c r="J610">
        <v>70.203800000000001</v>
      </c>
      <c r="K610">
        <v>0.87880000000000003</v>
      </c>
      <c r="L610">
        <v>177.27459999999999</v>
      </c>
      <c r="M610">
        <v>81.17</v>
      </c>
      <c r="N610">
        <v>93.855800000000002</v>
      </c>
      <c r="O610">
        <v>0.46010000000000001</v>
      </c>
      <c r="P610">
        <v>2.5947</v>
      </c>
    </row>
    <row r="611" spans="1:16">
      <c r="A611" t="s">
        <v>10283</v>
      </c>
      <c r="B611">
        <v>44</v>
      </c>
      <c r="C611" t="str">
        <f>VLOOKUP(D611,Sheet3!A:B,2,)</f>
        <v>PI594059</v>
      </c>
      <c r="D611">
        <v>635</v>
      </c>
      <c r="E611" t="s">
        <v>3033</v>
      </c>
      <c r="F611">
        <v>1522.7986000000001</v>
      </c>
      <c r="G611">
        <v>1476.2176999999999</v>
      </c>
      <c r="H611">
        <v>75.791300000000007</v>
      </c>
      <c r="I611">
        <v>73.921599999999998</v>
      </c>
      <c r="J611">
        <v>67.473799999999997</v>
      </c>
      <c r="K611">
        <v>2.6364000000000001</v>
      </c>
      <c r="L611">
        <v>147.7637</v>
      </c>
      <c r="M611">
        <v>69.669600000000003</v>
      </c>
      <c r="N611">
        <v>80.471900000000005</v>
      </c>
      <c r="O611">
        <v>0.44969999999999999</v>
      </c>
      <c r="P611">
        <v>2.2905000000000002</v>
      </c>
    </row>
    <row r="612" spans="1:16">
      <c r="A612" t="s">
        <v>10283</v>
      </c>
      <c r="B612">
        <v>44</v>
      </c>
      <c r="C612" t="str">
        <f>VLOOKUP(D612,Sheet3!A:B,2,)</f>
        <v>PI594060</v>
      </c>
      <c r="D612">
        <v>636</v>
      </c>
      <c r="E612" t="s">
        <v>3034</v>
      </c>
      <c r="F612">
        <v>1657.7484999999999</v>
      </c>
      <c r="G612">
        <v>1636.4070999999999</v>
      </c>
      <c r="H612">
        <v>61.329000000000001</v>
      </c>
      <c r="I612">
        <v>78.160899999999998</v>
      </c>
      <c r="J612">
        <v>72.304699999999997</v>
      </c>
      <c r="K612">
        <v>1.9562999999999999</v>
      </c>
      <c r="L612">
        <v>165.7612</v>
      </c>
      <c r="M612">
        <v>67.339500000000001</v>
      </c>
      <c r="N612">
        <v>95.508399999999995</v>
      </c>
      <c r="O612">
        <v>0.4088</v>
      </c>
      <c r="P612">
        <v>2.3894000000000002</v>
      </c>
    </row>
    <row r="613" spans="1:16">
      <c r="A613" t="s">
        <v>10283</v>
      </c>
      <c r="B613">
        <v>44</v>
      </c>
      <c r="C613" t="str">
        <f>VLOOKUP(D613,Sheet3!A:B,2,)</f>
        <v>PI594061</v>
      </c>
      <c r="D613">
        <v>637</v>
      </c>
      <c r="E613" t="s">
        <v>3035</v>
      </c>
      <c r="F613">
        <v>1638.9978000000001</v>
      </c>
      <c r="G613">
        <v>1586.0808</v>
      </c>
      <c r="H613">
        <v>37.2714</v>
      </c>
      <c r="I613">
        <v>75.209100000000007</v>
      </c>
      <c r="J613">
        <v>70.039299999999997</v>
      </c>
      <c r="K613">
        <v>1.071</v>
      </c>
      <c r="L613">
        <v>107.35639999999999</v>
      </c>
      <c r="M613">
        <v>36.613100000000003</v>
      </c>
      <c r="N613">
        <v>72.749200000000002</v>
      </c>
      <c r="O613">
        <v>0.32719999999999999</v>
      </c>
      <c r="P613">
        <v>1.6495</v>
      </c>
    </row>
    <row r="614" spans="1:16">
      <c r="A614" t="s">
        <v>10283</v>
      </c>
      <c r="B614">
        <v>44</v>
      </c>
      <c r="C614" t="str">
        <f>VLOOKUP(D614,Sheet3!A:B,2,)</f>
        <v>PI594062</v>
      </c>
      <c r="D614">
        <v>638</v>
      </c>
      <c r="E614" t="s">
        <v>3036</v>
      </c>
      <c r="F614">
        <v>1562.0030999999999</v>
      </c>
      <c r="G614">
        <v>1609.7357999999999</v>
      </c>
      <c r="H614">
        <v>21.8367</v>
      </c>
      <c r="I614">
        <v>73.56</v>
      </c>
      <c r="J614">
        <v>71.3506</v>
      </c>
      <c r="K614">
        <v>0.6119</v>
      </c>
      <c r="L614">
        <v>154.39769999999999</v>
      </c>
      <c r="M614">
        <v>60.959499999999998</v>
      </c>
      <c r="N614">
        <v>95.050399999999996</v>
      </c>
      <c r="O614">
        <v>0.38479999999999998</v>
      </c>
      <c r="P614">
        <v>2.2519999999999998</v>
      </c>
    </row>
    <row r="615" spans="1:16">
      <c r="A615" t="s">
        <v>10283</v>
      </c>
      <c r="B615">
        <v>44</v>
      </c>
      <c r="C615" t="str">
        <f>VLOOKUP(D615,Sheet3!A:B,2,)</f>
        <v>PI594063</v>
      </c>
      <c r="D615">
        <v>639</v>
      </c>
      <c r="E615" t="s">
        <v>3037</v>
      </c>
      <c r="F615">
        <v>1669.9141</v>
      </c>
      <c r="G615">
        <v>1609.8880999999999</v>
      </c>
      <c r="H615">
        <v>54.779800000000002</v>
      </c>
      <c r="I615">
        <v>76.011700000000005</v>
      </c>
      <c r="J615">
        <v>71.233199999999997</v>
      </c>
      <c r="K615">
        <v>1.4337</v>
      </c>
      <c r="L615">
        <v>138.83850000000001</v>
      </c>
      <c r="M615">
        <v>54.508299999999998</v>
      </c>
      <c r="N615">
        <v>87.490200000000002</v>
      </c>
      <c r="O615">
        <v>0.38159999999999999</v>
      </c>
      <c r="P615">
        <v>2.0318999999999998</v>
      </c>
    </row>
    <row r="616" spans="1:16">
      <c r="A616" t="s">
        <v>10283</v>
      </c>
      <c r="B616">
        <v>44</v>
      </c>
      <c r="C616" t="str">
        <f>VLOOKUP(D616,Sheet3!A:B,2,)</f>
        <v>PI594064</v>
      </c>
      <c r="D616">
        <v>640</v>
      </c>
      <c r="E616" t="s">
        <v>3038</v>
      </c>
      <c r="F616">
        <v>1734.079</v>
      </c>
      <c r="G616">
        <v>1616.9577999999999</v>
      </c>
      <c r="H616">
        <v>76.207400000000007</v>
      </c>
      <c r="I616">
        <v>78.836500000000001</v>
      </c>
      <c r="J616">
        <v>71.302800000000005</v>
      </c>
      <c r="K616">
        <v>2.6509999999999998</v>
      </c>
      <c r="L616">
        <v>158.86660000000001</v>
      </c>
      <c r="M616">
        <v>64.815399999999997</v>
      </c>
      <c r="N616">
        <v>93.878600000000006</v>
      </c>
      <c r="O616">
        <v>0.4007</v>
      </c>
      <c r="P616">
        <v>2.2964000000000002</v>
      </c>
    </row>
    <row r="617" spans="1:16">
      <c r="A617" t="s">
        <v>10283</v>
      </c>
      <c r="B617">
        <v>44</v>
      </c>
      <c r="C617" t="str">
        <f>VLOOKUP(D617,Sheet3!A:B,2,)</f>
        <v>PI594065</v>
      </c>
      <c r="D617">
        <v>641</v>
      </c>
      <c r="E617" t="s">
        <v>3039</v>
      </c>
      <c r="F617">
        <v>1547.3646000000001</v>
      </c>
      <c r="G617">
        <v>1533.4061999999999</v>
      </c>
      <c r="H617">
        <v>41.103900000000003</v>
      </c>
      <c r="I617">
        <v>73.135099999999994</v>
      </c>
      <c r="J617">
        <v>68.792900000000003</v>
      </c>
      <c r="K617">
        <v>1.2624</v>
      </c>
      <c r="L617">
        <v>146.58250000000001</v>
      </c>
      <c r="M617">
        <v>66.954300000000003</v>
      </c>
      <c r="N617">
        <v>80.391300000000001</v>
      </c>
      <c r="O617">
        <v>0.4486</v>
      </c>
      <c r="P617">
        <v>2.2153999999999998</v>
      </c>
    </row>
    <row r="618" spans="1:16">
      <c r="A618" t="s">
        <v>10283</v>
      </c>
      <c r="B618">
        <v>44</v>
      </c>
      <c r="C618" t="str">
        <f>VLOOKUP(D618,Sheet3!A:B,2,)</f>
        <v>PI594066</v>
      </c>
      <c r="D618">
        <v>642</v>
      </c>
      <c r="E618" t="s">
        <v>3040</v>
      </c>
      <c r="F618">
        <v>1556.1527000000001</v>
      </c>
      <c r="G618">
        <v>1524.7104999999999</v>
      </c>
      <c r="H618">
        <v>36.670999999999999</v>
      </c>
      <c r="I618">
        <v>73.778499999999994</v>
      </c>
      <c r="J618">
        <v>68.112300000000005</v>
      </c>
      <c r="K618">
        <v>1.0233000000000001</v>
      </c>
      <c r="L618">
        <v>167.61510000000001</v>
      </c>
      <c r="M618">
        <v>75.671899999999994</v>
      </c>
      <c r="N618">
        <v>91.404700000000005</v>
      </c>
      <c r="O618">
        <v>0.44379999999999997</v>
      </c>
      <c r="P618">
        <v>2.5449999999999999</v>
      </c>
    </row>
    <row r="619" spans="1:16">
      <c r="A619" t="s">
        <v>10283</v>
      </c>
      <c r="B619">
        <v>44</v>
      </c>
      <c r="C619" t="str">
        <f>VLOOKUP(D619,Sheet3!A:B,2,)</f>
        <v>PI594067</v>
      </c>
      <c r="D619">
        <v>643</v>
      </c>
      <c r="E619" t="s">
        <v>3041</v>
      </c>
      <c r="F619">
        <v>1563.7294999999999</v>
      </c>
      <c r="G619">
        <v>1570.0468000000001</v>
      </c>
      <c r="H619">
        <v>20.741800000000001</v>
      </c>
      <c r="I619">
        <v>74.244200000000006</v>
      </c>
      <c r="J619">
        <v>69.624700000000004</v>
      </c>
      <c r="K619">
        <v>0.61339999999999995</v>
      </c>
      <c r="L619">
        <v>193.4666</v>
      </c>
      <c r="M619">
        <v>106.9922</v>
      </c>
      <c r="N619">
        <v>82.480400000000003</v>
      </c>
      <c r="O619">
        <v>0.55610000000000004</v>
      </c>
      <c r="P619">
        <v>2.8515000000000001</v>
      </c>
    </row>
    <row r="620" spans="1:16">
      <c r="A620" t="s">
        <v>10283</v>
      </c>
      <c r="B620">
        <v>44</v>
      </c>
      <c r="C620" t="str">
        <f>VLOOKUP(D620,Sheet3!A:B,2,)</f>
        <v>PI594068</v>
      </c>
      <c r="D620">
        <v>644</v>
      </c>
      <c r="E620" t="s">
        <v>3042</v>
      </c>
      <c r="F620">
        <v>1601.6112000000001</v>
      </c>
      <c r="G620">
        <v>1674.7327</v>
      </c>
      <c r="H620">
        <v>46.968200000000003</v>
      </c>
      <c r="I620">
        <v>75.530900000000003</v>
      </c>
      <c r="J620">
        <v>73.564099999999996</v>
      </c>
      <c r="K620">
        <v>1.5802</v>
      </c>
      <c r="L620">
        <v>162.2697</v>
      </c>
      <c r="M620">
        <v>64.596100000000007</v>
      </c>
      <c r="N620">
        <v>96.177599999999998</v>
      </c>
      <c r="O620">
        <v>0.39229999999999998</v>
      </c>
      <c r="P620">
        <v>2.3212000000000002</v>
      </c>
    </row>
    <row r="621" spans="1:16">
      <c r="A621" t="s">
        <v>10283</v>
      </c>
      <c r="B621">
        <v>44</v>
      </c>
      <c r="C621" t="str">
        <f>VLOOKUP(D621,Sheet3!A:B,2,)</f>
        <v>PI594069</v>
      </c>
      <c r="D621">
        <v>645</v>
      </c>
      <c r="E621" t="s">
        <v>3043</v>
      </c>
      <c r="F621">
        <v>1510.1161999999999</v>
      </c>
      <c r="G621">
        <v>1532.9408000000001</v>
      </c>
      <c r="H621">
        <v>79.770899999999997</v>
      </c>
      <c r="I621">
        <v>72.811199999999999</v>
      </c>
      <c r="J621">
        <v>69.191800000000001</v>
      </c>
      <c r="K621">
        <v>2.9477000000000002</v>
      </c>
      <c r="L621">
        <v>164.80369999999999</v>
      </c>
      <c r="M621">
        <v>71.812600000000003</v>
      </c>
      <c r="N621">
        <v>89.023200000000003</v>
      </c>
      <c r="O621">
        <v>0.42609999999999998</v>
      </c>
      <c r="P621">
        <v>2.5211999999999999</v>
      </c>
    </row>
    <row r="622" spans="1:16">
      <c r="A622" t="s">
        <v>10283</v>
      </c>
      <c r="B622">
        <v>44</v>
      </c>
      <c r="C622" t="str">
        <f>VLOOKUP(D622,Sheet3!A:B,2,)</f>
        <v>PI594070</v>
      </c>
      <c r="D622">
        <v>646</v>
      </c>
      <c r="E622" t="s">
        <v>3044</v>
      </c>
      <c r="F622">
        <v>1491.1194</v>
      </c>
      <c r="G622">
        <v>1486.5914</v>
      </c>
      <c r="H622">
        <v>104.6168</v>
      </c>
      <c r="I622">
        <v>71.065200000000004</v>
      </c>
      <c r="J622">
        <v>66.721299999999999</v>
      </c>
      <c r="K622">
        <v>3.4358</v>
      </c>
      <c r="L622">
        <v>164.10230000000001</v>
      </c>
      <c r="M622">
        <v>59.921999999999997</v>
      </c>
      <c r="N622">
        <v>103.15770000000001</v>
      </c>
      <c r="O622">
        <v>0.3609</v>
      </c>
      <c r="P622">
        <v>2.5756000000000001</v>
      </c>
    </row>
    <row r="623" spans="1:16">
      <c r="A623" t="s">
        <v>10283</v>
      </c>
      <c r="B623">
        <v>44</v>
      </c>
      <c r="C623" t="str">
        <f>VLOOKUP(D623,Sheet3!A:B,2,)</f>
        <v>PI604605</v>
      </c>
      <c r="D623">
        <v>647</v>
      </c>
      <c r="E623" t="s">
        <v>3045</v>
      </c>
      <c r="F623">
        <v>1528.0572</v>
      </c>
      <c r="G623">
        <v>1442.7412999999999</v>
      </c>
      <c r="H623">
        <v>77.872500000000002</v>
      </c>
      <c r="I623">
        <v>73.162800000000004</v>
      </c>
      <c r="J623">
        <v>65.424499999999995</v>
      </c>
      <c r="K623">
        <v>3.2347000000000001</v>
      </c>
      <c r="L623">
        <v>135.33879999999999</v>
      </c>
      <c r="M623">
        <v>54.186</v>
      </c>
      <c r="N623">
        <v>78.479200000000006</v>
      </c>
      <c r="O623">
        <v>0.38900000000000001</v>
      </c>
      <c r="P623">
        <v>2.1453000000000002</v>
      </c>
    </row>
    <row r="624" spans="1:16">
      <c r="A624" t="s">
        <v>10283</v>
      </c>
      <c r="B624">
        <v>44</v>
      </c>
      <c r="C624" t="str">
        <f>VLOOKUP(D624,Sheet3!A:B,2,)</f>
        <v>PI594071</v>
      </c>
      <c r="D624">
        <v>648</v>
      </c>
      <c r="E624" t="s">
        <v>3046</v>
      </c>
      <c r="F624">
        <v>1519.3512000000001</v>
      </c>
      <c r="G624">
        <v>1507.4794999999999</v>
      </c>
      <c r="H624">
        <v>44.9495</v>
      </c>
      <c r="I624">
        <v>73.076099999999997</v>
      </c>
      <c r="J624">
        <v>67.670199999999994</v>
      </c>
      <c r="K624">
        <v>2.0779000000000001</v>
      </c>
      <c r="L624">
        <v>175.93629999999999</v>
      </c>
      <c r="M624">
        <v>78.933499999999995</v>
      </c>
      <c r="N624">
        <v>96.937799999999996</v>
      </c>
      <c r="O624">
        <v>0.43719999999999998</v>
      </c>
      <c r="P624">
        <v>2.7115999999999998</v>
      </c>
    </row>
    <row r="625" spans="1:16">
      <c r="A625" t="s">
        <v>10283</v>
      </c>
      <c r="B625">
        <v>44</v>
      </c>
      <c r="C625" t="str">
        <f>VLOOKUP(D625,Sheet3!A:B,2,)</f>
        <v>PI594072</v>
      </c>
      <c r="D625">
        <v>649</v>
      </c>
      <c r="E625" t="s">
        <v>3047</v>
      </c>
      <c r="F625">
        <v>1561.7252000000001</v>
      </c>
      <c r="G625">
        <v>1531.5459000000001</v>
      </c>
      <c r="H625">
        <v>41.8322</v>
      </c>
      <c r="I625">
        <v>74.700599999999994</v>
      </c>
      <c r="J625">
        <v>68.748400000000004</v>
      </c>
      <c r="K625">
        <v>1.5667</v>
      </c>
      <c r="L625">
        <v>163.95910000000001</v>
      </c>
      <c r="M625">
        <v>85.657700000000006</v>
      </c>
      <c r="N625">
        <v>79.433599999999998</v>
      </c>
      <c r="O625">
        <v>0.51319999999999999</v>
      </c>
      <c r="P625">
        <v>2.4285000000000001</v>
      </c>
    </row>
    <row r="626" spans="1:16">
      <c r="A626" t="s">
        <v>10283</v>
      </c>
      <c r="B626">
        <v>44</v>
      </c>
      <c r="C626" t="str">
        <f>VLOOKUP(D626,Sheet3!A:B,2,)</f>
        <v>PI594073</v>
      </c>
      <c r="D626">
        <v>650</v>
      </c>
      <c r="E626" t="s">
        <v>3048</v>
      </c>
      <c r="F626">
        <v>1589.2092</v>
      </c>
      <c r="G626">
        <v>1557.7074</v>
      </c>
      <c r="H626">
        <v>37.255000000000003</v>
      </c>
      <c r="I626">
        <v>76.207599999999999</v>
      </c>
      <c r="J626">
        <v>69.962699999999998</v>
      </c>
      <c r="K626">
        <v>1.8271999999999999</v>
      </c>
      <c r="L626">
        <v>165.18889999999999</v>
      </c>
      <c r="M626">
        <v>97.1571</v>
      </c>
      <c r="N626">
        <v>68.713700000000003</v>
      </c>
      <c r="O626">
        <v>0.57640000000000002</v>
      </c>
      <c r="P626">
        <v>2.3950999999999998</v>
      </c>
    </row>
    <row r="627" spans="1:16">
      <c r="A627" t="s">
        <v>10283</v>
      </c>
      <c r="B627">
        <v>44</v>
      </c>
      <c r="C627" t="str">
        <f>VLOOKUP(D627,Sheet3!A:B,2,)</f>
        <v>PI594074</v>
      </c>
      <c r="D627">
        <v>651</v>
      </c>
      <c r="E627" t="s">
        <v>3049</v>
      </c>
      <c r="F627">
        <v>1560.7371000000001</v>
      </c>
      <c r="G627">
        <v>1573.2192</v>
      </c>
      <c r="H627">
        <v>33.4788</v>
      </c>
      <c r="I627">
        <v>74.382099999999994</v>
      </c>
      <c r="J627">
        <v>70.562700000000007</v>
      </c>
      <c r="K627">
        <v>1.234</v>
      </c>
      <c r="L627">
        <v>144.54040000000001</v>
      </c>
      <c r="M627">
        <v>66.031199999999998</v>
      </c>
      <c r="N627">
        <v>76.580200000000005</v>
      </c>
      <c r="O627">
        <v>0.45369999999999999</v>
      </c>
      <c r="P627">
        <v>2.1194000000000002</v>
      </c>
    </row>
    <row r="628" spans="1:16">
      <c r="A628" t="s">
        <v>10283</v>
      </c>
      <c r="B628">
        <v>44</v>
      </c>
      <c r="C628" t="str">
        <f>VLOOKUP(D628,Sheet3!A:B,2,)</f>
        <v>PI604606</v>
      </c>
      <c r="D628">
        <v>652</v>
      </c>
      <c r="E628" t="s">
        <v>3050</v>
      </c>
      <c r="F628">
        <v>1659.8969</v>
      </c>
      <c r="G628">
        <v>1507.5115000000001</v>
      </c>
      <c r="H628">
        <v>67.188900000000004</v>
      </c>
      <c r="I628">
        <v>76.466099999999997</v>
      </c>
      <c r="J628">
        <v>68.095100000000002</v>
      </c>
      <c r="K628">
        <v>2.7050000000000001</v>
      </c>
      <c r="L628">
        <v>136.49270000000001</v>
      </c>
      <c r="M628">
        <v>63.687199999999997</v>
      </c>
      <c r="N628">
        <v>75.306799999999996</v>
      </c>
      <c r="O628">
        <v>0.45739999999999997</v>
      </c>
      <c r="P628">
        <v>2.1280999999999999</v>
      </c>
    </row>
    <row r="629" spans="1:16">
      <c r="A629" t="s">
        <v>10283</v>
      </c>
      <c r="B629">
        <v>44</v>
      </c>
      <c r="C629" t="str">
        <f>VLOOKUP(D629,Sheet3!A:B,2,)</f>
        <v>PI594075</v>
      </c>
      <c r="D629">
        <v>653</v>
      </c>
      <c r="E629" t="s">
        <v>3051</v>
      </c>
      <c r="F629">
        <v>1687.8331000000001</v>
      </c>
      <c r="G629">
        <v>1584.1674</v>
      </c>
      <c r="H629">
        <v>107.4824</v>
      </c>
      <c r="I629">
        <v>78.025800000000004</v>
      </c>
      <c r="J629">
        <v>70.753100000000003</v>
      </c>
      <c r="K629">
        <v>3.2945000000000002</v>
      </c>
      <c r="L629">
        <v>170.05930000000001</v>
      </c>
      <c r="M629">
        <v>69.5839</v>
      </c>
      <c r="N629">
        <v>99.704499999999996</v>
      </c>
      <c r="O629">
        <v>0.40329999999999999</v>
      </c>
      <c r="P629">
        <v>2.4929999999999999</v>
      </c>
    </row>
    <row r="630" spans="1:16">
      <c r="A630" t="s">
        <v>10283</v>
      </c>
      <c r="B630">
        <v>44</v>
      </c>
      <c r="C630" t="str">
        <f>VLOOKUP(D630,Sheet3!A:B,2,)</f>
        <v>PI594076</v>
      </c>
      <c r="D630">
        <v>654</v>
      </c>
      <c r="E630" t="s">
        <v>3052</v>
      </c>
      <c r="F630">
        <v>1640.4475</v>
      </c>
      <c r="G630">
        <v>1582.7859000000001</v>
      </c>
      <c r="H630">
        <v>57.800600000000003</v>
      </c>
      <c r="I630">
        <v>78.790599999999998</v>
      </c>
      <c r="J630">
        <v>70.672399999999996</v>
      </c>
      <c r="K630">
        <v>2.3287</v>
      </c>
      <c r="L630">
        <v>151.7697</v>
      </c>
      <c r="M630">
        <v>67.790800000000004</v>
      </c>
      <c r="N630">
        <v>83.259399999999999</v>
      </c>
      <c r="O630">
        <v>0.43740000000000001</v>
      </c>
      <c r="P630">
        <v>2.2121</v>
      </c>
    </row>
    <row r="631" spans="1:16">
      <c r="A631" t="s">
        <v>10283</v>
      </c>
      <c r="B631">
        <v>44</v>
      </c>
      <c r="C631" t="str">
        <f>VLOOKUP(D631,Sheet3!A:B,2,)</f>
        <v>PI594077</v>
      </c>
      <c r="D631">
        <v>655</v>
      </c>
      <c r="E631" t="s">
        <v>3053</v>
      </c>
      <c r="F631">
        <v>1544.4684999999999</v>
      </c>
      <c r="G631">
        <v>1507.5829000000001</v>
      </c>
      <c r="H631">
        <v>67.304599999999994</v>
      </c>
      <c r="I631">
        <v>72.972300000000004</v>
      </c>
      <c r="J631">
        <v>67.730400000000003</v>
      </c>
      <c r="K631">
        <v>2.1585000000000001</v>
      </c>
      <c r="L631">
        <v>160.57499999999999</v>
      </c>
      <c r="M631">
        <v>66.840500000000006</v>
      </c>
      <c r="N631">
        <v>89.497100000000003</v>
      </c>
      <c r="O631">
        <v>0.41830000000000001</v>
      </c>
      <c r="P631">
        <v>2.4628999999999999</v>
      </c>
    </row>
    <row r="632" spans="1:16">
      <c r="A632" t="s">
        <v>10283</v>
      </c>
      <c r="B632">
        <v>44</v>
      </c>
      <c r="C632" t="str">
        <f>VLOOKUP(D632,Sheet3!A:B,2,)</f>
        <v>PI594078</v>
      </c>
      <c r="D632">
        <v>656</v>
      </c>
      <c r="E632" t="s">
        <v>3054</v>
      </c>
      <c r="F632">
        <v>1551.3913</v>
      </c>
      <c r="G632">
        <v>1538.2143000000001</v>
      </c>
      <c r="H632">
        <v>22.567799999999998</v>
      </c>
      <c r="I632">
        <v>72.118600000000001</v>
      </c>
      <c r="J632">
        <v>68.098299999999995</v>
      </c>
      <c r="K632">
        <v>0.93059999999999998</v>
      </c>
      <c r="L632">
        <v>122.3506</v>
      </c>
      <c r="M632">
        <v>54.193600000000004</v>
      </c>
      <c r="N632">
        <v>72.907899999999998</v>
      </c>
      <c r="O632">
        <v>0.40500000000000003</v>
      </c>
      <c r="P632">
        <v>1.8878999999999999</v>
      </c>
    </row>
    <row r="633" spans="1:16">
      <c r="A633" t="s">
        <v>10283</v>
      </c>
      <c r="B633">
        <v>44</v>
      </c>
      <c r="C633" t="str">
        <f>VLOOKUP(D633,Sheet3!A:B,2,)</f>
        <v>PI594079</v>
      </c>
      <c r="D633">
        <v>657</v>
      </c>
      <c r="E633" t="s">
        <v>3055</v>
      </c>
      <c r="F633">
        <v>1505.3507999999999</v>
      </c>
      <c r="G633">
        <v>1497.9967999999999</v>
      </c>
      <c r="H633">
        <v>57.168700000000001</v>
      </c>
      <c r="I633">
        <v>70.552499999999995</v>
      </c>
      <c r="J633">
        <v>67.009799999999998</v>
      </c>
      <c r="K633">
        <v>1.7650999999999999</v>
      </c>
      <c r="L633">
        <v>109.1395</v>
      </c>
      <c r="M633">
        <v>46.816200000000002</v>
      </c>
      <c r="N633">
        <v>66.813000000000002</v>
      </c>
      <c r="O633">
        <v>0.40429999999999999</v>
      </c>
      <c r="P633">
        <v>1.7432000000000001</v>
      </c>
    </row>
    <row r="634" spans="1:16">
      <c r="A634" t="s">
        <v>10283</v>
      </c>
      <c r="B634">
        <v>44</v>
      </c>
      <c r="C634" t="str">
        <f>VLOOKUP(D634,Sheet3!A:B,2,)</f>
        <v>PI594080</v>
      </c>
      <c r="D634">
        <v>658</v>
      </c>
      <c r="E634" t="s">
        <v>3056</v>
      </c>
      <c r="F634">
        <v>1548.6804</v>
      </c>
      <c r="G634">
        <v>1544.5111999999999</v>
      </c>
      <c r="H634">
        <v>47.073999999999998</v>
      </c>
      <c r="I634">
        <v>74.432299999999998</v>
      </c>
      <c r="J634">
        <v>68.808300000000003</v>
      </c>
      <c r="K634">
        <v>1.8543000000000001</v>
      </c>
      <c r="L634">
        <v>161.84479999999999</v>
      </c>
      <c r="M634">
        <v>85.819800000000001</v>
      </c>
      <c r="N634">
        <v>76.132800000000003</v>
      </c>
      <c r="O634">
        <v>0.52070000000000005</v>
      </c>
      <c r="P634">
        <v>2.4182999999999999</v>
      </c>
    </row>
    <row r="635" spans="1:16">
      <c r="A635" t="s">
        <v>10283</v>
      </c>
      <c r="B635">
        <v>44</v>
      </c>
      <c r="C635" t="str">
        <f>VLOOKUP(D635,Sheet3!A:B,2,)</f>
        <v>PI594081</v>
      </c>
      <c r="D635">
        <v>659</v>
      </c>
      <c r="E635" t="s">
        <v>3057</v>
      </c>
      <c r="F635">
        <v>1670.0047999999999</v>
      </c>
      <c r="G635">
        <v>1635.9656</v>
      </c>
      <c r="H635">
        <v>41.268599999999999</v>
      </c>
      <c r="I635">
        <v>75.702699999999993</v>
      </c>
      <c r="J635">
        <v>71.351100000000002</v>
      </c>
      <c r="K635">
        <v>1.2297</v>
      </c>
      <c r="L635">
        <v>125.9872</v>
      </c>
      <c r="M635">
        <v>59.4878</v>
      </c>
      <c r="N635">
        <v>69.454400000000007</v>
      </c>
      <c r="O635">
        <v>0.45150000000000001</v>
      </c>
      <c r="P635">
        <v>1.9043000000000001</v>
      </c>
    </row>
    <row r="636" spans="1:16">
      <c r="A636" t="s">
        <v>10283</v>
      </c>
      <c r="B636">
        <v>44</v>
      </c>
      <c r="C636" t="str">
        <f>VLOOKUP(D636,Sheet3!A:B,2,)</f>
        <v>PI594082</v>
      </c>
      <c r="D636">
        <v>660</v>
      </c>
      <c r="E636" t="s">
        <v>3058</v>
      </c>
      <c r="F636">
        <v>1576.1376</v>
      </c>
      <c r="G636">
        <v>1594.8136999999999</v>
      </c>
      <c r="H636">
        <v>29.721900000000002</v>
      </c>
      <c r="I636">
        <v>72.620599999999996</v>
      </c>
      <c r="J636">
        <v>70.505700000000004</v>
      </c>
      <c r="K636">
        <v>0.67090000000000005</v>
      </c>
      <c r="L636">
        <v>152.9743</v>
      </c>
      <c r="M636">
        <v>60.601700000000001</v>
      </c>
      <c r="N636">
        <v>90.847899999999996</v>
      </c>
      <c r="O636">
        <v>0.37719999999999998</v>
      </c>
      <c r="P636">
        <v>2.3203999999999998</v>
      </c>
    </row>
    <row r="637" spans="1:16">
      <c r="A637" t="s">
        <v>10283</v>
      </c>
      <c r="B637">
        <v>44</v>
      </c>
      <c r="C637" t="str">
        <f>VLOOKUP(D637,Sheet3!A:B,2,)</f>
        <v>PI594083</v>
      </c>
      <c r="D637">
        <v>661</v>
      </c>
      <c r="E637" t="s">
        <v>3059</v>
      </c>
      <c r="F637">
        <v>1628.7944</v>
      </c>
      <c r="G637">
        <v>1650.6479999999999</v>
      </c>
      <c r="H637">
        <v>22.688800000000001</v>
      </c>
      <c r="I637">
        <v>76.4876</v>
      </c>
      <c r="J637">
        <v>72.885300000000001</v>
      </c>
      <c r="K637">
        <v>0.81230000000000002</v>
      </c>
      <c r="L637">
        <v>143.45249999999999</v>
      </c>
      <c r="M637">
        <v>67.193299999999994</v>
      </c>
      <c r="N637">
        <v>82.399500000000003</v>
      </c>
      <c r="O637">
        <v>0.44779999999999998</v>
      </c>
      <c r="P637">
        <v>2.0522999999999998</v>
      </c>
    </row>
    <row r="638" spans="1:16">
      <c r="A638" t="s">
        <v>10283</v>
      </c>
      <c r="B638">
        <v>44</v>
      </c>
      <c r="C638" t="str">
        <f>VLOOKUP(D638,Sheet3!A:B,2,)</f>
        <v>PI594084</v>
      </c>
      <c r="D638">
        <v>662</v>
      </c>
      <c r="E638" t="s">
        <v>3060</v>
      </c>
      <c r="F638">
        <v>1583.0588</v>
      </c>
      <c r="G638">
        <v>1587.7952</v>
      </c>
      <c r="H638">
        <v>37.019100000000002</v>
      </c>
      <c r="I638">
        <v>74.318600000000004</v>
      </c>
      <c r="J638">
        <v>70.515600000000006</v>
      </c>
      <c r="K638">
        <v>1.1334</v>
      </c>
      <c r="L638">
        <v>149.01329999999999</v>
      </c>
      <c r="M638">
        <v>56.705800000000004</v>
      </c>
      <c r="N638">
        <v>90.9191</v>
      </c>
      <c r="O638">
        <v>0.37809999999999999</v>
      </c>
      <c r="P638">
        <v>2.1825999999999999</v>
      </c>
    </row>
    <row r="639" spans="1:16">
      <c r="A639" t="s">
        <v>10283</v>
      </c>
      <c r="B639">
        <v>44</v>
      </c>
      <c r="C639" t="str">
        <f>VLOOKUP(D639,Sheet3!A:B,2,)</f>
        <v>PI594085</v>
      </c>
      <c r="D639">
        <v>663</v>
      </c>
      <c r="E639" t="s">
        <v>3061</v>
      </c>
      <c r="F639">
        <v>1642.5251000000001</v>
      </c>
      <c r="G639">
        <v>1665.6116999999999</v>
      </c>
      <c r="H639">
        <v>21.206</v>
      </c>
      <c r="I639">
        <v>77.386099999999999</v>
      </c>
      <c r="J639">
        <v>73.534499999999994</v>
      </c>
      <c r="K639">
        <v>0.63629999999999998</v>
      </c>
      <c r="L639">
        <v>133.91990000000001</v>
      </c>
      <c r="M639">
        <v>55.947800000000001</v>
      </c>
      <c r="N639">
        <v>78.383700000000005</v>
      </c>
      <c r="O639">
        <v>0.41170000000000001</v>
      </c>
      <c r="P639">
        <v>1.9060999999999999</v>
      </c>
    </row>
    <row r="640" spans="1:16">
      <c r="A640" t="s">
        <v>10283</v>
      </c>
      <c r="B640">
        <v>44</v>
      </c>
      <c r="C640" t="str">
        <f>VLOOKUP(D640,Sheet3!A:B,2,)</f>
        <v>PI594086</v>
      </c>
      <c r="D640">
        <v>664</v>
      </c>
      <c r="E640" t="s">
        <v>3062</v>
      </c>
      <c r="F640">
        <v>1579.4452000000001</v>
      </c>
      <c r="G640">
        <v>1664.0496000000001</v>
      </c>
      <c r="H640">
        <v>35.0383</v>
      </c>
      <c r="I640">
        <v>73.974699999999999</v>
      </c>
      <c r="J640">
        <v>72.795000000000002</v>
      </c>
      <c r="K640">
        <v>0.8246</v>
      </c>
      <c r="L640">
        <v>145.3039</v>
      </c>
      <c r="M640">
        <v>62.020600000000002</v>
      </c>
      <c r="N640">
        <v>83.118700000000004</v>
      </c>
      <c r="O640">
        <v>0.41639999999999999</v>
      </c>
      <c r="P640">
        <v>2.1526999999999998</v>
      </c>
    </row>
    <row r="641" spans="1:16">
      <c r="A641" t="s">
        <v>10283</v>
      </c>
      <c r="B641">
        <v>44</v>
      </c>
      <c r="C641" t="str">
        <f>VLOOKUP(D641,Sheet3!A:B,2,)</f>
        <v>PI594087</v>
      </c>
      <c r="D641">
        <v>665</v>
      </c>
      <c r="E641" t="s">
        <v>3063</v>
      </c>
      <c r="F641">
        <v>1606.9485999999999</v>
      </c>
      <c r="G641">
        <v>1580.7936999999999</v>
      </c>
      <c r="H641">
        <v>67.894000000000005</v>
      </c>
      <c r="I641">
        <v>75.763499999999993</v>
      </c>
      <c r="J641">
        <v>70.837400000000002</v>
      </c>
      <c r="K641">
        <v>2.1983000000000001</v>
      </c>
      <c r="L641">
        <v>150.63849999999999</v>
      </c>
      <c r="M641">
        <v>56.581099999999999</v>
      </c>
      <c r="N641">
        <v>90.366500000000002</v>
      </c>
      <c r="O641">
        <v>0.37430000000000002</v>
      </c>
      <c r="P641">
        <v>2.21</v>
      </c>
    </row>
    <row r="642" spans="1:16">
      <c r="A642" t="s">
        <v>10283</v>
      </c>
      <c r="B642">
        <v>44</v>
      </c>
      <c r="C642" t="str">
        <f>VLOOKUP(D642,Sheet3!A:B,2,)</f>
        <v>PI594088</v>
      </c>
      <c r="D642">
        <v>666</v>
      </c>
      <c r="E642" t="s">
        <v>3064</v>
      </c>
      <c r="F642">
        <v>1557.0885000000001</v>
      </c>
      <c r="G642">
        <v>1542.2908</v>
      </c>
      <c r="H642">
        <v>49.021900000000002</v>
      </c>
      <c r="I642">
        <v>73.720100000000002</v>
      </c>
      <c r="J642">
        <v>69.279600000000002</v>
      </c>
      <c r="K642">
        <v>1.7793000000000001</v>
      </c>
      <c r="L642">
        <v>148.2175</v>
      </c>
      <c r="M642">
        <v>62.767000000000003</v>
      </c>
      <c r="N642">
        <v>84.408500000000004</v>
      </c>
      <c r="O642">
        <v>0.40710000000000002</v>
      </c>
      <c r="P642">
        <v>2.2717999999999998</v>
      </c>
    </row>
    <row r="643" spans="1:16">
      <c r="A643" t="s">
        <v>10283</v>
      </c>
      <c r="B643">
        <v>44</v>
      </c>
      <c r="C643" t="str">
        <f>VLOOKUP(D643,Sheet3!A:B,2,)</f>
        <v>PI594089</v>
      </c>
      <c r="D643">
        <v>667</v>
      </c>
      <c r="E643" t="s">
        <v>3065</v>
      </c>
      <c r="F643">
        <v>1530.5739000000001</v>
      </c>
      <c r="G643">
        <v>1531.6463000000001</v>
      </c>
      <c r="H643">
        <v>10.834300000000001</v>
      </c>
      <c r="I643">
        <v>73.517600000000002</v>
      </c>
      <c r="J643">
        <v>68.816199999999995</v>
      </c>
      <c r="K643">
        <v>2.2200000000000001E-2</v>
      </c>
      <c r="L643">
        <v>150.39500000000001</v>
      </c>
      <c r="M643">
        <v>67.162000000000006</v>
      </c>
      <c r="N643">
        <v>83.374499999999998</v>
      </c>
      <c r="O643">
        <v>0.43680000000000002</v>
      </c>
      <c r="P643">
        <v>2.2820999999999998</v>
      </c>
    </row>
    <row r="644" spans="1:16">
      <c r="A644" t="s">
        <v>10283</v>
      </c>
      <c r="B644">
        <v>44</v>
      </c>
      <c r="C644" t="str">
        <f>VLOOKUP(D644,Sheet3!A:B,2,)</f>
        <v>PI594090</v>
      </c>
      <c r="D644">
        <v>668</v>
      </c>
      <c r="E644" t="s">
        <v>3066</v>
      </c>
      <c r="F644">
        <v>1610.1718000000001</v>
      </c>
      <c r="G644">
        <v>1600.4301</v>
      </c>
      <c r="H644">
        <v>35.341799999999999</v>
      </c>
      <c r="I644">
        <v>74.855900000000005</v>
      </c>
      <c r="J644">
        <v>70.247100000000003</v>
      </c>
      <c r="K644">
        <v>1.2431000000000001</v>
      </c>
      <c r="L644">
        <v>155.7508</v>
      </c>
      <c r="M644">
        <v>63.427599999999998</v>
      </c>
      <c r="N644">
        <v>88.8934</v>
      </c>
      <c r="O644">
        <v>0.40489999999999998</v>
      </c>
      <c r="P644">
        <v>2.2864</v>
      </c>
    </row>
    <row r="645" spans="1:16">
      <c r="A645" t="s">
        <v>10283</v>
      </c>
      <c r="B645">
        <v>44</v>
      </c>
      <c r="C645" t="str">
        <f>VLOOKUP(D645,Sheet3!A:B,2,)</f>
        <v>PI594091</v>
      </c>
      <c r="D645">
        <v>669</v>
      </c>
      <c r="E645" t="s">
        <v>3067</v>
      </c>
      <c r="F645">
        <v>1640.4871000000001</v>
      </c>
      <c r="G645">
        <v>1640.6850999999999</v>
      </c>
      <c r="H645">
        <v>41.052700000000002</v>
      </c>
      <c r="I645">
        <v>75.209599999999995</v>
      </c>
      <c r="J645">
        <v>72.0976</v>
      </c>
      <c r="K645">
        <v>1.1378999999999999</v>
      </c>
      <c r="L645">
        <v>147.87299999999999</v>
      </c>
      <c r="M645">
        <v>60.640700000000002</v>
      </c>
      <c r="N645">
        <v>87.211600000000004</v>
      </c>
      <c r="O645">
        <v>0.4133</v>
      </c>
      <c r="P645">
        <v>2.1572</v>
      </c>
    </row>
    <row r="646" spans="1:16">
      <c r="A646" t="s">
        <v>10283</v>
      </c>
      <c r="B646">
        <v>44</v>
      </c>
      <c r="C646" t="str">
        <f>VLOOKUP(D646,Sheet3!A:B,2,)</f>
        <v>PI597578</v>
      </c>
      <c r="D646">
        <v>670</v>
      </c>
      <c r="E646" t="s">
        <v>3068</v>
      </c>
      <c r="F646">
        <v>1509.4793</v>
      </c>
      <c r="G646">
        <v>1517.4987000000001</v>
      </c>
      <c r="H646">
        <v>26.0441</v>
      </c>
      <c r="I646">
        <v>71.113500000000002</v>
      </c>
      <c r="J646">
        <v>67.8797</v>
      </c>
      <c r="K646">
        <v>0.89580000000000004</v>
      </c>
      <c r="L646">
        <v>121.8685</v>
      </c>
      <c r="M646">
        <v>56.7517</v>
      </c>
      <c r="N646">
        <v>66.289900000000003</v>
      </c>
      <c r="O646">
        <v>0.45540000000000003</v>
      </c>
      <c r="P646">
        <v>1.9137999999999999</v>
      </c>
    </row>
    <row r="647" spans="1:16">
      <c r="A647" t="s">
        <v>10283</v>
      </c>
      <c r="B647">
        <v>44</v>
      </c>
      <c r="C647" t="str">
        <f>VLOOKUP(D647,Sheet3!A:B,2,)</f>
        <v>PI638549</v>
      </c>
      <c r="D647">
        <v>671</v>
      </c>
      <c r="E647" t="s">
        <v>3069</v>
      </c>
      <c r="F647">
        <v>1634.1210000000001</v>
      </c>
      <c r="G647">
        <v>1651.7084</v>
      </c>
      <c r="H647">
        <v>18.723500000000001</v>
      </c>
      <c r="I647">
        <v>75.756100000000004</v>
      </c>
      <c r="J647">
        <v>73.2226</v>
      </c>
      <c r="K647">
        <v>0.2412</v>
      </c>
      <c r="L647">
        <v>173.12459999999999</v>
      </c>
      <c r="M647">
        <v>84.791899999999998</v>
      </c>
      <c r="N647">
        <v>83.743499999999997</v>
      </c>
      <c r="O647">
        <v>0.49440000000000001</v>
      </c>
      <c r="P647">
        <v>2.4754</v>
      </c>
    </row>
    <row r="648" spans="1:16">
      <c r="A648" t="s">
        <v>10283</v>
      </c>
      <c r="B648">
        <v>44</v>
      </c>
      <c r="C648" t="str">
        <f>VLOOKUP(D648,Sheet3!A:B,2,)</f>
        <v>PI303925</v>
      </c>
      <c r="D648">
        <v>672</v>
      </c>
      <c r="E648" t="s">
        <v>3070</v>
      </c>
      <c r="F648">
        <v>1310.4771000000001</v>
      </c>
      <c r="G648">
        <v>1348.8332</v>
      </c>
      <c r="H648">
        <v>-10.593299999999999</v>
      </c>
      <c r="I648">
        <v>63.095300000000002</v>
      </c>
      <c r="J648">
        <v>61.195799999999998</v>
      </c>
      <c r="K648">
        <v>-0.41320000000000001</v>
      </c>
      <c r="L648">
        <v>151.7835</v>
      </c>
      <c r="M648">
        <v>71.705500000000001</v>
      </c>
      <c r="N648">
        <v>80.341200000000001</v>
      </c>
      <c r="O648">
        <v>0.46879999999999999</v>
      </c>
      <c r="P648">
        <v>2.5577999999999999</v>
      </c>
    </row>
    <row r="649" spans="1:16">
      <c r="A649" t="s">
        <v>10283</v>
      </c>
      <c r="B649">
        <v>44</v>
      </c>
      <c r="C649" t="str">
        <f>VLOOKUP(D649,Sheet3!A:B,2,)</f>
        <v>PI303932</v>
      </c>
      <c r="D649">
        <v>673</v>
      </c>
      <c r="E649" t="s">
        <v>3071</v>
      </c>
      <c r="F649">
        <v>1447.8633</v>
      </c>
      <c r="G649">
        <v>1436.5941</v>
      </c>
      <c r="H649">
        <v>78.6755</v>
      </c>
      <c r="I649">
        <v>68.874399999999994</v>
      </c>
      <c r="J649">
        <v>65.170699999999997</v>
      </c>
      <c r="K649">
        <v>2.5244</v>
      </c>
      <c r="L649">
        <v>125.1388</v>
      </c>
      <c r="M649">
        <v>63.001199999999997</v>
      </c>
      <c r="N649">
        <v>67.1999</v>
      </c>
      <c r="O649">
        <v>0.48070000000000002</v>
      </c>
      <c r="P649">
        <v>2.0105</v>
      </c>
    </row>
    <row r="650" spans="1:16">
      <c r="A650" t="s">
        <v>10283</v>
      </c>
      <c r="B650">
        <v>44</v>
      </c>
      <c r="C650" t="str">
        <f>VLOOKUP(D650,Sheet3!A:B,2,)</f>
        <v>PI542715</v>
      </c>
      <c r="D650">
        <v>674</v>
      </c>
      <c r="E650" t="s">
        <v>3072</v>
      </c>
      <c r="F650">
        <v>1595.5183</v>
      </c>
      <c r="G650">
        <v>1609.1672000000001</v>
      </c>
      <c r="H650">
        <v>46.855699999999999</v>
      </c>
      <c r="I650">
        <v>74.870099999999994</v>
      </c>
      <c r="J650">
        <v>70.850499999999997</v>
      </c>
      <c r="K650">
        <v>1.4847999999999999</v>
      </c>
      <c r="L650">
        <v>147.88210000000001</v>
      </c>
      <c r="M650">
        <v>77.590400000000002</v>
      </c>
      <c r="N650">
        <v>68.491299999999995</v>
      </c>
      <c r="O650">
        <v>0.53439999999999999</v>
      </c>
      <c r="P650">
        <v>2.1964999999999999</v>
      </c>
    </row>
    <row r="651" spans="1:16">
      <c r="A651" t="s">
        <v>10283</v>
      </c>
      <c r="B651">
        <v>44</v>
      </c>
      <c r="C651" t="str">
        <f>VLOOKUP(D651,Sheet3!A:B,2,)</f>
        <v>PI542716</v>
      </c>
      <c r="D651">
        <v>675</v>
      </c>
      <c r="E651" t="s">
        <v>3073</v>
      </c>
      <c r="F651">
        <v>1560.3006</v>
      </c>
      <c r="G651">
        <v>1547.2698</v>
      </c>
      <c r="H651">
        <v>53.093299999999999</v>
      </c>
      <c r="I651">
        <v>74.288600000000002</v>
      </c>
      <c r="J651">
        <v>69.411799999999999</v>
      </c>
      <c r="K651">
        <v>2.1023000000000001</v>
      </c>
      <c r="L651">
        <v>148.89580000000001</v>
      </c>
      <c r="M651">
        <v>84.902100000000004</v>
      </c>
      <c r="N651">
        <v>63.326999999999998</v>
      </c>
      <c r="O651">
        <v>0.56599999999999995</v>
      </c>
      <c r="P651">
        <v>2.2366999999999999</v>
      </c>
    </row>
    <row r="652" spans="1:16">
      <c r="A652" t="s">
        <v>10283</v>
      </c>
      <c r="B652">
        <v>44</v>
      </c>
      <c r="C652" t="str">
        <f>VLOOKUP(D652,Sheet3!A:B,2,)</f>
        <v>PI200196</v>
      </c>
      <c r="D652">
        <v>676</v>
      </c>
      <c r="E652" t="s">
        <v>3074</v>
      </c>
      <c r="F652">
        <v>1514.4463000000001</v>
      </c>
      <c r="G652">
        <v>1479.9706000000001</v>
      </c>
      <c r="H652">
        <v>64.516900000000007</v>
      </c>
      <c r="I652">
        <v>71.9559</v>
      </c>
      <c r="J652">
        <v>67.084000000000003</v>
      </c>
      <c r="K652">
        <v>2.2690000000000001</v>
      </c>
      <c r="L652">
        <v>118.0536</v>
      </c>
      <c r="M652">
        <v>69.756</v>
      </c>
      <c r="N652">
        <v>52.820399999999999</v>
      </c>
      <c r="O652">
        <v>0.57340000000000002</v>
      </c>
      <c r="P652">
        <v>1.9071</v>
      </c>
    </row>
    <row r="653" spans="1:16">
      <c r="A653" t="s">
        <v>10283</v>
      </c>
      <c r="B653">
        <v>44</v>
      </c>
      <c r="C653" t="str">
        <f>VLOOKUP(D653,Sheet3!A:B,2,)</f>
        <v>PI340812</v>
      </c>
      <c r="D653">
        <v>677</v>
      </c>
      <c r="E653" t="s">
        <v>3075</v>
      </c>
      <c r="F653">
        <v>1444.7834</v>
      </c>
      <c r="G653">
        <v>1422.5718999999999</v>
      </c>
      <c r="H653">
        <v>26.949300000000001</v>
      </c>
      <c r="I653">
        <v>68.533699999999996</v>
      </c>
      <c r="J653">
        <v>64.438199999999995</v>
      </c>
      <c r="K653">
        <v>0.77839999999999998</v>
      </c>
      <c r="L653">
        <v>160.75210000000001</v>
      </c>
      <c r="M653">
        <v>77.916899999999998</v>
      </c>
      <c r="N653">
        <v>83.3172</v>
      </c>
      <c r="O653">
        <v>0.49199999999999999</v>
      </c>
      <c r="P653">
        <v>2.5767000000000002</v>
      </c>
    </row>
    <row r="654" spans="1:16">
      <c r="A654" t="s">
        <v>10283</v>
      </c>
      <c r="B654">
        <v>44</v>
      </c>
      <c r="C654" t="str">
        <f>VLOOKUP(D654,Sheet3!A:B,2,)</f>
        <v>PI200180</v>
      </c>
      <c r="D654">
        <v>678</v>
      </c>
      <c r="E654" t="s">
        <v>3076</v>
      </c>
      <c r="F654">
        <v>1469.1258</v>
      </c>
      <c r="G654">
        <v>1497.2467999999999</v>
      </c>
      <c r="H654">
        <v>35.448900000000002</v>
      </c>
      <c r="I654">
        <v>70.103399999999993</v>
      </c>
      <c r="J654">
        <v>66.880899999999997</v>
      </c>
      <c r="K654">
        <v>0.84570000000000001</v>
      </c>
      <c r="L654">
        <v>141.821</v>
      </c>
      <c r="M654">
        <v>72.936700000000002</v>
      </c>
      <c r="N654">
        <v>70.595299999999995</v>
      </c>
      <c r="O654">
        <v>0.49580000000000002</v>
      </c>
      <c r="P654">
        <v>2.2052999999999998</v>
      </c>
    </row>
    <row r="655" spans="1:16">
      <c r="A655" t="s">
        <v>10283</v>
      </c>
      <c r="B655">
        <v>44</v>
      </c>
      <c r="C655" t="str">
        <f>VLOOKUP(D655,Sheet3!A:B,2,)</f>
        <v>NSL28966</v>
      </c>
      <c r="D655">
        <v>679</v>
      </c>
      <c r="E655" t="s">
        <v>3077</v>
      </c>
      <c r="F655">
        <v>1532.2791</v>
      </c>
      <c r="G655">
        <v>1464.8965000000001</v>
      </c>
      <c r="H655">
        <v>81.469200000000001</v>
      </c>
      <c r="I655">
        <v>72.856499999999997</v>
      </c>
      <c r="J655">
        <v>66.249600000000001</v>
      </c>
      <c r="K655">
        <v>3.3172000000000001</v>
      </c>
      <c r="L655">
        <v>149.2002</v>
      </c>
      <c r="M655">
        <v>59.3996</v>
      </c>
      <c r="N655">
        <v>89.990200000000002</v>
      </c>
      <c r="O655">
        <v>0.37219999999999998</v>
      </c>
      <c r="P655">
        <v>2.3395999999999999</v>
      </c>
    </row>
    <row r="656" spans="1:16">
      <c r="A656" t="s">
        <v>10283</v>
      </c>
      <c r="B656">
        <v>44</v>
      </c>
      <c r="C656" t="str">
        <f>VLOOKUP(D656,Sheet3!A:B,2,)</f>
        <v>NSL68211</v>
      </c>
      <c r="D656">
        <v>680</v>
      </c>
      <c r="E656" t="s">
        <v>3078</v>
      </c>
      <c r="F656">
        <v>1516.8978999999999</v>
      </c>
      <c r="G656">
        <v>1509.6614999999999</v>
      </c>
      <c r="H656">
        <v>39.486699999999999</v>
      </c>
      <c r="I656">
        <v>72.747100000000003</v>
      </c>
      <c r="J656">
        <v>67.872</v>
      </c>
      <c r="K656">
        <v>1.1176999999999999</v>
      </c>
      <c r="L656">
        <v>143.91300000000001</v>
      </c>
      <c r="M656">
        <v>83.873599999999996</v>
      </c>
      <c r="N656">
        <v>60.452500000000001</v>
      </c>
      <c r="O656">
        <v>0.58640000000000003</v>
      </c>
      <c r="P656">
        <v>2.2265999999999999</v>
      </c>
    </row>
    <row r="657" spans="1:16">
      <c r="A657" t="s">
        <v>10283</v>
      </c>
      <c r="B657">
        <v>44</v>
      </c>
      <c r="C657" t="str">
        <f>VLOOKUP(D657,Sheet3!A:B,2,)</f>
        <v>Ames19288</v>
      </c>
      <c r="D657">
        <v>681</v>
      </c>
      <c r="E657" t="s">
        <v>3079</v>
      </c>
      <c r="F657">
        <v>1479.6358</v>
      </c>
      <c r="G657">
        <v>1491.0790999999999</v>
      </c>
      <c r="H657">
        <v>59.66</v>
      </c>
      <c r="I657">
        <v>73.205299999999994</v>
      </c>
      <c r="J657">
        <v>67.484499999999997</v>
      </c>
      <c r="K657">
        <v>2.0794000000000001</v>
      </c>
      <c r="L657">
        <v>144.30950000000001</v>
      </c>
      <c r="M657">
        <v>56.944899999999997</v>
      </c>
      <c r="N657">
        <v>85.230599999999995</v>
      </c>
      <c r="O657">
        <v>0.39510000000000001</v>
      </c>
      <c r="P657">
        <v>2.2288000000000001</v>
      </c>
    </row>
    <row r="658" spans="1:16">
      <c r="A658" t="s">
        <v>10283</v>
      </c>
      <c r="B658">
        <v>44</v>
      </c>
      <c r="C658" t="str">
        <f>VLOOKUP(D658,Sheet3!A:B,2,)</f>
        <v>Ames26765</v>
      </c>
      <c r="D658">
        <v>682</v>
      </c>
      <c r="E658" t="s">
        <v>3080</v>
      </c>
      <c r="F658">
        <v>1538.9884999999999</v>
      </c>
      <c r="G658">
        <v>1557.4675999999999</v>
      </c>
      <c r="H658">
        <v>32.6051</v>
      </c>
      <c r="I658">
        <v>74.206199999999995</v>
      </c>
      <c r="J658">
        <v>69.5261</v>
      </c>
      <c r="K658">
        <v>1.0894999999999999</v>
      </c>
      <c r="L658">
        <v>123.62439999999999</v>
      </c>
      <c r="M658">
        <v>63.599299999999999</v>
      </c>
      <c r="N658">
        <v>63.8035</v>
      </c>
      <c r="O658">
        <v>0.49909999999999999</v>
      </c>
      <c r="P658">
        <v>1.8914</v>
      </c>
    </row>
    <row r="659" spans="1:16">
      <c r="A659" t="s">
        <v>10283</v>
      </c>
      <c r="B659">
        <v>44</v>
      </c>
      <c r="C659" t="str">
        <f>VLOOKUP(D659,Sheet3!A:B,2,)</f>
        <v>Ames26766</v>
      </c>
      <c r="D659">
        <v>683</v>
      </c>
      <c r="E659" t="s">
        <v>3081</v>
      </c>
      <c r="F659">
        <v>1533.8506</v>
      </c>
      <c r="G659">
        <v>1548.1306999999999</v>
      </c>
      <c r="H659">
        <v>72.4251</v>
      </c>
      <c r="I659">
        <v>75.132599999999996</v>
      </c>
      <c r="J659">
        <v>69.918300000000002</v>
      </c>
      <c r="K659">
        <v>2.3448000000000002</v>
      </c>
      <c r="L659">
        <v>127.9747</v>
      </c>
      <c r="M659">
        <v>62.8262</v>
      </c>
      <c r="N659">
        <v>66.382000000000005</v>
      </c>
      <c r="O659">
        <v>0.4864</v>
      </c>
      <c r="P659">
        <v>1.9153</v>
      </c>
    </row>
    <row r="660" spans="1:16">
      <c r="A660" t="s">
        <v>10283</v>
      </c>
      <c r="B660">
        <v>44</v>
      </c>
      <c r="C660" t="str">
        <f>VLOOKUP(D660,Sheet3!A:B,2,)</f>
        <v>Ames19290</v>
      </c>
      <c r="D660">
        <v>685</v>
      </c>
      <c r="E660" t="s">
        <v>3082</v>
      </c>
      <c r="F660">
        <v>1556.5132000000001</v>
      </c>
      <c r="G660">
        <v>1548.8248000000001</v>
      </c>
      <c r="H660">
        <v>33.850200000000001</v>
      </c>
      <c r="I660">
        <v>75.328400000000002</v>
      </c>
      <c r="J660">
        <v>69.644599999999997</v>
      </c>
      <c r="K660">
        <v>1.2984</v>
      </c>
      <c r="L660">
        <v>128.2116</v>
      </c>
      <c r="M660">
        <v>60.210599999999999</v>
      </c>
      <c r="N660">
        <v>66.768299999999996</v>
      </c>
      <c r="O660">
        <v>0.4602</v>
      </c>
      <c r="P660">
        <v>1.9319</v>
      </c>
    </row>
    <row r="661" spans="1:16">
      <c r="A661" t="s">
        <v>10283</v>
      </c>
      <c r="B661">
        <v>44</v>
      </c>
      <c r="C661" t="str">
        <f>VLOOKUP(D661,Sheet3!A:B,2,)</f>
        <v>Ames27183</v>
      </c>
      <c r="D661">
        <v>686</v>
      </c>
      <c r="E661" t="s">
        <v>3083</v>
      </c>
      <c r="F661">
        <v>1448.9657</v>
      </c>
      <c r="G661">
        <v>1432.6192000000001</v>
      </c>
      <c r="H661">
        <v>65.6387</v>
      </c>
      <c r="I661">
        <v>71.547700000000006</v>
      </c>
      <c r="J661">
        <v>66.145799999999994</v>
      </c>
      <c r="K661">
        <v>2.1789000000000001</v>
      </c>
      <c r="L661">
        <v>125.50749999999999</v>
      </c>
      <c r="M661">
        <v>48.063600000000001</v>
      </c>
      <c r="N661">
        <v>77.308899999999994</v>
      </c>
      <c r="O661">
        <v>0.38390000000000002</v>
      </c>
      <c r="P661">
        <v>1.9872000000000001</v>
      </c>
    </row>
    <row r="662" spans="1:16">
      <c r="A662" t="s">
        <v>10283</v>
      </c>
      <c r="B662">
        <v>44</v>
      </c>
      <c r="C662" t="str">
        <f>VLOOKUP(D662,Sheet3!A:B,2,)</f>
        <v>Ames23922</v>
      </c>
      <c r="D662">
        <v>687</v>
      </c>
      <c r="E662" t="s">
        <v>3084</v>
      </c>
      <c r="F662">
        <v>1406.5822000000001</v>
      </c>
      <c r="G662">
        <v>1382.0839000000001</v>
      </c>
      <c r="H662">
        <v>42.4236</v>
      </c>
      <c r="I662">
        <v>68.161600000000007</v>
      </c>
      <c r="J662">
        <v>63.401299999999999</v>
      </c>
      <c r="K662">
        <v>1.4955000000000001</v>
      </c>
      <c r="L662">
        <v>118.7157</v>
      </c>
      <c r="M662">
        <v>49.752299999999998</v>
      </c>
      <c r="N662">
        <v>69.539900000000003</v>
      </c>
      <c r="O662">
        <v>0.40760000000000002</v>
      </c>
      <c r="P662">
        <v>1.9475</v>
      </c>
    </row>
    <row r="663" spans="1:16">
      <c r="A663" t="s">
        <v>10283</v>
      </c>
      <c r="B663">
        <v>44</v>
      </c>
      <c r="C663" t="str">
        <f>VLOOKUP(D663,Sheet3!A:B,2,)</f>
        <v>NSL28967</v>
      </c>
      <c r="D663">
        <v>688</v>
      </c>
      <c r="E663" t="s">
        <v>3085</v>
      </c>
      <c r="F663">
        <v>1439.2239999999999</v>
      </c>
      <c r="G663">
        <v>1387.9485</v>
      </c>
      <c r="H663">
        <v>62.0623</v>
      </c>
      <c r="I663">
        <v>70.6023</v>
      </c>
      <c r="J663">
        <v>63.572099999999999</v>
      </c>
      <c r="K663">
        <v>3.2683</v>
      </c>
      <c r="L663">
        <v>118.8921</v>
      </c>
      <c r="M663">
        <v>50.903199999999998</v>
      </c>
      <c r="N663">
        <v>70.147099999999995</v>
      </c>
      <c r="O663">
        <v>0.42209999999999998</v>
      </c>
      <c r="P663">
        <v>1.9581</v>
      </c>
    </row>
    <row r="664" spans="1:16">
      <c r="A664" t="s">
        <v>10283</v>
      </c>
      <c r="B664">
        <v>44</v>
      </c>
      <c r="C664" t="str">
        <f>VLOOKUP(D664,Sheet3!A:B,2,)</f>
        <v>PI572413</v>
      </c>
      <c r="D664">
        <v>689</v>
      </c>
      <c r="E664" t="s">
        <v>3086</v>
      </c>
      <c r="F664">
        <v>1580.1428000000001</v>
      </c>
      <c r="G664">
        <v>1566.9014</v>
      </c>
      <c r="H664">
        <v>22.808399999999999</v>
      </c>
      <c r="I664">
        <v>75.145099999999999</v>
      </c>
      <c r="J664">
        <v>69.554000000000002</v>
      </c>
      <c r="K664">
        <v>0.62350000000000005</v>
      </c>
      <c r="L664">
        <v>149.76779999999999</v>
      </c>
      <c r="M664">
        <v>75.843800000000002</v>
      </c>
      <c r="N664">
        <v>72.379300000000001</v>
      </c>
      <c r="O664">
        <v>0.49459999999999998</v>
      </c>
      <c r="P664">
        <v>2.2191999999999998</v>
      </c>
    </row>
    <row r="665" spans="1:16">
      <c r="A665" t="s">
        <v>10283</v>
      </c>
      <c r="B665">
        <v>44</v>
      </c>
      <c r="C665" t="str">
        <f>VLOOKUP(D665,Sheet3!A:B,2,)</f>
        <v>NSL65874</v>
      </c>
      <c r="D665">
        <v>690</v>
      </c>
      <c r="E665" t="s">
        <v>3087</v>
      </c>
      <c r="F665">
        <v>1543.9766999999999</v>
      </c>
      <c r="G665">
        <v>1472.3445999999999</v>
      </c>
      <c r="H665">
        <v>101.64</v>
      </c>
      <c r="I665">
        <v>74.953900000000004</v>
      </c>
      <c r="J665">
        <v>66.898499999999999</v>
      </c>
      <c r="K665">
        <v>3.9188999999999998</v>
      </c>
      <c r="L665">
        <v>142.61099999999999</v>
      </c>
      <c r="M665">
        <v>57.507300000000001</v>
      </c>
      <c r="N665">
        <v>82.904499999999999</v>
      </c>
      <c r="O665">
        <v>0.38679999999999998</v>
      </c>
      <c r="P665">
        <v>2.2054999999999998</v>
      </c>
    </row>
    <row r="666" spans="1:16">
      <c r="A666" t="s">
        <v>10283</v>
      </c>
      <c r="B666">
        <v>44</v>
      </c>
      <c r="C666" t="str">
        <f>VLOOKUP(D666,Sheet3!A:B,2,)</f>
        <v>Ames22756</v>
      </c>
      <c r="D666">
        <v>691</v>
      </c>
      <c r="E666" t="s">
        <v>3088</v>
      </c>
      <c r="F666">
        <v>1522.4168</v>
      </c>
      <c r="G666">
        <v>1504.6325999999999</v>
      </c>
      <c r="H666">
        <v>61.508400000000002</v>
      </c>
      <c r="I666">
        <v>72.294200000000004</v>
      </c>
      <c r="J666">
        <v>67.682900000000004</v>
      </c>
      <c r="K666">
        <v>2.1697000000000002</v>
      </c>
      <c r="L666">
        <v>166.28460000000001</v>
      </c>
      <c r="M666">
        <v>91.989599999999996</v>
      </c>
      <c r="N666">
        <v>76.584000000000003</v>
      </c>
      <c r="O666">
        <v>0.54069999999999996</v>
      </c>
      <c r="P666">
        <v>2.5125000000000002</v>
      </c>
    </row>
    <row r="667" spans="1:16">
      <c r="A667" t="s">
        <v>10283</v>
      </c>
      <c r="B667">
        <v>44</v>
      </c>
      <c r="C667" t="str">
        <f>VLOOKUP(D667,Sheet3!A:B,2,)</f>
        <v>PI517968</v>
      </c>
      <c r="D667">
        <v>692</v>
      </c>
      <c r="E667" t="s">
        <v>3089</v>
      </c>
      <c r="F667">
        <v>1412.4181000000001</v>
      </c>
      <c r="G667">
        <v>1353.8458000000001</v>
      </c>
      <c r="H667">
        <v>72.341999999999999</v>
      </c>
      <c r="I667">
        <v>66.628600000000006</v>
      </c>
      <c r="J667">
        <v>61.883899999999997</v>
      </c>
      <c r="K667">
        <v>2.2200000000000002</v>
      </c>
      <c r="L667">
        <v>125.4954</v>
      </c>
      <c r="M667">
        <v>56.344499999999996</v>
      </c>
      <c r="N667">
        <v>69.528300000000002</v>
      </c>
      <c r="O667">
        <v>0.44729999999999998</v>
      </c>
      <c r="P667">
        <v>2.1345000000000001</v>
      </c>
    </row>
    <row r="668" spans="1:16">
      <c r="A668" t="s">
        <v>10283</v>
      </c>
      <c r="B668">
        <v>44</v>
      </c>
      <c r="C668" t="str">
        <f>VLOOKUP(D668,Sheet3!A:B,2,)</f>
        <v>Ames22757</v>
      </c>
      <c r="D668">
        <v>693</v>
      </c>
      <c r="E668" t="s">
        <v>3090</v>
      </c>
      <c r="F668">
        <v>1423.7954</v>
      </c>
      <c r="G668">
        <v>1397.4366</v>
      </c>
      <c r="H668">
        <v>39.043399999999998</v>
      </c>
      <c r="I668">
        <v>67.753799999999998</v>
      </c>
      <c r="J668">
        <v>63.226500000000001</v>
      </c>
      <c r="K668">
        <v>1.4536</v>
      </c>
      <c r="L668">
        <v>138.13480000000001</v>
      </c>
      <c r="M668">
        <v>67.983000000000004</v>
      </c>
      <c r="N668">
        <v>68.890199999999993</v>
      </c>
      <c r="O668">
        <v>0.49559999999999998</v>
      </c>
      <c r="P668">
        <v>2.2774999999999999</v>
      </c>
    </row>
    <row r="669" spans="1:16">
      <c r="A669" t="s">
        <v>10283</v>
      </c>
      <c r="B669">
        <v>44</v>
      </c>
      <c r="C669" t="str">
        <f>VLOOKUP(D669,Sheet3!A:B,2,)</f>
        <v>PI517971</v>
      </c>
      <c r="D669">
        <v>694</v>
      </c>
      <c r="E669" t="s">
        <v>3091</v>
      </c>
      <c r="F669">
        <v>1485.8271999999999</v>
      </c>
      <c r="G669">
        <v>1427.9898000000001</v>
      </c>
      <c r="H669">
        <v>81.402199999999993</v>
      </c>
      <c r="I669">
        <v>70.528300000000002</v>
      </c>
      <c r="J669">
        <v>64.994</v>
      </c>
      <c r="K669">
        <v>2.8519999999999999</v>
      </c>
      <c r="L669">
        <v>128.5001</v>
      </c>
      <c r="M669">
        <v>64.253399999999999</v>
      </c>
      <c r="N669">
        <v>60.9221</v>
      </c>
      <c r="O669">
        <v>0.5131</v>
      </c>
      <c r="P669">
        <v>2.0179999999999998</v>
      </c>
    </row>
    <row r="670" spans="1:16">
      <c r="A670" t="s">
        <v>10283</v>
      </c>
      <c r="B670">
        <v>44</v>
      </c>
      <c r="C670" t="str">
        <f>VLOOKUP(D670,Sheet3!A:B,2,)</f>
        <v>PI601774</v>
      </c>
      <c r="D670">
        <v>695</v>
      </c>
      <c r="E670" t="s">
        <v>3092</v>
      </c>
      <c r="F670">
        <v>1518.8314</v>
      </c>
      <c r="G670">
        <v>1486.1427000000001</v>
      </c>
      <c r="H670">
        <v>55.171399999999998</v>
      </c>
      <c r="I670">
        <v>71.645300000000006</v>
      </c>
      <c r="J670">
        <v>67.140299999999996</v>
      </c>
      <c r="K670">
        <v>1.9513</v>
      </c>
      <c r="L670">
        <v>141.8432</v>
      </c>
      <c r="M670">
        <v>67.138400000000004</v>
      </c>
      <c r="N670">
        <v>75.8095</v>
      </c>
      <c r="O670">
        <v>0.45729999999999998</v>
      </c>
      <c r="P670">
        <v>2.2366999999999999</v>
      </c>
    </row>
    <row r="671" spans="1:16">
      <c r="A671" t="s">
        <v>10283</v>
      </c>
      <c r="B671">
        <v>44</v>
      </c>
      <c r="C671" t="str">
        <f>VLOOKUP(D671,Sheet3!A:B,2,)</f>
        <v>PI601777</v>
      </c>
      <c r="D671">
        <v>696</v>
      </c>
      <c r="E671" t="s">
        <v>3093</v>
      </c>
      <c r="F671">
        <v>1587.347</v>
      </c>
      <c r="G671">
        <v>1549.0646999999999</v>
      </c>
      <c r="H671">
        <v>41.568800000000003</v>
      </c>
      <c r="I671">
        <v>75.388599999999997</v>
      </c>
      <c r="J671">
        <v>69.446600000000004</v>
      </c>
      <c r="K671">
        <v>1.528</v>
      </c>
      <c r="L671">
        <v>167.47790000000001</v>
      </c>
      <c r="M671">
        <v>80.573999999999998</v>
      </c>
      <c r="N671">
        <v>83.9071</v>
      </c>
      <c r="O671">
        <v>0.48</v>
      </c>
      <c r="P671">
        <v>2.4782000000000002</v>
      </c>
    </row>
    <row r="672" spans="1:16">
      <c r="A672" t="s">
        <v>10283</v>
      </c>
      <c r="B672">
        <v>44</v>
      </c>
      <c r="C672" t="str">
        <f>VLOOKUP(D672,Sheet3!A:B,2,)</f>
        <v>PI601496</v>
      </c>
      <c r="D672">
        <v>697</v>
      </c>
      <c r="E672" t="s">
        <v>3094</v>
      </c>
      <c r="F672">
        <v>1357.9034999999999</v>
      </c>
      <c r="G672">
        <v>1366.6678999999999</v>
      </c>
      <c r="H672">
        <v>30.605799999999999</v>
      </c>
      <c r="I672">
        <v>64.891900000000007</v>
      </c>
      <c r="J672">
        <v>61.848999999999997</v>
      </c>
      <c r="K672">
        <v>0.66779999999999995</v>
      </c>
      <c r="L672">
        <v>139.03489999999999</v>
      </c>
      <c r="M672">
        <v>54.721600000000002</v>
      </c>
      <c r="N672">
        <v>84.946299999999994</v>
      </c>
      <c r="O672">
        <v>0.39</v>
      </c>
      <c r="P672">
        <v>2.3485</v>
      </c>
    </row>
    <row r="673" spans="1:16">
      <c r="A673" t="s">
        <v>10283</v>
      </c>
      <c r="B673">
        <v>44</v>
      </c>
      <c r="C673" t="str">
        <f>VLOOKUP(D673,Sheet3!A:B,2,)</f>
        <v>PI601780</v>
      </c>
      <c r="D673">
        <v>698</v>
      </c>
      <c r="E673" t="s">
        <v>3095</v>
      </c>
      <c r="F673">
        <v>1457.3874000000001</v>
      </c>
      <c r="G673">
        <v>1413.56</v>
      </c>
      <c r="H673">
        <v>61.009099999999997</v>
      </c>
      <c r="I673">
        <v>69.474699999999999</v>
      </c>
      <c r="J673">
        <v>63.684800000000003</v>
      </c>
      <c r="K673">
        <v>1.9410000000000001</v>
      </c>
      <c r="L673">
        <v>159.953</v>
      </c>
      <c r="M673">
        <v>74.904499999999999</v>
      </c>
      <c r="N673">
        <v>80.779799999999994</v>
      </c>
      <c r="O673">
        <v>0.46939999999999998</v>
      </c>
      <c r="P673">
        <v>2.5853999999999999</v>
      </c>
    </row>
    <row r="674" spans="1:16">
      <c r="A674" t="s">
        <v>10283</v>
      </c>
      <c r="B674">
        <v>44</v>
      </c>
      <c r="C674" t="str">
        <f>VLOOKUP(D674,Sheet3!A:B,2,)</f>
        <v>PI601781</v>
      </c>
      <c r="D674">
        <v>699</v>
      </c>
      <c r="E674" t="s">
        <v>3096</v>
      </c>
      <c r="F674">
        <v>1321.1791000000001</v>
      </c>
      <c r="G674">
        <v>1304.6744000000001</v>
      </c>
      <c r="H674">
        <v>25.8431</v>
      </c>
      <c r="I674">
        <v>65.2834</v>
      </c>
      <c r="J674">
        <v>60.511499999999998</v>
      </c>
      <c r="K674">
        <v>0.84660000000000002</v>
      </c>
      <c r="L674">
        <v>144.8552</v>
      </c>
      <c r="M674">
        <v>49.734699999999997</v>
      </c>
      <c r="N674">
        <v>91.037400000000005</v>
      </c>
      <c r="O674">
        <v>0.34129999999999999</v>
      </c>
      <c r="P674">
        <v>2.4722</v>
      </c>
    </row>
    <row r="675" spans="1:16">
      <c r="A675" t="s">
        <v>10283</v>
      </c>
      <c r="B675">
        <v>44</v>
      </c>
      <c r="C675" t="str">
        <f>VLOOKUP(D675,Sheet3!A:B,2,)</f>
        <v>PI601782</v>
      </c>
      <c r="D675">
        <v>700</v>
      </c>
      <c r="E675" t="s">
        <v>3097</v>
      </c>
      <c r="F675">
        <v>1514.9847</v>
      </c>
      <c r="G675">
        <v>1466.2376999999999</v>
      </c>
      <c r="H675">
        <v>61.393900000000002</v>
      </c>
      <c r="I675">
        <v>70.872399999999999</v>
      </c>
      <c r="J675">
        <v>66.230800000000002</v>
      </c>
      <c r="K675">
        <v>1.9136</v>
      </c>
      <c r="L675">
        <v>142.5684</v>
      </c>
      <c r="M675">
        <v>65.633099999999999</v>
      </c>
      <c r="N675">
        <v>78.183499999999995</v>
      </c>
      <c r="O675">
        <v>0.44800000000000001</v>
      </c>
      <c r="P675">
        <v>2.2555999999999998</v>
      </c>
    </row>
    <row r="676" spans="1:16">
      <c r="A676" t="s">
        <v>10283</v>
      </c>
      <c r="B676">
        <v>44</v>
      </c>
      <c r="C676" t="str">
        <f>VLOOKUP(D676,Sheet3!A:B,2,)</f>
        <v>PI601784</v>
      </c>
      <c r="D676">
        <v>701</v>
      </c>
      <c r="E676" t="s">
        <v>3098</v>
      </c>
      <c r="F676">
        <v>1452.576</v>
      </c>
      <c r="G676">
        <v>1442.0443</v>
      </c>
      <c r="H676">
        <v>54.6265</v>
      </c>
      <c r="I676">
        <v>70.860200000000006</v>
      </c>
      <c r="J676">
        <v>65.699600000000004</v>
      </c>
      <c r="K676">
        <v>1.8900999999999999</v>
      </c>
      <c r="L676">
        <v>163.37960000000001</v>
      </c>
      <c r="M676">
        <v>73.393900000000002</v>
      </c>
      <c r="N676">
        <v>88.870699999999999</v>
      </c>
      <c r="O676">
        <v>0.42799999999999999</v>
      </c>
      <c r="P676">
        <v>2.5916999999999999</v>
      </c>
    </row>
    <row r="677" spans="1:16">
      <c r="A677" t="s">
        <v>10283</v>
      </c>
      <c r="B677">
        <v>44</v>
      </c>
      <c r="C677" t="str">
        <f>VLOOKUP(D677,Sheet3!A:B,2,)</f>
        <v>PI601787</v>
      </c>
      <c r="D677">
        <v>702</v>
      </c>
      <c r="E677" t="s">
        <v>3099</v>
      </c>
      <c r="F677">
        <v>1688.1913</v>
      </c>
      <c r="G677">
        <v>1536.2102</v>
      </c>
      <c r="H677">
        <v>65.9739</v>
      </c>
      <c r="I677">
        <v>75.591099999999997</v>
      </c>
      <c r="J677">
        <v>68.613100000000003</v>
      </c>
      <c r="K677">
        <v>2.4510999999999998</v>
      </c>
      <c r="L677">
        <v>144.23490000000001</v>
      </c>
      <c r="M677">
        <v>65.851500000000001</v>
      </c>
      <c r="N677">
        <v>80.589399999999998</v>
      </c>
      <c r="O677">
        <v>0.44950000000000001</v>
      </c>
      <c r="P677">
        <v>2.2122999999999999</v>
      </c>
    </row>
    <row r="678" spans="1:16">
      <c r="A678" t="s">
        <v>10283</v>
      </c>
      <c r="B678">
        <v>44</v>
      </c>
      <c r="C678" t="str">
        <f>VLOOKUP(D678,Sheet3!A:B,2,)</f>
        <v>PI601470</v>
      </c>
      <c r="D678">
        <v>703</v>
      </c>
      <c r="E678" t="s">
        <v>3100</v>
      </c>
      <c r="F678">
        <v>1599.7473</v>
      </c>
      <c r="G678">
        <v>1591.8358000000001</v>
      </c>
      <c r="H678">
        <v>39.737499999999997</v>
      </c>
      <c r="I678">
        <v>75.253200000000007</v>
      </c>
      <c r="J678">
        <v>71.039699999999996</v>
      </c>
      <c r="K678">
        <v>1.4594</v>
      </c>
      <c r="L678">
        <v>163.4906</v>
      </c>
      <c r="M678">
        <v>78.436099999999996</v>
      </c>
      <c r="N678">
        <v>84.779799999999994</v>
      </c>
      <c r="O678">
        <v>0.47299999999999998</v>
      </c>
      <c r="P678">
        <v>2.3892000000000002</v>
      </c>
    </row>
    <row r="679" spans="1:16">
      <c r="A679" t="s">
        <v>10283</v>
      </c>
      <c r="B679">
        <v>44</v>
      </c>
      <c r="C679" t="str">
        <f>VLOOKUP(D679,Sheet3!A:B,2,)</f>
        <v>PI601790</v>
      </c>
      <c r="D679">
        <v>704</v>
      </c>
      <c r="E679" t="s">
        <v>3101</v>
      </c>
      <c r="F679">
        <v>1369.7074</v>
      </c>
      <c r="G679">
        <v>1384.3492000000001</v>
      </c>
      <c r="H679">
        <v>39.248699999999999</v>
      </c>
      <c r="I679">
        <v>67.496899999999997</v>
      </c>
      <c r="J679">
        <v>63.361800000000002</v>
      </c>
      <c r="K679">
        <v>1.5022</v>
      </c>
      <c r="L679">
        <v>157.02520000000001</v>
      </c>
      <c r="M679">
        <v>70.913899999999998</v>
      </c>
      <c r="N679">
        <v>87.233400000000003</v>
      </c>
      <c r="O679">
        <v>0.4385</v>
      </c>
      <c r="P679">
        <v>2.5861000000000001</v>
      </c>
    </row>
    <row r="680" spans="1:16">
      <c r="A680" t="s">
        <v>10283</v>
      </c>
      <c r="B680">
        <v>44</v>
      </c>
      <c r="C680" t="str">
        <f>VLOOKUP(D680,Sheet3!A:B,2,)</f>
        <v>Ames19326</v>
      </c>
      <c r="D680">
        <v>706</v>
      </c>
      <c r="E680" t="s">
        <v>3102</v>
      </c>
      <c r="F680">
        <v>1428.4929999999999</v>
      </c>
      <c r="G680">
        <v>1421.2365</v>
      </c>
      <c r="H680">
        <v>38.495600000000003</v>
      </c>
      <c r="I680">
        <v>68.182900000000004</v>
      </c>
      <c r="J680">
        <v>64.968400000000003</v>
      </c>
      <c r="K680">
        <v>0.97960000000000003</v>
      </c>
      <c r="L680">
        <v>139.9118</v>
      </c>
      <c r="M680">
        <v>71.029200000000003</v>
      </c>
      <c r="N680">
        <v>67.082300000000004</v>
      </c>
      <c r="O680">
        <v>0.51570000000000005</v>
      </c>
      <c r="P680">
        <v>2.2446000000000002</v>
      </c>
    </row>
    <row r="681" spans="1:16">
      <c r="A681" t="s">
        <v>10283</v>
      </c>
      <c r="B681">
        <v>44</v>
      </c>
      <c r="C681" t="str">
        <f>VLOOKUP(D681,Sheet3!A:B,2,)</f>
        <v>PI340853</v>
      </c>
      <c r="D681">
        <v>707</v>
      </c>
      <c r="E681" t="s">
        <v>3103</v>
      </c>
      <c r="F681">
        <v>1470.2897</v>
      </c>
      <c r="G681">
        <v>1395.6005</v>
      </c>
      <c r="H681">
        <v>69.862899999999996</v>
      </c>
      <c r="I681">
        <v>69.094099999999997</v>
      </c>
      <c r="J681">
        <v>64.069699999999997</v>
      </c>
      <c r="K681">
        <v>2.1070000000000002</v>
      </c>
      <c r="L681">
        <v>130.55289999999999</v>
      </c>
      <c r="M681">
        <v>59.624699999999997</v>
      </c>
      <c r="N681">
        <v>72.677700000000002</v>
      </c>
      <c r="O681">
        <v>0.44479999999999997</v>
      </c>
      <c r="P681">
        <v>2.1478999999999999</v>
      </c>
    </row>
    <row r="682" spans="1:16">
      <c r="A682" t="s">
        <v>10283</v>
      </c>
      <c r="B682">
        <v>44</v>
      </c>
      <c r="C682" t="str">
        <f>VLOOKUP(D682,Sheet3!A:B,2,)</f>
        <v>PI340859</v>
      </c>
      <c r="D682">
        <v>708</v>
      </c>
      <c r="E682" t="s">
        <v>3104</v>
      </c>
      <c r="F682">
        <v>1456.2141999999999</v>
      </c>
      <c r="G682">
        <v>1463.3373999999999</v>
      </c>
      <c r="H682">
        <v>37.494100000000003</v>
      </c>
      <c r="I682">
        <v>69.224500000000006</v>
      </c>
      <c r="J682">
        <v>65.504199999999997</v>
      </c>
      <c r="K682">
        <v>1.2736000000000001</v>
      </c>
      <c r="L682">
        <v>123.86060000000001</v>
      </c>
      <c r="M682">
        <v>50.082000000000001</v>
      </c>
      <c r="N682">
        <v>73.068399999999997</v>
      </c>
      <c r="O682">
        <v>0.39389999999999997</v>
      </c>
      <c r="P682">
        <v>1.9947999999999999</v>
      </c>
    </row>
    <row r="683" spans="1:16">
      <c r="A683" t="s">
        <v>10283</v>
      </c>
      <c r="B683">
        <v>44</v>
      </c>
      <c r="C683" t="str">
        <f>VLOOKUP(D683,Sheet3!A:B,2,)</f>
        <v>NSL29316</v>
      </c>
      <c r="D683">
        <v>709</v>
      </c>
      <c r="E683" t="s">
        <v>3105</v>
      </c>
      <c r="F683">
        <v>1688.6072999999999</v>
      </c>
      <c r="G683">
        <v>1657.5743</v>
      </c>
      <c r="H683">
        <v>51.815899999999999</v>
      </c>
      <c r="I683">
        <v>78.273899999999998</v>
      </c>
      <c r="J683">
        <v>72.231200000000001</v>
      </c>
      <c r="K683">
        <v>2.2879999999999998</v>
      </c>
      <c r="L683">
        <v>171.14080000000001</v>
      </c>
      <c r="M683">
        <v>92.0578</v>
      </c>
      <c r="N683">
        <v>76.598799999999997</v>
      </c>
      <c r="O683">
        <v>0.54279999999999995</v>
      </c>
      <c r="P683">
        <v>2.4700000000000002</v>
      </c>
    </row>
    <row r="684" spans="1:16">
      <c r="A684" t="s">
        <v>10283</v>
      </c>
      <c r="B684">
        <v>44</v>
      </c>
      <c r="C684" t="str">
        <f>VLOOKUP(D684,Sheet3!A:B,2,)</f>
        <v>NSL29317</v>
      </c>
      <c r="D684">
        <v>710</v>
      </c>
      <c r="E684" t="s">
        <v>3106</v>
      </c>
      <c r="F684">
        <v>1553.5778</v>
      </c>
      <c r="G684">
        <v>1568.0997</v>
      </c>
      <c r="H684">
        <v>21.193899999999999</v>
      </c>
      <c r="I684">
        <v>74.533799999999999</v>
      </c>
      <c r="J684">
        <v>70.524299999999997</v>
      </c>
      <c r="K684">
        <v>0.59050000000000002</v>
      </c>
      <c r="L684">
        <v>144.00139999999999</v>
      </c>
      <c r="M684">
        <v>73.597899999999996</v>
      </c>
      <c r="N684">
        <v>69.957999999999998</v>
      </c>
      <c r="O684">
        <v>0.50409999999999999</v>
      </c>
      <c r="P684">
        <v>2.1232000000000002</v>
      </c>
    </row>
    <row r="685" spans="1:16">
      <c r="A685" t="s">
        <v>10283</v>
      </c>
      <c r="B685">
        <v>44</v>
      </c>
      <c r="C685" t="str">
        <f>VLOOKUP(D685,Sheet3!A:B,2,)</f>
        <v>NSL29319</v>
      </c>
      <c r="D685">
        <v>711</v>
      </c>
      <c r="E685" t="s">
        <v>3107</v>
      </c>
      <c r="F685">
        <v>1439.0351000000001</v>
      </c>
      <c r="G685">
        <v>1423.1546000000001</v>
      </c>
      <c r="H685">
        <v>27.0688</v>
      </c>
      <c r="I685">
        <v>70.072800000000001</v>
      </c>
      <c r="J685">
        <v>65.040499999999994</v>
      </c>
      <c r="K685">
        <v>0.94720000000000004</v>
      </c>
      <c r="L685">
        <v>127.50530000000001</v>
      </c>
      <c r="M685">
        <v>56.7089</v>
      </c>
      <c r="N685">
        <v>70.918999999999997</v>
      </c>
      <c r="O685">
        <v>0.43169999999999997</v>
      </c>
      <c r="P685">
        <v>2.0586000000000002</v>
      </c>
    </row>
    <row r="686" spans="1:16">
      <c r="A686" t="s">
        <v>10283</v>
      </c>
      <c r="B686">
        <v>44</v>
      </c>
      <c r="C686" t="str">
        <f>VLOOKUP(D686,Sheet3!A:B,2,)</f>
        <v>NSL29898</v>
      </c>
      <c r="D686">
        <v>712</v>
      </c>
      <c r="E686" t="s">
        <v>3108</v>
      </c>
      <c r="F686">
        <v>1455.3164999999999</v>
      </c>
      <c r="G686">
        <v>1441.6031</v>
      </c>
      <c r="H686">
        <v>17.974900000000002</v>
      </c>
      <c r="I686">
        <v>66.930499999999995</v>
      </c>
      <c r="J686">
        <v>64.619299999999996</v>
      </c>
      <c r="K686">
        <v>0.21410000000000001</v>
      </c>
      <c r="L686">
        <v>132.04470000000001</v>
      </c>
      <c r="M686">
        <v>60.562600000000003</v>
      </c>
      <c r="N686">
        <v>73.259100000000004</v>
      </c>
      <c r="O686">
        <v>0.4486</v>
      </c>
      <c r="P686">
        <v>2.1398999999999999</v>
      </c>
    </row>
    <row r="687" spans="1:16">
      <c r="A687" t="s">
        <v>10283</v>
      </c>
      <c r="B687">
        <v>44</v>
      </c>
      <c r="C687" t="str">
        <f>VLOOKUP(D687,Sheet3!A:B,2,)</f>
        <v>NSL30868</v>
      </c>
      <c r="D687">
        <v>713</v>
      </c>
      <c r="E687" t="s">
        <v>3109</v>
      </c>
      <c r="F687">
        <v>1693.6919</v>
      </c>
      <c r="G687">
        <v>1580.5886</v>
      </c>
      <c r="H687">
        <v>105.11579999999999</v>
      </c>
      <c r="I687">
        <v>78.672300000000007</v>
      </c>
      <c r="J687">
        <v>70.2273</v>
      </c>
      <c r="K687">
        <v>4.0026000000000002</v>
      </c>
      <c r="L687">
        <v>133.91409999999999</v>
      </c>
      <c r="M687">
        <v>66.152600000000007</v>
      </c>
      <c r="N687">
        <v>70.111599999999996</v>
      </c>
      <c r="O687">
        <v>0.48470000000000002</v>
      </c>
      <c r="P687">
        <v>1.9999</v>
      </c>
    </row>
    <row r="688" spans="1:16">
      <c r="A688" t="s">
        <v>10283</v>
      </c>
      <c r="B688">
        <v>44</v>
      </c>
      <c r="C688" t="str">
        <f>VLOOKUP(D688,Sheet3!A:B,2,)</f>
        <v>Ames21096</v>
      </c>
      <c r="D688">
        <v>714</v>
      </c>
      <c r="E688" t="s">
        <v>3110</v>
      </c>
      <c r="F688">
        <v>1818.0189</v>
      </c>
      <c r="G688">
        <v>1765.5868</v>
      </c>
      <c r="H688">
        <v>36.496400000000001</v>
      </c>
      <c r="I688">
        <v>80.916899999999998</v>
      </c>
      <c r="J688">
        <v>75.936599999999999</v>
      </c>
      <c r="K688">
        <v>1.2483</v>
      </c>
      <c r="L688">
        <v>184.3262</v>
      </c>
      <c r="M688">
        <v>105.91419999999999</v>
      </c>
      <c r="N688">
        <v>78.433400000000006</v>
      </c>
      <c r="O688">
        <v>0.56269999999999998</v>
      </c>
      <c r="P688">
        <v>2.5222000000000002</v>
      </c>
    </row>
    <row r="689" spans="1:16">
      <c r="A689" t="s">
        <v>10283</v>
      </c>
      <c r="B689">
        <v>44</v>
      </c>
      <c r="C689" t="str">
        <f>VLOOKUP(D689,Sheet3!A:B,2,)</f>
        <v>PI542958</v>
      </c>
      <c r="D689">
        <v>715</v>
      </c>
      <c r="E689" t="s">
        <v>3111</v>
      </c>
      <c r="F689">
        <v>1766.0123000000001</v>
      </c>
      <c r="G689">
        <v>1814.0337</v>
      </c>
      <c r="H689">
        <v>21.928000000000001</v>
      </c>
      <c r="I689">
        <v>83.225300000000004</v>
      </c>
      <c r="J689">
        <v>79.459400000000002</v>
      </c>
      <c r="K689">
        <v>0.5917</v>
      </c>
      <c r="L689">
        <v>146.4845</v>
      </c>
      <c r="M689">
        <v>78.661299999999997</v>
      </c>
      <c r="N689">
        <v>68.0685</v>
      </c>
      <c r="O689">
        <v>0.54090000000000005</v>
      </c>
      <c r="P689">
        <v>1.9538</v>
      </c>
    </row>
    <row r="690" spans="1:16">
      <c r="A690" t="s">
        <v>10283</v>
      </c>
      <c r="B690">
        <v>44</v>
      </c>
      <c r="C690" t="str">
        <f>VLOOKUP(D690,Sheet3!A:B,2,)</f>
        <v>PI587151</v>
      </c>
      <c r="D690">
        <v>716</v>
      </c>
      <c r="E690" t="s">
        <v>3112</v>
      </c>
      <c r="F690">
        <v>1587.3584000000001</v>
      </c>
      <c r="G690">
        <v>1505.0168000000001</v>
      </c>
      <c r="H690">
        <v>115.5158</v>
      </c>
      <c r="I690">
        <v>73.856200000000001</v>
      </c>
      <c r="J690">
        <v>67.452100000000002</v>
      </c>
      <c r="K690">
        <v>4.4752000000000001</v>
      </c>
      <c r="L690">
        <v>149.38399999999999</v>
      </c>
      <c r="M690">
        <v>57.859699999999997</v>
      </c>
      <c r="N690">
        <v>89.263300000000001</v>
      </c>
      <c r="O690">
        <v>0.37080000000000002</v>
      </c>
      <c r="P690">
        <v>2.3416999999999999</v>
      </c>
    </row>
    <row r="691" spans="1:16">
      <c r="A691" t="s">
        <v>10283</v>
      </c>
      <c r="B691">
        <v>44</v>
      </c>
      <c r="C691" t="str">
        <f>VLOOKUP(D691,Sheet3!A:B,2,)</f>
        <v>PI587149</v>
      </c>
      <c r="D691">
        <v>717</v>
      </c>
      <c r="E691" t="s">
        <v>3113</v>
      </c>
      <c r="F691">
        <v>1508.7417</v>
      </c>
      <c r="G691">
        <v>1511.0857000000001</v>
      </c>
      <c r="H691">
        <v>21.131699999999999</v>
      </c>
      <c r="I691">
        <v>72.833699999999993</v>
      </c>
      <c r="J691">
        <v>68.071899999999999</v>
      </c>
      <c r="K691">
        <v>0.71330000000000005</v>
      </c>
      <c r="L691">
        <v>177.56649999999999</v>
      </c>
      <c r="M691">
        <v>73.283299999999997</v>
      </c>
      <c r="N691">
        <v>102.0141</v>
      </c>
      <c r="O691">
        <v>0.41060000000000002</v>
      </c>
      <c r="P691">
        <v>2.6496</v>
      </c>
    </row>
    <row r="692" spans="1:16">
      <c r="A692" t="s">
        <v>10283</v>
      </c>
      <c r="B692">
        <v>44</v>
      </c>
      <c r="C692" t="str">
        <f>VLOOKUP(D692,Sheet3!A:B,2,)</f>
        <v>PI587153</v>
      </c>
      <c r="D692">
        <v>718</v>
      </c>
      <c r="E692" t="s">
        <v>3114</v>
      </c>
      <c r="F692">
        <v>1411.4245000000001</v>
      </c>
      <c r="G692">
        <v>1326.797</v>
      </c>
      <c r="H692">
        <v>77.635099999999994</v>
      </c>
      <c r="I692">
        <v>67.849800000000002</v>
      </c>
      <c r="J692">
        <v>61.240600000000001</v>
      </c>
      <c r="K692">
        <v>3.1680000000000001</v>
      </c>
      <c r="L692">
        <v>97.320499999999996</v>
      </c>
      <c r="M692">
        <v>46.107100000000003</v>
      </c>
      <c r="N692">
        <v>53.572600000000001</v>
      </c>
      <c r="O692">
        <v>0.45300000000000001</v>
      </c>
      <c r="P692">
        <v>1.6964999999999999</v>
      </c>
    </row>
    <row r="693" spans="1:16">
      <c r="A693" t="s">
        <v>10283</v>
      </c>
      <c r="B693">
        <v>44</v>
      </c>
      <c r="C693" t="str">
        <f>VLOOKUP(D693,Sheet3!A:B,2,)</f>
        <v>Ames8399</v>
      </c>
      <c r="D693">
        <v>719</v>
      </c>
      <c r="E693" t="s">
        <v>3115</v>
      </c>
      <c r="F693">
        <v>1297.4269999999999</v>
      </c>
      <c r="G693">
        <v>1273.7202</v>
      </c>
      <c r="H693">
        <v>89.251099999999994</v>
      </c>
      <c r="I693">
        <v>64.716300000000004</v>
      </c>
      <c r="J693">
        <v>60.380699999999997</v>
      </c>
      <c r="K693">
        <v>2.7906</v>
      </c>
      <c r="L693">
        <v>102.85590000000001</v>
      </c>
      <c r="M693">
        <v>42.893099999999997</v>
      </c>
      <c r="N693">
        <v>63.000900000000001</v>
      </c>
      <c r="O693">
        <v>0.37940000000000002</v>
      </c>
      <c r="P693">
        <v>1.8478000000000001</v>
      </c>
    </row>
    <row r="694" spans="1:16">
      <c r="A694" t="s">
        <v>10283</v>
      </c>
      <c r="B694">
        <v>44</v>
      </c>
      <c r="C694" t="str">
        <f>VLOOKUP(D694,Sheet3!A:B,2,)</f>
        <v>NSL30059</v>
      </c>
      <c r="D694">
        <v>720</v>
      </c>
      <c r="E694" t="s">
        <v>3116</v>
      </c>
      <c r="F694">
        <v>1334.9752000000001</v>
      </c>
      <c r="G694">
        <v>1261.6180999999999</v>
      </c>
      <c r="H694">
        <v>58.854999999999997</v>
      </c>
      <c r="I694">
        <v>64.937899999999999</v>
      </c>
      <c r="J694">
        <v>59.694699999999997</v>
      </c>
      <c r="K694">
        <v>1.9545999999999999</v>
      </c>
      <c r="L694">
        <v>115.47709999999999</v>
      </c>
      <c r="M694">
        <v>51.420400000000001</v>
      </c>
      <c r="N694">
        <v>61.444400000000002</v>
      </c>
      <c r="O694">
        <v>0.45989999999999998</v>
      </c>
      <c r="P694">
        <v>2.0154000000000001</v>
      </c>
    </row>
    <row r="695" spans="1:16">
      <c r="A695" t="s">
        <v>10283</v>
      </c>
      <c r="B695">
        <v>44</v>
      </c>
      <c r="C695" t="str">
        <f>VLOOKUP(D695,Sheet3!A:B,2,)</f>
        <v>PI587154</v>
      </c>
      <c r="D695">
        <v>721</v>
      </c>
      <c r="E695" t="s">
        <v>3117</v>
      </c>
      <c r="F695">
        <v>1432.5432000000001</v>
      </c>
      <c r="G695">
        <v>1407.3074999999999</v>
      </c>
      <c r="H695">
        <v>26.1983</v>
      </c>
      <c r="I695">
        <v>67.798100000000005</v>
      </c>
      <c r="J695">
        <v>63.923499999999997</v>
      </c>
      <c r="K695">
        <v>0.87919999999999998</v>
      </c>
      <c r="L695">
        <v>105.7152</v>
      </c>
      <c r="M695">
        <v>43.945700000000002</v>
      </c>
      <c r="N695">
        <v>60.674700000000001</v>
      </c>
      <c r="O695">
        <v>0.4168</v>
      </c>
      <c r="P695">
        <v>1.7667999999999999</v>
      </c>
    </row>
    <row r="696" spans="1:16">
      <c r="A696" t="s">
        <v>10283</v>
      </c>
      <c r="B696">
        <v>44</v>
      </c>
      <c r="C696" t="str">
        <f>VLOOKUP(D696,Sheet3!A:B,2,)</f>
        <v>Ames22767</v>
      </c>
      <c r="D696">
        <v>724</v>
      </c>
      <c r="E696" t="s">
        <v>3118</v>
      </c>
      <c r="F696">
        <v>1315.1563000000001</v>
      </c>
      <c r="G696">
        <v>1260.9806000000001</v>
      </c>
      <c r="H696">
        <v>49.454799999999999</v>
      </c>
      <c r="I696">
        <v>64.565899999999999</v>
      </c>
      <c r="J696">
        <v>59.158000000000001</v>
      </c>
      <c r="K696">
        <v>1.7229000000000001</v>
      </c>
      <c r="L696">
        <v>85.473399999999998</v>
      </c>
      <c r="M696">
        <v>41.716000000000001</v>
      </c>
      <c r="N696">
        <v>49.1738</v>
      </c>
      <c r="O696">
        <v>0.42749999999999999</v>
      </c>
      <c r="P696">
        <v>1.5249999999999999</v>
      </c>
    </row>
    <row r="697" spans="1:16">
      <c r="A697" t="s">
        <v>10283</v>
      </c>
      <c r="B697">
        <v>44</v>
      </c>
      <c r="C697" t="str">
        <f>VLOOKUP(D697,Sheet3!A:B,2,)</f>
        <v>PI601502</v>
      </c>
      <c r="D697">
        <v>725</v>
      </c>
      <c r="E697" t="s">
        <v>3119</v>
      </c>
      <c r="F697">
        <v>1627.9004</v>
      </c>
      <c r="G697">
        <v>1604.3157000000001</v>
      </c>
      <c r="H697">
        <v>36.703499999999998</v>
      </c>
      <c r="I697">
        <v>76.517899999999997</v>
      </c>
      <c r="J697">
        <v>70.843800000000002</v>
      </c>
      <c r="K697">
        <v>1.3489</v>
      </c>
      <c r="L697">
        <v>155.84460000000001</v>
      </c>
      <c r="M697">
        <v>74.646600000000007</v>
      </c>
      <c r="N697">
        <v>81.101100000000002</v>
      </c>
      <c r="O697">
        <v>0.46850000000000003</v>
      </c>
      <c r="P697">
        <v>2.2866</v>
      </c>
    </row>
    <row r="698" spans="1:16">
      <c r="A698" t="s">
        <v>10283</v>
      </c>
      <c r="B698">
        <v>44</v>
      </c>
      <c r="C698" t="str">
        <f>VLOOKUP(D698,Sheet3!A:B,2,)</f>
        <v>Ames26756</v>
      </c>
      <c r="D698">
        <v>726</v>
      </c>
      <c r="E698" t="s">
        <v>3120</v>
      </c>
      <c r="F698">
        <v>1685.1994999999999</v>
      </c>
      <c r="G698">
        <v>1567.8824999999999</v>
      </c>
      <c r="H698">
        <v>88.015600000000006</v>
      </c>
      <c r="I698">
        <v>82.228099999999998</v>
      </c>
      <c r="J698">
        <v>69.995500000000007</v>
      </c>
      <c r="K698">
        <v>4.5125000000000002</v>
      </c>
      <c r="L698">
        <v>126.6512</v>
      </c>
      <c r="M698">
        <v>53.771799999999999</v>
      </c>
      <c r="N698">
        <v>74.574100000000001</v>
      </c>
      <c r="O698">
        <v>0.40679999999999999</v>
      </c>
      <c r="P698">
        <v>1.8819999999999999</v>
      </c>
    </row>
    <row r="699" spans="1:16">
      <c r="A699" t="s">
        <v>10283</v>
      </c>
      <c r="B699">
        <v>44</v>
      </c>
      <c r="C699" t="str">
        <f>VLOOKUP(D699,Sheet3!A:B,2,)</f>
        <v>PI391672</v>
      </c>
      <c r="D699">
        <v>727</v>
      </c>
      <c r="E699" t="s">
        <v>3121</v>
      </c>
      <c r="F699">
        <v>1247.1322</v>
      </c>
      <c r="G699">
        <v>1241.9752000000001</v>
      </c>
      <c r="H699">
        <v>58.746000000000002</v>
      </c>
      <c r="I699">
        <v>62.090800000000002</v>
      </c>
      <c r="J699">
        <v>58.502400000000002</v>
      </c>
      <c r="K699">
        <v>2.0402</v>
      </c>
      <c r="L699">
        <v>119.1733</v>
      </c>
      <c r="M699">
        <v>41.409100000000002</v>
      </c>
      <c r="N699">
        <v>76.747600000000006</v>
      </c>
      <c r="O699">
        <v>0.3281</v>
      </c>
      <c r="P699">
        <v>2.1858</v>
      </c>
    </row>
    <row r="700" spans="1:16">
      <c r="A700" t="s">
        <v>10283</v>
      </c>
      <c r="B700">
        <v>44</v>
      </c>
      <c r="C700" t="str">
        <f>VLOOKUP(D700,Sheet3!A:B,2,)</f>
        <v>Ames2335</v>
      </c>
      <c r="D700">
        <v>728</v>
      </c>
      <c r="E700" t="s">
        <v>3122</v>
      </c>
      <c r="F700">
        <v>1532.4972</v>
      </c>
      <c r="G700">
        <v>1515.1868999999999</v>
      </c>
      <c r="H700">
        <v>25.5975</v>
      </c>
      <c r="I700">
        <v>72.325699999999998</v>
      </c>
      <c r="J700">
        <v>67.672499999999999</v>
      </c>
      <c r="K700">
        <v>0.98619999999999997</v>
      </c>
      <c r="L700">
        <v>136.7242</v>
      </c>
      <c r="M700">
        <v>76.589100000000002</v>
      </c>
      <c r="N700">
        <v>59.822499999999998</v>
      </c>
      <c r="O700">
        <v>0.56679999999999997</v>
      </c>
      <c r="P700">
        <v>2.1335000000000002</v>
      </c>
    </row>
    <row r="701" spans="1:16">
      <c r="A701" t="s">
        <v>10283</v>
      </c>
      <c r="B701">
        <v>44</v>
      </c>
      <c r="C701" t="str">
        <f>VLOOKUP(D701,Sheet3!A:B,2,)</f>
        <v>PI391682</v>
      </c>
      <c r="D701">
        <v>729</v>
      </c>
      <c r="E701" t="s">
        <v>3123</v>
      </c>
      <c r="F701">
        <v>1419.2144000000001</v>
      </c>
      <c r="G701">
        <v>1370.5281</v>
      </c>
      <c r="H701">
        <v>70.490799999999993</v>
      </c>
      <c r="I701">
        <v>67.701800000000006</v>
      </c>
      <c r="J701">
        <v>62.732500000000002</v>
      </c>
      <c r="K701">
        <v>2.3677000000000001</v>
      </c>
      <c r="L701">
        <v>192.18539999999999</v>
      </c>
      <c r="M701">
        <v>96.574799999999996</v>
      </c>
      <c r="N701">
        <v>90.189499999999995</v>
      </c>
      <c r="O701">
        <v>0.51160000000000005</v>
      </c>
      <c r="P701">
        <v>3.0899000000000001</v>
      </c>
    </row>
    <row r="702" spans="1:16">
      <c r="A702" t="s">
        <v>10283</v>
      </c>
      <c r="B702">
        <v>44</v>
      </c>
      <c r="C702" t="str">
        <f>VLOOKUP(D702,Sheet3!A:B,2,)</f>
        <v>Ames2331</v>
      </c>
      <c r="D702">
        <v>730</v>
      </c>
      <c r="E702" t="s">
        <v>3124</v>
      </c>
      <c r="F702">
        <v>1447.5804000000001</v>
      </c>
      <c r="G702">
        <v>1414.8094000000001</v>
      </c>
      <c r="H702">
        <v>21.927700000000002</v>
      </c>
      <c r="I702">
        <v>69.021299999999997</v>
      </c>
      <c r="J702">
        <v>63.951300000000003</v>
      </c>
      <c r="K702">
        <v>0.67449999999999999</v>
      </c>
      <c r="L702">
        <v>137.32079999999999</v>
      </c>
      <c r="M702">
        <v>64.832999999999998</v>
      </c>
      <c r="N702">
        <v>69.405600000000007</v>
      </c>
      <c r="O702">
        <v>0.4793</v>
      </c>
      <c r="P702">
        <v>2.1981000000000002</v>
      </c>
    </row>
    <row r="703" spans="1:16">
      <c r="A703" t="s">
        <v>10283</v>
      </c>
      <c r="B703">
        <v>44</v>
      </c>
      <c r="C703" t="str">
        <f>VLOOKUP(D703,Sheet3!A:B,2,)</f>
        <v>PI391665</v>
      </c>
      <c r="D703">
        <v>731</v>
      </c>
      <c r="E703" t="s">
        <v>3125</v>
      </c>
      <c r="F703">
        <v>1468.568</v>
      </c>
      <c r="G703">
        <v>1379.9169999999999</v>
      </c>
      <c r="H703">
        <v>81.270600000000002</v>
      </c>
      <c r="I703">
        <v>70.572299999999998</v>
      </c>
      <c r="J703">
        <v>63.520299999999999</v>
      </c>
      <c r="K703">
        <v>2.9409999999999998</v>
      </c>
      <c r="L703">
        <v>139.1951</v>
      </c>
      <c r="M703">
        <v>64.271299999999997</v>
      </c>
      <c r="N703">
        <v>73.029600000000002</v>
      </c>
      <c r="O703">
        <v>0.46410000000000001</v>
      </c>
      <c r="P703">
        <v>2.2833999999999999</v>
      </c>
    </row>
    <row r="704" spans="1:16">
      <c r="A704" t="s">
        <v>10283</v>
      </c>
      <c r="B704">
        <v>44</v>
      </c>
      <c r="C704" t="str">
        <f>VLOOKUP(D704,Sheet3!A:B,2,)</f>
        <v>PI391666</v>
      </c>
      <c r="D704">
        <v>732</v>
      </c>
      <c r="E704" t="s">
        <v>3126</v>
      </c>
      <c r="F704">
        <v>1396.694</v>
      </c>
      <c r="G704">
        <v>1376.2439999999999</v>
      </c>
      <c r="H704">
        <v>24.2193</v>
      </c>
      <c r="I704">
        <v>67.146500000000003</v>
      </c>
      <c r="J704">
        <v>62.593299999999999</v>
      </c>
      <c r="K704">
        <v>0.91820000000000002</v>
      </c>
      <c r="L704">
        <v>133.94720000000001</v>
      </c>
      <c r="M704">
        <v>52.681899999999999</v>
      </c>
      <c r="N704">
        <v>80.612899999999996</v>
      </c>
      <c r="O704">
        <v>0.37690000000000001</v>
      </c>
      <c r="P704">
        <v>2.2122000000000002</v>
      </c>
    </row>
    <row r="705" spans="1:16">
      <c r="A705" t="s">
        <v>10283</v>
      </c>
      <c r="B705">
        <v>44</v>
      </c>
      <c r="C705" t="str">
        <f>VLOOKUP(D705,Sheet3!A:B,2,)</f>
        <v>Ames2333</v>
      </c>
      <c r="D705">
        <v>733</v>
      </c>
      <c r="E705" t="s">
        <v>3127</v>
      </c>
      <c r="F705">
        <v>1586.7846999999999</v>
      </c>
      <c r="G705">
        <v>1541.3391999999999</v>
      </c>
      <c r="H705">
        <v>59.302100000000003</v>
      </c>
      <c r="I705">
        <v>74.174300000000002</v>
      </c>
      <c r="J705">
        <v>68.665099999999995</v>
      </c>
      <c r="K705">
        <v>2.5384000000000002</v>
      </c>
      <c r="L705">
        <v>129.04</v>
      </c>
      <c r="M705">
        <v>74.371399999999994</v>
      </c>
      <c r="N705">
        <v>56.313000000000002</v>
      </c>
      <c r="O705">
        <v>0.56889999999999996</v>
      </c>
      <c r="P705">
        <v>1.9705999999999999</v>
      </c>
    </row>
    <row r="706" spans="1:16">
      <c r="A706" t="s">
        <v>10283</v>
      </c>
      <c r="B706">
        <v>44</v>
      </c>
      <c r="C706" t="str">
        <f>VLOOKUP(D706,Sheet3!A:B,2,)</f>
        <v>Ames2334</v>
      </c>
      <c r="D706">
        <v>734</v>
      </c>
      <c r="E706" t="s">
        <v>3128</v>
      </c>
      <c r="F706" t="s">
        <v>11</v>
      </c>
      <c r="G706">
        <v>1635.4440999999999</v>
      </c>
      <c r="H706" t="s">
        <v>11</v>
      </c>
      <c r="I706" t="s">
        <v>11</v>
      </c>
      <c r="J706">
        <v>72.157200000000003</v>
      </c>
      <c r="K706" t="s">
        <v>11</v>
      </c>
      <c r="L706">
        <v>91.625399999999999</v>
      </c>
      <c r="M706">
        <v>53.985100000000003</v>
      </c>
      <c r="N706">
        <v>44.0946</v>
      </c>
      <c r="O706">
        <v>0.61909999999999998</v>
      </c>
      <c r="P706">
        <v>1.4993000000000001</v>
      </c>
    </row>
    <row r="707" spans="1:16">
      <c r="A707" t="s">
        <v>10283</v>
      </c>
      <c r="B707">
        <v>44</v>
      </c>
      <c r="C707" t="str">
        <f>VLOOKUP(D707,Sheet3!A:B,2,)</f>
        <v>Ames27196</v>
      </c>
      <c r="D707">
        <v>735</v>
      </c>
      <c r="E707" t="s">
        <v>3129</v>
      </c>
      <c r="F707">
        <v>1454.09</v>
      </c>
      <c r="G707">
        <v>1450.6488999999999</v>
      </c>
      <c r="H707">
        <v>14.3406</v>
      </c>
      <c r="I707">
        <v>70.038399999999996</v>
      </c>
      <c r="J707">
        <v>65.8035</v>
      </c>
      <c r="K707">
        <v>0.31519999999999998</v>
      </c>
      <c r="L707">
        <v>129.02350000000001</v>
      </c>
      <c r="M707">
        <v>53.909199999999998</v>
      </c>
      <c r="N707">
        <v>76.050600000000003</v>
      </c>
      <c r="O707">
        <v>0.4</v>
      </c>
      <c r="P707">
        <v>2.0703</v>
      </c>
    </row>
    <row r="708" spans="1:16">
      <c r="A708" t="s">
        <v>10283</v>
      </c>
      <c r="B708">
        <v>44</v>
      </c>
      <c r="C708" t="str">
        <f>VLOOKUP(D708,Sheet3!A:B,2,)</f>
        <v>NSL29289</v>
      </c>
      <c r="D708">
        <v>736</v>
      </c>
      <c r="E708" t="s">
        <v>3130</v>
      </c>
      <c r="F708">
        <v>1428.55</v>
      </c>
      <c r="G708">
        <v>1406.2759000000001</v>
      </c>
      <c r="H708">
        <v>33.473599999999998</v>
      </c>
      <c r="I708">
        <v>67.349100000000007</v>
      </c>
      <c r="J708">
        <v>63.909599999999998</v>
      </c>
      <c r="K708">
        <v>1.6686000000000001</v>
      </c>
      <c r="L708">
        <v>139.3022</v>
      </c>
      <c r="M708">
        <v>57.711100000000002</v>
      </c>
      <c r="N708">
        <v>79.173500000000004</v>
      </c>
      <c r="O708">
        <v>0.41260000000000002</v>
      </c>
      <c r="P708">
        <v>2.2574999999999998</v>
      </c>
    </row>
    <row r="709" spans="1:16">
      <c r="A709" t="s">
        <v>10283</v>
      </c>
      <c r="B709">
        <v>44</v>
      </c>
      <c r="C709" t="str">
        <f>VLOOKUP(D709,Sheet3!A:B,2,)</f>
        <v>NSL30903</v>
      </c>
      <c r="D709">
        <v>737</v>
      </c>
      <c r="E709" t="s">
        <v>3131</v>
      </c>
      <c r="F709">
        <v>1544.9694999999999</v>
      </c>
      <c r="G709">
        <v>1536.5706</v>
      </c>
      <c r="H709">
        <v>61.520699999999998</v>
      </c>
      <c r="I709">
        <v>75.345100000000002</v>
      </c>
      <c r="J709">
        <v>69.241399999999999</v>
      </c>
      <c r="K709">
        <v>2.3065000000000002</v>
      </c>
      <c r="L709">
        <v>133.52109999999999</v>
      </c>
      <c r="M709">
        <v>68.829499999999996</v>
      </c>
      <c r="N709">
        <v>68.695899999999995</v>
      </c>
      <c r="O709">
        <v>0.50029999999999997</v>
      </c>
      <c r="P709">
        <v>1.9984</v>
      </c>
    </row>
    <row r="710" spans="1:16">
      <c r="A710" t="s">
        <v>10283</v>
      </c>
      <c r="B710">
        <v>44</v>
      </c>
      <c r="C710" t="str">
        <f>VLOOKUP(D710,Sheet3!A:B,2,)</f>
        <v>NSL8579</v>
      </c>
      <c r="D710">
        <v>738</v>
      </c>
      <c r="E710" t="s">
        <v>3132</v>
      </c>
      <c r="F710">
        <v>1753.8311000000001</v>
      </c>
      <c r="G710">
        <v>1506.1736000000001</v>
      </c>
      <c r="H710">
        <v>216.7569</v>
      </c>
      <c r="I710">
        <v>80.5518</v>
      </c>
      <c r="J710">
        <v>67.494299999999996</v>
      </c>
      <c r="K710">
        <v>9.1997999999999998</v>
      </c>
      <c r="L710">
        <v>140.81139999999999</v>
      </c>
      <c r="M710">
        <v>52.389000000000003</v>
      </c>
      <c r="N710">
        <v>85.310400000000001</v>
      </c>
      <c r="O710">
        <v>0.36849999999999999</v>
      </c>
      <c r="P710">
        <v>2.1833</v>
      </c>
    </row>
    <row r="711" spans="1:16">
      <c r="A711" t="s">
        <v>10283</v>
      </c>
      <c r="B711">
        <v>44</v>
      </c>
      <c r="C711" t="str">
        <f>VLOOKUP(D711,Sheet3!A:B,2,)</f>
        <v>PI601489</v>
      </c>
      <c r="D711">
        <v>739</v>
      </c>
      <c r="E711" t="s">
        <v>3133</v>
      </c>
      <c r="F711">
        <v>1603.2128</v>
      </c>
      <c r="G711">
        <v>1552.2655</v>
      </c>
      <c r="H711">
        <v>55.938000000000002</v>
      </c>
      <c r="I711">
        <v>74.681399999999996</v>
      </c>
      <c r="J711">
        <v>69.3001</v>
      </c>
      <c r="K711">
        <v>1.9455</v>
      </c>
      <c r="L711">
        <v>154.66300000000001</v>
      </c>
      <c r="M711">
        <v>79.425600000000003</v>
      </c>
      <c r="N711">
        <v>75.043800000000005</v>
      </c>
      <c r="O711">
        <v>0.5161</v>
      </c>
      <c r="P711">
        <v>2.3170000000000002</v>
      </c>
    </row>
    <row r="712" spans="1:16">
      <c r="A712" t="s">
        <v>10283</v>
      </c>
      <c r="B712">
        <v>44</v>
      </c>
      <c r="C712" t="str">
        <f>VLOOKUP(D712,Sheet3!A:B,2,)</f>
        <v>PI601377</v>
      </c>
      <c r="D712">
        <v>740</v>
      </c>
      <c r="E712" t="s">
        <v>3134</v>
      </c>
      <c r="F712">
        <v>1436.5175999999999</v>
      </c>
      <c r="G712">
        <v>1456.9048</v>
      </c>
      <c r="H712">
        <v>18.5762</v>
      </c>
      <c r="I712">
        <v>68.738399999999999</v>
      </c>
      <c r="J712">
        <v>65.984499999999997</v>
      </c>
      <c r="K712">
        <v>0.36170000000000002</v>
      </c>
      <c r="L712">
        <v>125.3715</v>
      </c>
      <c r="M712">
        <v>49.613300000000002</v>
      </c>
      <c r="N712">
        <v>78.192599999999999</v>
      </c>
      <c r="O712">
        <v>0.38250000000000001</v>
      </c>
      <c r="P712">
        <v>1.9717</v>
      </c>
    </row>
    <row r="713" spans="1:16">
      <c r="A713" t="s">
        <v>10283</v>
      </c>
      <c r="B713">
        <v>44</v>
      </c>
      <c r="C713" t="str">
        <f>VLOOKUP(D713,Sheet3!A:B,2,)</f>
        <v>NSL15405</v>
      </c>
      <c r="D713">
        <v>741</v>
      </c>
      <c r="E713" t="s">
        <v>3135</v>
      </c>
      <c r="F713">
        <v>1293.1821</v>
      </c>
      <c r="G713">
        <v>1285.5328</v>
      </c>
      <c r="H713">
        <v>40.682499999999997</v>
      </c>
      <c r="I713">
        <v>63.603299999999997</v>
      </c>
      <c r="J713">
        <v>59.819699999999997</v>
      </c>
      <c r="K713">
        <v>1.3927</v>
      </c>
      <c r="L713">
        <v>126.1793</v>
      </c>
      <c r="M713">
        <v>47.375799999999998</v>
      </c>
      <c r="N713">
        <v>80.319000000000003</v>
      </c>
      <c r="O713">
        <v>0.36209999999999998</v>
      </c>
      <c r="P713">
        <v>2.1949000000000001</v>
      </c>
    </row>
    <row r="714" spans="1:16">
      <c r="A714" t="s">
        <v>10283</v>
      </c>
      <c r="B714">
        <v>44</v>
      </c>
      <c r="C714" t="str">
        <f>VLOOKUP(D714,Sheet3!A:B,2,)</f>
        <v>PI601269</v>
      </c>
      <c r="D714">
        <v>742</v>
      </c>
      <c r="E714" t="s">
        <v>3136</v>
      </c>
      <c r="F714">
        <v>1510.3019999999999</v>
      </c>
      <c r="G714">
        <v>1490.4402</v>
      </c>
      <c r="H714">
        <v>27.8687</v>
      </c>
      <c r="I714">
        <v>71.542699999999996</v>
      </c>
      <c r="J714">
        <v>67.196399999999997</v>
      </c>
      <c r="K714">
        <v>0.95940000000000003</v>
      </c>
      <c r="L714">
        <v>149.02680000000001</v>
      </c>
      <c r="M714">
        <v>72.485399999999998</v>
      </c>
      <c r="N714">
        <v>74.225800000000007</v>
      </c>
      <c r="O714">
        <v>0.49759999999999999</v>
      </c>
      <c r="P714">
        <v>2.2633000000000001</v>
      </c>
    </row>
    <row r="715" spans="1:16">
      <c r="A715" t="s">
        <v>10283</v>
      </c>
      <c r="B715">
        <v>44</v>
      </c>
      <c r="C715" t="str">
        <f>VLOOKUP(D715,Sheet3!A:B,2,)</f>
        <v>PI601159</v>
      </c>
      <c r="D715">
        <v>743</v>
      </c>
      <c r="E715" t="s">
        <v>3137</v>
      </c>
      <c r="F715">
        <v>1655.4441999999999</v>
      </c>
      <c r="G715">
        <v>1561.0858000000001</v>
      </c>
      <c r="H715">
        <v>73.648499999999999</v>
      </c>
      <c r="I715">
        <v>75.555199999999999</v>
      </c>
      <c r="J715">
        <v>68.845799999999997</v>
      </c>
      <c r="K715">
        <v>2.4746999999999999</v>
      </c>
      <c r="L715">
        <v>140.3921</v>
      </c>
      <c r="M715">
        <v>60.645699999999998</v>
      </c>
      <c r="N715">
        <v>76.811400000000006</v>
      </c>
      <c r="O715">
        <v>0.439</v>
      </c>
      <c r="P715">
        <v>2.1137999999999999</v>
      </c>
    </row>
    <row r="716" spans="1:16">
      <c r="A716" t="s">
        <v>10283</v>
      </c>
      <c r="B716">
        <v>44</v>
      </c>
      <c r="C716" t="str">
        <f>VLOOKUP(D716,Sheet3!A:B,2,)</f>
        <v>Ames2336</v>
      </c>
      <c r="D716">
        <v>744</v>
      </c>
      <c r="E716" t="s">
        <v>3138</v>
      </c>
      <c r="F716">
        <v>1471.9617000000001</v>
      </c>
      <c r="G716">
        <v>1546.8232</v>
      </c>
      <c r="H716">
        <v>27.616599999999998</v>
      </c>
      <c r="I716">
        <v>70.216399999999993</v>
      </c>
      <c r="J716">
        <v>69.026399999999995</v>
      </c>
      <c r="K716">
        <v>0.52900000000000003</v>
      </c>
      <c r="L716">
        <v>101.2744</v>
      </c>
      <c r="M716">
        <v>44.17</v>
      </c>
      <c r="N716">
        <v>59.979799999999997</v>
      </c>
      <c r="O716">
        <v>0.43490000000000001</v>
      </c>
      <c r="P716">
        <v>1.6155999999999999</v>
      </c>
    </row>
    <row r="717" spans="1:16">
      <c r="A717" t="s">
        <v>10283</v>
      </c>
      <c r="B717">
        <v>44</v>
      </c>
      <c r="C717" t="str">
        <f>VLOOKUP(D717,Sheet3!A:B,2,)</f>
        <v>PI601210</v>
      </c>
      <c r="D717">
        <v>745</v>
      </c>
      <c r="E717" t="s">
        <v>3139</v>
      </c>
      <c r="F717">
        <v>1480.492</v>
      </c>
      <c r="G717">
        <v>1501.7904000000001</v>
      </c>
      <c r="H717">
        <v>32.372100000000003</v>
      </c>
      <c r="I717">
        <v>71.826999999999998</v>
      </c>
      <c r="J717">
        <v>67.511700000000005</v>
      </c>
      <c r="K717">
        <v>1.2226999999999999</v>
      </c>
      <c r="L717">
        <v>141.1113</v>
      </c>
      <c r="M717">
        <v>64.029899999999998</v>
      </c>
      <c r="N717">
        <v>76.220699999999994</v>
      </c>
      <c r="O717">
        <v>0.4551</v>
      </c>
      <c r="P717">
        <v>2.1564000000000001</v>
      </c>
    </row>
    <row r="718" spans="1:16">
      <c r="A718" t="s">
        <v>10283</v>
      </c>
      <c r="B718">
        <v>44</v>
      </c>
      <c r="C718" t="str">
        <f>VLOOKUP(D718,Sheet3!A:B,2,)</f>
        <v>PI601211</v>
      </c>
      <c r="D718">
        <v>746</v>
      </c>
      <c r="E718" t="s">
        <v>3140</v>
      </c>
      <c r="F718">
        <v>1541.9067</v>
      </c>
      <c r="G718">
        <v>1522.2282</v>
      </c>
      <c r="H718">
        <v>40.8583</v>
      </c>
      <c r="I718">
        <v>74.631500000000003</v>
      </c>
      <c r="J718">
        <v>68.604699999999994</v>
      </c>
      <c r="K718">
        <v>1.3616999999999999</v>
      </c>
      <c r="L718">
        <v>137.04069999999999</v>
      </c>
      <c r="M718">
        <v>69.5715</v>
      </c>
      <c r="N718">
        <v>68.902799999999999</v>
      </c>
      <c r="O718">
        <v>0.49959999999999999</v>
      </c>
      <c r="P718">
        <v>2.1173000000000002</v>
      </c>
    </row>
    <row r="719" spans="1:16">
      <c r="A719" t="s">
        <v>10283</v>
      </c>
      <c r="B719">
        <v>44</v>
      </c>
      <c r="C719" t="str">
        <f>VLOOKUP(D719,Sheet3!A:B,2,)</f>
        <v>Ames2338</v>
      </c>
      <c r="D719">
        <v>747</v>
      </c>
      <c r="E719" t="s">
        <v>3141</v>
      </c>
      <c r="F719">
        <v>1500.0047999999999</v>
      </c>
      <c r="G719">
        <v>1442.7734</v>
      </c>
      <c r="H719">
        <v>51.237499999999997</v>
      </c>
      <c r="I719">
        <v>69.661500000000004</v>
      </c>
      <c r="J719">
        <v>64.775800000000004</v>
      </c>
      <c r="K719">
        <v>1.8708</v>
      </c>
      <c r="L719">
        <v>142.2011</v>
      </c>
      <c r="M719">
        <v>72.691999999999993</v>
      </c>
      <c r="N719">
        <v>69.701700000000002</v>
      </c>
      <c r="O719">
        <v>0.50229999999999997</v>
      </c>
      <c r="P719">
        <v>2.2368999999999999</v>
      </c>
    </row>
    <row r="720" spans="1:16">
      <c r="A720" t="s">
        <v>10283</v>
      </c>
      <c r="B720">
        <v>44</v>
      </c>
      <c r="C720" t="str">
        <f>VLOOKUP(D720,Sheet3!A:B,2,)</f>
        <v>PI358528</v>
      </c>
      <c r="D720">
        <v>748</v>
      </c>
      <c r="E720" t="s">
        <v>3142</v>
      </c>
      <c r="F720">
        <v>1510.7944</v>
      </c>
      <c r="G720">
        <v>1492.6889000000001</v>
      </c>
      <c r="H720">
        <v>63.608400000000003</v>
      </c>
      <c r="I720">
        <v>72.292199999999994</v>
      </c>
      <c r="J720">
        <v>67.171499999999995</v>
      </c>
      <c r="K720">
        <v>2.4116</v>
      </c>
      <c r="L720">
        <v>163.87440000000001</v>
      </c>
      <c r="M720">
        <v>61.974499999999999</v>
      </c>
      <c r="N720">
        <v>102.5753</v>
      </c>
      <c r="O720">
        <v>0.37609999999999999</v>
      </c>
      <c r="P720">
        <v>2.5181</v>
      </c>
    </row>
    <row r="721" spans="1:16">
      <c r="A721" t="s">
        <v>10283</v>
      </c>
      <c r="B721">
        <v>44</v>
      </c>
      <c r="C721" t="str">
        <f>VLOOKUP(D721,Sheet3!A:B,2,)</f>
        <v>PI198897</v>
      </c>
      <c r="D721">
        <v>749</v>
      </c>
      <c r="E721" t="s">
        <v>3143</v>
      </c>
      <c r="F721">
        <v>1532.7933</v>
      </c>
      <c r="G721">
        <v>1431.3946000000001</v>
      </c>
      <c r="H721">
        <v>101.22110000000001</v>
      </c>
      <c r="I721">
        <v>71.31</v>
      </c>
      <c r="J721">
        <v>64.977099999999993</v>
      </c>
      <c r="K721">
        <v>3.9195000000000002</v>
      </c>
      <c r="L721">
        <v>145.29509999999999</v>
      </c>
      <c r="M721">
        <v>72.755700000000004</v>
      </c>
      <c r="N721">
        <v>72.584599999999995</v>
      </c>
      <c r="O721">
        <v>0.49859999999999999</v>
      </c>
      <c r="P721">
        <v>2.2789000000000001</v>
      </c>
    </row>
    <row r="722" spans="1:16">
      <c r="A722" t="s">
        <v>10283</v>
      </c>
      <c r="B722">
        <v>44</v>
      </c>
      <c r="C722" t="str">
        <f>VLOOKUP(D722,Sheet3!A:B,2,)</f>
        <v>PI601745</v>
      </c>
      <c r="D722">
        <v>750</v>
      </c>
      <c r="E722" t="s">
        <v>3144</v>
      </c>
      <c r="F722">
        <v>1535.7971</v>
      </c>
      <c r="G722">
        <v>1602.1845000000001</v>
      </c>
      <c r="H722">
        <v>23.0152</v>
      </c>
      <c r="I722">
        <v>74.474199999999996</v>
      </c>
      <c r="J722">
        <v>71.396500000000003</v>
      </c>
      <c r="K722">
        <v>0.7228</v>
      </c>
      <c r="L722">
        <v>176.9991</v>
      </c>
      <c r="M722">
        <v>94.116699999999994</v>
      </c>
      <c r="N722">
        <v>84.610100000000003</v>
      </c>
      <c r="O722">
        <v>0.51890000000000003</v>
      </c>
      <c r="P722">
        <v>2.5960000000000001</v>
      </c>
    </row>
    <row r="723" spans="1:16">
      <c r="A723" t="s">
        <v>10283</v>
      </c>
      <c r="B723">
        <v>44</v>
      </c>
      <c r="C723" t="str">
        <f>VLOOKUP(D723,Sheet3!A:B,2,)</f>
        <v>NSL30905</v>
      </c>
      <c r="D723">
        <v>751</v>
      </c>
      <c r="E723" t="s">
        <v>3145</v>
      </c>
      <c r="F723">
        <v>1775.1224</v>
      </c>
      <c r="G723">
        <v>1686.1633999999999</v>
      </c>
      <c r="H723">
        <v>63.772500000000001</v>
      </c>
      <c r="I723">
        <v>81.038200000000003</v>
      </c>
      <c r="J723">
        <v>73.448300000000003</v>
      </c>
      <c r="K723">
        <v>2.0710999999999999</v>
      </c>
      <c r="L723">
        <v>147.6061</v>
      </c>
      <c r="M723">
        <v>62.871000000000002</v>
      </c>
      <c r="N723">
        <v>85.116</v>
      </c>
      <c r="O723">
        <v>0.4229</v>
      </c>
      <c r="P723">
        <v>2.0466000000000002</v>
      </c>
    </row>
    <row r="724" spans="1:16">
      <c r="A724" t="s">
        <v>10283</v>
      </c>
      <c r="B724">
        <v>44</v>
      </c>
      <c r="C724" t="str">
        <f>VLOOKUP(D724,Sheet3!A:B,2,)</f>
        <v>PI648426</v>
      </c>
      <c r="D724">
        <v>752</v>
      </c>
      <c r="E724" t="s">
        <v>3146</v>
      </c>
      <c r="F724">
        <v>1547.3036</v>
      </c>
      <c r="G724">
        <v>1547.9384</v>
      </c>
      <c r="H724">
        <v>21.230599999999999</v>
      </c>
      <c r="I724">
        <v>74.4452</v>
      </c>
      <c r="J724">
        <v>69.551000000000002</v>
      </c>
      <c r="K724">
        <v>0.71870000000000001</v>
      </c>
      <c r="L724">
        <v>162.0488</v>
      </c>
      <c r="M724">
        <v>83.233599999999996</v>
      </c>
      <c r="N724">
        <v>79.807599999999994</v>
      </c>
      <c r="O724">
        <v>0.50460000000000005</v>
      </c>
      <c r="P724">
        <v>2.3948</v>
      </c>
    </row>
    <row r="725" spans="1:16">
      <c r="A725" t="s">
        <v>10283</v>
      </c>
      <c r="B725">
        <v>44</v>
      </c>
      <c r="C725" t="str">
        <f>VLOOKUP(D725,Sheet3!A:B,2,)</f>
        <v>PI648427</v>
      </c>
      <c r="D725">
        <v>753</v>
      </c>
      <c r="E725" t="s">
        <v>3147</v>
      </c>
      <c r="F725">
        <v>1572.0454</v>
      </c>
      <c r="G725">
        <v>1553.5014000000001</v>
      </c>
      <c r="H725">
        <v>19.3398</v>
      </c>
      <c r="I725">
        <v>74.578199999999995</v>
      </c>
      <c r="J725">
        <v>69.127099999999999</v>
      </c>
      <c r="K725">
        <v>0.43280000000000002</v>
      </c>
      <c r="L725">
        <v>177.74189999999999</v>
      </c>
      <c r="M725">
        <v>93.412300000000002</v>
      </c>
      <c r="N725">
        <v>84.559100000000001</v>
      </c>
      <c r="O725">
        <v>0.51190000000000002</v>
      </c>
      <c r="P725">
        <v>2.6135000000000002</v>
      </c>
    </row>
    <row r="726" spans="1:16">
      <c r="A726" t="s">
        <v>10283</v>
      </c>
      <c r="B726">
        <v>44</v>
      </c>
      <c r="C726" t="str">
        <f>VLOOKUP(D726,Sheet3!A:B,2,)</f>
        <v>PI648428</v>
      </c>
      <c r="D726">
        <v>754</v>
      </c>
      <c r="E726" t="s">
        <v>3148</v>
      </c>
      <c r="F726">
        <v>1709.9826</v>
      </c>
      <c r="G726">
        <v>1670.9961000000001</v>
      </c>
      <c r="H726">
        <v>41.212699999999998</v>
      </c>
      <c r="I726">
        <v>78.309299999999993</v>
      </c>
      <c r="J726">
        <v>72.437399999999997</v>
      </c>
      <c r="K726">
        <v>1.972</v>
      </c>
      <c r="L726">
        <v>174.5985</v>
      </c>
      <c r="M726">
        <v>87.017499999999998</v>
      </c>
      <c r="N726">
        <v>86.822500000000005</v>
      </c>
      <c r="O726">
        <v>0.48209999999999997</v>
      </c>
      <c r="P726">
        <v>2.5003000000000002</v>
      </c>
    </row>
    <row r="727" spans="1:16">
      <c r="A727" t="s">
        <v>10283</v>
      </c>
      <c r="B727">
        <v>44</v>
      </c>
      <c r="C727" t="str">
        <f>VLOOKUP(D727,Sheet3!A:B,2,)</f>
        <v>PI648429</v>
      </c>
      <c r="D727">
        <v>755</v>
      </c>
      <c r="E727" t="s">
        <v>3149</v>
      </c>
      <c r="F727">
        <v>1623.2861</v>
      </c>
      <c r="G727">
        <v>1602.5700999999999</v>
      </c>
      <c r="H727">
        <v>26.274899999999999</v>
      </c>
      <c r="I727">
        <v>77.039100000000005</v>
      </c>
      <c r="J727">
        <v>70.922899999999998</v>
      </c>
      <c r="K727">
        <v>1.1531</v>
      </c>
      <c r="L727">
        <v>173.38980000000001</v>
      </c>
      <c r="M727">
        <v>97.710099999999997</v>
      </c>
      <c r="N727">
        <v>75.884799999999998</v>
      </c>
      <c r="O727">
        <v>0.56179999999999997</v>
      </c>
      <c r="P727">
        <v>2.4722</v>
      </c>
    </row>
    <row r="728" spans="1:16">
      <c r="A728" t="s">
        <v>10283</v>
      </c>
      <c r="B728">
        <v>44</v>
      </c>
      <c r="C728" t="str">
        <f>VLOOKUP(D728,Sheet3!A:B,2,)</f>
        <v>PI648430</v>
      </c>
      <c r="D728">
        <v>756</v>
      </c>
      <c r="E728" t="s">
        <v>3150</v>
      </c>
      <c r="F728">
        <v>1635.8253999999999</v>
      </c>
      <c r="G728">
        <v>1543.0618999999999</v>
      </c>
      <c r="H728">
        <v>78.010900000000007</v>
      </c>
      <c r="I728">
        <v>75.393199999999993</v>
      </c>
      <c r="J728">
        <v>68.689099999999996</v>
      </c>
      <c r="K728">
        <v>2.6337000000000002</v>
      </c>
      <c r="L728">
        <v>161.58330000000001</v>
      </c>
      <c r="M728">
        <v>75.464100000000002</v>
      </c>
      <c r="N728">
        <v>85.337999999999994</v>
      </c>
      <c r="O728">
        <v>0.45700000000000002</v>
      </c>
      <c r="P728">
        <v>2.4198</v>
      </c>
    </row>
    <row r="729" spans="1:16">
      <c r="A729" t="s">
        <v>10283</v>
      </c>
      <c r="B729">
        <v>44</v>
      </c>
      <c r="C729" t="str">
        <f>VLOOKUP(D729,Sheet3!A:B,2,)</f>
        <v>PI648431</v>
      </c>
      <c r="D729">
        <v>757</v>
      </c>
      <c r="E729" t="s">
        <v>3151</v>
      </c>
      <c r="F729">
        <v>1611.9487999999999</v>
      </c>
      <c r="G729">
        <v>1608.5454</v>
      </c>
      <c r="H729">
        <v>34.220700000000001</v>
      </c>
      <c r="I729">
        <v>78.004300000000001</v>
      </c>
      <c r="J729">
        <v>71.460499999999996</v>
      </c>
      <c r="K729">
        <v>1.8687</v>
      </c>
      <c r="L729">
        <v>161.63030000000001</v>
      </c>
      <c r="M729">
        <v>82.6327</v>
      </c>
      <c r="N729">
        <v>79.054400000000001</v>
      </c>
      <c r="O729">
        <v>0.49919999999999998</v>
      </c>
      <c r="P729">
        <v>2.3677000000000001</v>
      </c>
    </row>
    <row r="730" spans="1:16">
      <c r="A730" t="s">
        <v>10283</v>
      </c>
      <c r="B730">
        <v>44</v>
      </c>
      <c r="C730" t="str">
        <f>VLOOKUP(D730,Sheet3!A:B,2,)</f>
        <v>PI648432</v>
      </c>
      <c r="D730">
        <v>758</v>
      </c>
      <c r="E730" t="s">
        <v>3152</v>
      </c>
      <c r="F730">
        <v>1557.6203</v>
      </c>
      <c r="G730">
        <v>1568.5083</v>
      </c>
      <c r="H730">
        <v>70.264799999999994</v>
      </c>
      <c r="I730">
        <v>74.251300000000001</v>
      </c>
      <c r="J730">
        <v>69.607900000000001</v>
      </c>
      <c r="K730">
        <v>2.8054999999999999</v>
      </c>
      <c r="L730">
        <v>164.04820000000001</v>
      </c>
      <c r="M730">
        <v>87.895799999999994</v>
      </c>
      <c r="N730">
        <v>79.488</v>
      </c>
      <c r="O730">
        <v>0.52059999999999995</v>
      </c>
      <c r="P730">
        <v>2.4468000000000001</v>
      </c>
    </row>
    <row r="731" spans="1:16">
      <c r="A731" t="s">
        <v>10283</v>
      </c>
      <c r="B731">
        <v>44</v>
      </c>
      <c r="C731" t="str">
        <f>VLOOKUP(D731,Sheet3!A:B,2,)</f>
        <v>PI648433</v>
      </c>
      <c r="D731">
        <v>759</v>
      </c>
      <c r="E731" t="s">
        <v>3153</v>
      </c>
      <c r="F731">
        <v>1630.3431</v>
      </c>
      <c r="G731">
        <v>1575.6442</v>
      </c>
      <c r="H731">
        <v>71.629599999999996</v>
      </c>
      <c r="I731">
        <v>75.233699999999999</v>
      </c>
      <c r="J731">
        <v>69.642099999999999</v>
      </c>
      <c r="K731">
        <v>2.2227999999999999</v>
      </c>
      <c r="L731">
        <v>167.6095</v>
      </c>
      <c r="M731">
        <v>85.921800000000005</v>
      </c>
      <c r="N731">
        <v>80.641900000000007</v>
      </c>
      <c r="O731">
        <v>0.51580000000000004</v>
      </c>
      <c r="P731">
        <v>2.4397000000000002</v>
      </c>
    </row>
    <row r="732" spans="1:16">
      <c r="A732" t="s">
        <v>10283</v>
      </c>
      <c r="B732">
        <v>44</v>
      </c>
      <c r="C732" t="str">
        <f>VLOOKUP(D732,Sheet3!A:B,2,)</f>
        <v>PI601561</v>
      </c>
      <c r="D732">
        <v>760</v>
      </c>
      <c r="E732" t="s">
        <v>3154</v>
      </c>
      <c r="F732">
        <v>1550.3408999999999</v>
      </c>
      <c r="G732">
        <v>1571.8489</v>
      </c>
      <c r="H732">
        <v>21.497800000000002</v>
      </c>
      <c r="I732">
        <v>72.635499999999993</v>
      </c>
      <c r="J732">
        <v>69.988699999999994</v>
      </c>
      <c r="K732">
        <v>0.50309999999999999</v>
      </c>
      <c r="L732">
        <v>167.39940000000001</v>
      </c>
      <c r="M732">
        <v>81.7286</v>
      </c>
      <c r="N732">
        <v>84.247900000000001</v>
      </c>
      <c r="O732">
        <v>0.49459999999999998</v>
      </c>
      <c r="P732">
        <v>2.4615999999999998</v>
      </c>
    </row>
    <row r="733" spans="1:16">
      <c r="A733" t="s">
        <v>10283</v>
      </c>
      <c r="B733">
        <v>44</v>
      </c>
      <c r="C733" t="str">
        <f>VLOOKUP(D733,Sheet3!A:B,2,)</f>
        <v>PI601301</v>
      </c>
      <c r="D733">
        <v>761</v>
      </c>
      <c r="E733" t="s">
        <v>3155</v>
      </c>
      <c r="F733">
        <v>1587.7183</v>
      </c>
      <c r="G733">
        <v>1531.059</v>
      </c>
      <c r="H733">
        <v>44.326099999999997</v>
      </c>
      <c r="I733">
        <v>74.897099999999995</v>
      </c>
      <c r="J733">
        <v>68.606300000000005</v>
      </c>
      <c r="K733">
        <v>1.5095000000000001</v>
      </c>
      <c r="L733">
        <v>156.74299999999999</v>
      </c>
      <c r="M733">
        <v>69.068100000000001</v>
      </c>
      <c r="N733">
        <v>86.727900000000005</v>
      </c>
      <c r="O733">
        <v>0.4289</v>
      </c>
      <c r="P733">
        <v>2.3776000000000002</v>
      </c>
    </row>
    <row r="734" spans="1:16">
      <c r="A734" t="s">
        <v>10283</v>
      </c>
      <c r="B734">
        <v>44</v>
      </c>
      <c r="C734" t="str">
        <f>VLOOKUP(D734,Sheet3!A:B,2,)</f>
        <v>PI601438</v>
      </c>
      <c r="D734">
        <v>762</v>
      </c>
      <c r="E734" t="s">
        <v>3156</v>
      </c>
      <c r="F734">
        <v>1567.576</v>
      </c>
      <c r="G734">
        <v>1553.3490999999999</v>
      </c>
      <c r="H734">
        <v>23.187799999999999</v>
      </c>
      <c r="I734">
        <v>73.573800000000006</v>
      </c>
      <c r="J734">
        <v>69.525099999999995</v>
      </c>
      <c r="K734">
        <v>0.64890000000000003</v>
      </c>
      <c r="L734">
        <v>160.78110000000001</v>
      </c>
      <c r="M734">
        <v>63.870100000000001</v>
      </c>
      <c r="N734">
        <v>93.195999999999998</v>
      </c>
      <c r="O734">
        <v>0.40029999999999999</v>
      </c>
      <c r="P734">
        <v>2.3712</v>
      </c>
    </row>
    <row r="735" spans="1:16">
      <c r="A735" t="s">
        <v>10283</v>
      </c>
      <c r="B735">
        <v>44</v>
      </c>
      <c r="C735" t="str">
        <f>VLOOKUP(D735,Sheet3!A:B,2,)</f>
        <v>PI406106</v>
      </c>
      <c r="D735">
        <v>763</v>
      </c>
      <c r="E735" t="s">
        <v>3157</v>
      </c>
      <c r="F735">
        <v>1481.6228000000001</v>
      </c>
      <c r="G735">
        <v>1483.0340000000001</v>
      </c>
      <c r="H735">
        <v>32.529600000000002</v>
      </c>
      <c r="I735">
        <v>71.605999999999995</v>
      </c>
      <c r="J735">
        <v>66.514099999999999</v>
      </c>
      <c r="K735">
        <v>1.2678</v>
      </c>
      <c r="L735">
        <v>146.9684</v>
      </c>
      <c r="M735">
        <v>58.607100000000003</v>
      </c>
      <c r="N735">
        <v>83.319800000000001</v>
      </c>
      <c r="O735">
        <v>0.40089999999999998</v>
      </c>
      <c r="P735">
        <v>2.2480000000000002</v>
      </c>
    </row>
    <row r="736" spans="1:16">
      <c r="A736" t="s">
        <v>10283</v>
      </c>
      <c r="B736">
        <v>44</v>
      </c>
      <c r="C736" t="str">
        <f>VLOOKUP(D736,Sheet3!A:B,2,)</f>
        <v>PI221813</v>
      </c>
      <c r="D736">
        <v>764</v>
      </c>
      <c r="E736" t="s">
        <v>3158</v>
      </c>
      <c r="F736" t="s">
        <v>11</v>
      </c>
      <c r="G736">
        <v>1601.2280000000001</v>
      </c>
      <c r="H736" t="s">
        <v>11</v>
      </c>
      <c r="I736" t="s">
        <v>11</v>
      </c>
      <c r="J736">
        <v>70.770600000000002</v>
      </c>
      <c r="K736" t="s">
        <v>11</v>
      </c>
      <c r="L736">
        <v>148.4188</v>
      </c>
      <c r="M736">
        <v>78.639200000000002</v>
      </c>
      <c r="N736">
        <v>70.877600000000001</v>
      </c>
      <c r="O736">
        <v>0.52310000000000001</v>
      </c>
      <c r="P736">
        <v>2.1520000000000001</v>
      </c>
    </row>
    <row r="737" spans="1:16">
      <c r="A737" t="s">
        <v>10283</v>
      </c>
      <c r="B737">
        <v>44</v>
      </c>
      <c r="C737" t="str">
        <f>VLOOKUP(D737,Sheet3!A:B,2,)</f>
        <v>Ames25219</v>
      </c>
      <c r="D737">
        <v>765</v>
      </c>
      <c r="E737" t="s">
        <v>3159</v>
      </c>
      <c r="F737">
        <v>1500.4703</v>
      </c>
      <c r="G737">
        <v>1492.0597</v>
      </c>
      <c r="H737">
        <v>45.398299999999999</v>
      </c>
      <c r="I737">
        <v>72.570999999999998</v>
      </c>
      <c r="J737">
        <v>67.673900000000003</v>
      </c>
      <c r="K737">
        <v>1.4550000000000001</v>
      </c>
      <c r="L737">
        <v>150.84049999999999</v>
      </c>
      <c r="M737">
        <v>55.550600000000003</v>
      </c>
      <c r="N737">
        <v>90.130099999999999</v>
      </c>
      <c r="O737">
        <v>0.36509999999999998</v>
      </c>
      <c r="P737">
        <v>2.2745000000000002</v>
      </c>
    </row>
    <row r="738" spans="1:16">
      <c r="A738" t="s">
        <v>10283</v>
      </c>
      <c r="B738">
        <v>44</v>
      </c>
      <c r="C738" t="str">
        <f>VLOOKUP(D738,Sheet3!A:B,2,)</f>
        <v>Ames25220</v>
      </c>
      <c r="D738">
        <v>766</v>
      </c>
      <c r="E738" t="s">
        <v>3160</v>
      </c>
      <c r="F738">
        <v>1462.5712000000001</v>
      </c>
      <c r="G738">
        <v>1468.857</v>
      </c>
      <c r="H738">
        <v>25.1538</v>
      </c>
      <c r="I738">
        <v>70.662899999999993</v>
      </c>
      <c r="J738">
        <v>66.0334</v>
      </c>
      <c r="K738">
        <v>0.96730000000000005</v>
      </c>
      <c r="L738">
        <v>154.15199999999999</v>
      </c>
      <c r="M738">
        <v>51.241999999999997</v>
      </c>
      <c r="N738">
        <v>99.988</v>
      </c>
      <c r="O738">
        <v>0.3236</v>
      </c>
      <c r="P738">
        <v>2.3988999999999998</v>
      </c>
    </row>
    <row r="739" spans="1:16">
      <c r="A739" t="s">
        <v>10283</v>
      </c>
      <c r="B739">
        <v>44</v>
      </c>
      <c r="C739" t="str">
        <f>VLOOKUP(D739,Sheet3!A:B,2,)</f>
        <v>Ames25221</v>
      </c>
      <c r="D739">
        <v>767</v>
      </c>
      <c r="E739" t="s">
        <v>3161</v>
      </c>
      <c r="F739">
        <v>1499.1005</v>
      </c>
      <c r="G739">
        <v>1498.6957</v>
      </c>
      <c r="H739">
        <v>38.369</v>
      </c>
      <c r="I739">
        <v>71.5779</v>
      </c>
      <c r="J739">
        <v>67.133200000000002</v>
      </c>
      <c r="K739">
        <v>1.4242999999999999</v>
      </c>
      <c r="L739">
        <v>152.8049</v>
      </c>
      <c r="M739">
        <v>52.009099999999997</v>
      </c>
      <c r="N739">
        <v>98.868300000000005</v>
      </c>
      <c r="O739">
        <v>0.32229999999999998</v>
      </c>
      <c r="P739">
        <v>2.3523000000000001</v>
      </c>
    </row>
    <row r="740" spans="1:16">
      <c r="A740" t="s">
        <v>10283</v>
      </c>
      <c r="B740">
        <v>44</v>
      </c>
      <c r="C740" t="str">
        <f>VLOOKUP(D740,Sheet3!A:B,2,)</f>
        <v>Ames23459</v>
      </c>
      <c r="D740">
        <v>768</v>
      </c>
      <c r="E740" t="s">
        <v>3162</v>
      </c>
      <c r="F740">
        <v>1629.1545000000001</v>
      </c>
      <c r="G740">
        <v>1581.7873</v>
      </c>
      <c r="H740">
        <v>46.557600000000001</v>
      </c>
      <c r="I740">
        <v>75.525499999999994</v>
      </c>
      <c r="J740">
        <v>69.556600000000003</v>
      </c>
      <c r="K740">
        <v>2.0009999999999999</v>
      </c>
      <c r="L740">
        <v>121.72410000000001</v>
      </c>
      <c r="M740">
        <v>65.433300000000003</v>
      </c>
      <c r="N740">
        <v>61.426400000000001</v>
      </c>
      <c r="O740">
        <v>0.52429999999999999</v>
      </c>
      <c r="P740">
        <v>1.83</v>
      </c>
    </row>
    <row r="741" spans="1:16">
      <c r="A741" t="s">
        <v>10283</v>
      </c>
      <c r="B741">
        <v>44</v>
      </c>
      <c r="C741" t="str">
        <f>VLOOKUP(D741,Sheet3!A:B,2,)</f>
        <v>Ames23460</v>
      </c>
      <c r="D741">
        <v>769</v>
      </c>
      <c r="E741" t="s">
        <v>3163</v>
      </c>
      <c r="F741">
        <v>1340.4018000000001</v>
      </c>
      <c r="G741">
        <v>1334.6738</v>
      </c>
      <c r="H741">
        <v>39.622100000000003</v>
      </c>
      <c r="I741">
        <v>65.546899999999994</v>
      </c>
      <c r="J741">
        <v>61.831499999999998</v>
      </c>
      <c r="K741">
        <v>1.3115000000000001</v>
      </c>
      <c r="L741">
        <v>129.07599999999999</v>
      </c>
      <c r="M741">
        <v>59.085000000000001</v>
      </c>
      <c r="N741">
        <v>71.569299999999998</v>
      </c>
      <c r="O741">
        <v>0.44790000000000002</v>
      </c>
      <c r="P741">
        <v>2.1714000000000002</v>
      </c>
    </row>
    <row r="742" spans="1:16">
      <c r="A742" t="s">
        <v>10283</v>
      </c>
      <c r="B742">
        <v>44</v>
      </c>
      <c r="C742" t="str">
        <f>VLOOKUP(D742,Sheet3!A:B,2,)</f>
        <v>Ames19309</v>
      </c>
      <c r="D742">
        <v>770</v>
      </c>
      <c r="E742" t="s">
        <v>3164</v>
      </c>
      <c r="F742">
        <v>1449.8019999999999</v>
      </c>
      <c r="G742">
        <v>1434.2665999999999</v>
      </c>
      <c r="H742">
        <v>21.323</v>
      </c>
      <c r="I742">
        <v>69.311000000000007</v>
      </c>
      <c r="J742">
        <v>64.753200000000007</v>
      </c>
      <c r="K742">
        <v>0.68489999999999995</v>
      </c>
      <c r="L742">
        <v>137.92160000000001</v>
      </c>
      <c r="M742">
        <v>56.599699999999999</v>
      </c>
      <c r="N742">
        <v>82.145499999999998</v>
      </c>
      <c r="O742">
        <v>0.40389999999999998</v>
      </c>
      <c r="P742">
        <v>2.1667999999999998</v>
      </c>
    </row>
    <row r="743" spans="1:16">
      <c r="A743" t="s">
        <v>10283</v>
      </c>
      <c r="B743">
        <v>44</v>
      </c>
      <c r="C743" t="str">
        <f>VLOOKUP(D743,Sheet3!A:B,2,)</f>
        <v>Ames23473</v>
      </c>
      <c r="D743">
        <v>772</v>
      </c>
      <c r="E743" t="s">
        <v>3165</v>
      </c>
      <c r="F743">
        <v>1472.2725</v>
      </c>
      <c r="G743">
        <v>1449.5386000000001</v>
      </c>
      <c r="H743">
        <v>34.011400000000002</v>
      </c>
      <c r="I743">
        <v>69.667400000000001</v>
      </c>
      <c r="J743">
        <v>65.5916</v>
      </c>
      <c r="K743">
        <v>1.0166999999999999</v>
      </c>
      <c r="L743">
        <v>132.82769999999999</v>
      </c>
      <c r="M743">
        <v>62.698999999999998</v>
      </c>
      <c r="N743">
        <v>70.767300000000006</v>
      </c>
      <c r="O743">
        <v>0.46250000000000002</v>
      </c>
      <c r="P743">
        <v>2.1110000000000002</v>
      </c>
    </row>
    <row r="744" spans="1:16">
      <c r="A744" t="s">
        <v>10283</v>
      </c>
      <c r="B744">
        <v>44</v>
      </c>
      <c r="C744" t="str">
        <f>VLOOKUP(D744,Sheet3!A:B,2,)</f>
        <v>PI406126</v>
      </c>
      <c r="D744">
        <v>773</v>
      </c>
      <c r="E744" t="s">
        <v>3166</v>
      </c>
      <c r="F744">
        <v>1689.9866999999999</v>
      </c>
      <c r="G744">
        <v>1620.7923000000001</v>
      </c>
      <c r="H744">
        <v>66.114599999999996</v>
      </c>
      <c r="I744">
        <v>78.569199999999995</v>
      </c>
      <c r="J744">
        <v>72.651499999999999</v>
      </c>
      <c r="K744">
        <v>2.0617000000000001</v>
      </c>
      <c r="L744">
        <v>148.74709999999999</v>
      </c>
      <c r="M744">
        <v>79.495900000000006</v>
      </c>
      <c r="N744">
        <v>69.748599999999996</v>
      </c>
      <c r="O744">
        <v>0.5302</v>
      </c>
      <c r="P744">
        <v>2.1429999999999998</v>
      </c>
    </row>
    <row r="745" spans="1:16">
      <c r="A745" t="s">
        <v>10283</v>
      </c>
      <c r="B745">
        <v>44</v>
      </c>
      <c r="C745" t="str">
        <f>VLOOKUP(D745,Sheet3!A:B,2,)</f>
        <v>Ames23503</v>
      </c>
      <c r="D745">
        <v>775</v>
      </c>
      <c r="E745" t="s">
        <v>3167</v>
      </c>
      <c r="F745">
        <v>1563.3652</v>
      </c>
      <c r="G745">
        <v>1578.6895999999999</v>
      </c>
      <c r="H745">
        <v>24.5717</v>
      </c>
      <c r="I745">
        <v>75.381399999999999</v>
      </c>
      <c r="J745">
        <v>70.520600000000002</v>
      </c>
      <c r="K745">
        <v>0.73619999999999997</v>
      </c>
      <c r="L745">
        <v>182.76320000000001</v>
      </c>
      <c r="M745">
        <v>91.223100000000002</v>
      </c>
      <c r="N745">
        <v>89.509200000000007</v>
      </c>
      <c r="O745">
        <v>0.49859999999999999</v>
      </c>
      <c r="P745">
        <v>2.6898</v>
      </c>
    </row>
    <row r="746" spans="1:16">
      <c r="A746" t="s">
        <v>10283</v>
      </c>
      <c r="B746">
        <v>44</v>
      </c>
      <c r="C746" t="str">
        <f>VLOOKUP(D746,Sheet3!A:B,2,)</f>
        <v>PI406128</v>
      </c>
      <c r="D746">
        <v>777</v>
      </c>
      <c r="E746" t="s">
        <v>3168</v>
      </c>
      <c r="F746">
        <v>1525.6204</v>
      </c>
      <c r="G746">
        <v>1486.6934000000001</v>
      </c>
      <c r="H746">
        <v>37.084299999999999</v>
      </c>
      <c r="I746">
        <v>72.768699999999995</v>
      </c>
      <c r="J746">
        <v>66.645700000000005</v>
      </c>
      <c r="K746">
        <v>1.3969</v>
      </c>
      <c r="L746">
        <v>160.7158</v>
      </c>
      <c r="M746">
        <v>69.054900000000004</v>
      </c>
      <c r="N746">
        <v>94.349599999999995</v>
      </c>
      <c r="O746">
        <v>0.41870000000000002</v>
      </c>
      <c r="P746">
        <v>2.4891999999999999</v>
      </c>
    </row>
    <row r="747" spans="1:16">
      <c r="A747" t="s">
        <v>10283</v>
      </c>
      <c r="B747">
        <v>44</v>
      </c>
      <c r="C747" t="str">
        <f>VLOOKUP(D747,Sheet3!A:B,2,)</f>
        <v>PI406108</v>
      </c>
      <c r="D747">
        <v>778</v>
      </c>
      <c r="E747" t="s">
        <v>3169</v>
      </c>
      <c r="F747">
        <v>1641.8784000000001</v>
      </c>
      <c r="G747">
        <v>1692.944</v>
      </c>
      <c r="H747">
        <v>43.472499999999997</v>
      </c>
      <c r="I747">
        <v>78.828100000000006</v>
      </c>
      <c r="J747">
        <v>74.323099999999997</v>
      </c>
      <c r="K747">
        <v>1.4536</v>
      </c>
      <c r="L747">
        <v>110.27800000000001</v>
      </c>
      <c r="M747">
        <v>46.545900000000003</v>
      </c>
      <c r="N747">
        <v>65.377099999999999</v>
      </c>
      <c r="O747">
        <v>0.41260000000000002</v>
      </c>
      <c r="P747">
        <v>1.6302000000000001</v>
      </c>
    </row>
    <row r="748" spans="1:16">
      <c r="A748" t="s">
        <v>10283</v>
      </c>
      <c r="B748">
        <v>44</v>
      </c>
      <c r="C748" t="str">
        <f>VLOOKUP(D748,Sheet3!A:B,2,)</f>
        <v>Ames28974</v>
      </c>
      <c r="D748">
        <v>779</v>
      </c>
      <c r="E748" t="s">
        <v>3170</v>
      </c>
      <c r="F748">
        <v>1431.2335</v>
      </c>
      <c r="G748">
        <v>1394.9943000000001</v>
      </c>
      <c r="H748">
        <v>61.755899999999997</v>
      </c>
      <c r="I748">
        <v>67.770600000000002</v>
      </c>
      <c r="J748">
        <v>63.260399999999997</v>
      </c>
      <c r="K748">
        <v>2.2587000000000002</v>
      </c>
      <c r="L748">
        <v>124.2578</v>
      </c>
      <c r="M748">
        <v>57.768000000000001</v>
      </c>
      <c r="N748">
        <v>69.999799999999993</v>
      </c>
      <c r="O748">
        <v>0.44190000000000002</v>
      </c>
      <c r="P748">
        <v>2.0564</v>
      </c>
    </row>
    <row r="749" spans="1:16">
      <c r="A749" t="s">
        <v>10283</v>
      </c>
      <c r="B749">
        <v>44</v>
      </c>
      <c r="C749" t="str">
        <f>VLOOKUP(D749,Sheet3!A:B,2,)</f>
        <v>Ames28972</v>
      </c>
      <c r="D749">
        <v>780</v>
      </c>
      <c r="E749" t="s">
        <v>3171</v>
      </c>
      <c r="F749">
        <v>1370.3478</v>
      </c>
      <c r="G749">
        <v>1392.8524</v>
      </c>
      <c r="H749">
        <v>23.3553</v>
      </c>
      <c r="I749">
        <v>66.808899999999994</v>
      </c>
      <c r="J749">
        <v>63.481000000000002</v>
      </c>
      <c r="K749">
        <v>0.74660000000000004</v>
      </c>
      <c r="L749">
        <v>129.8903</v>
      </c>
      <c r="M749">
        <v>70.403499999999994</v>
      </c>
      <c r="N749">
        <v>63.564700000000002</v>
      </c>
      <c r="O749">
        <v>0.51729999999999998</v>
      </c>
      <c r="P749">
        <v>2.1358999999999999</v>
      </c>
    </row>
    <row r="750" spans="1:16">
      <c r="A750" t="s">
        <v>10283</v>
      </c>
      <c r="B750">
        <v>44</v>
      </c>
      <c r="C750" t="str">
        <f>VLOOKUP(D750,Sheet3!A:B,2,)</f>
        <v>Ames28971</v>
      </c>
      <c r="D750">
        <v>781</v>
      </c>
      <c r="E750" t="s">
        <v>3172</v>
      </c>
      <c r="F750">
        <v>1443.5251000000001</v>
      </c>
      <c r="G750">
        <v>1421.3878999999999</v>
      </c>
      <c r="H750">
        <v>55.2273</v>
      </c>
      <c r="I750">
        <v>68.382199999999997</v>
      </c>
      <c r="J750">
        <v>64.790199999999999</v>
      </c>
      <c r="K750">
        <v>1.6054999999999999</v>
      </c>
      <c r="L750">
        <v>110.77889999999999</v>
      </c>
      <c r="M750">
        <v>49.2331</v>
      </c>
      <c r="N750">
        <v>64.642499999999998</v>
      </c>
      <c r="O750">
        <v>0.42630000000000001</v>
      </c>
      <c r="P750">
        <v>1.8211999999999999</v>
      </c>
    </row>
    <row r="751" spans="1:16">
      <c r="A751" t="s">
        <v>10283</v>
      </c>
      <c r="B751">
        <v>44</v>
      </c>
      <c r="C751" t="str">
        <f>VLOOKUP(D751,Sheet3!A:B,2,)</f>
        <v>Ames28976</v>
      </c>
      <c r="D751">
        <v>782</v>
      </c>
      <c r="E751" t="s">
        <v>3173</v>
      </c>
      <c r="F751">
        <v>1451.7972</v>
      </c>
      <c r="G751">
        <v>1467.46</v>
      </c>
      <c r="H751">
        <v>37.364699999999999</v>
      </c>
      <c r="I751">
        <v>69.307900000000004</v>
      </c>
      <c r="J751">
        <v>66.316100000000006</v>
      </c>
      <c r="K751">
        <v>0.91830000000000001</v>
      </c>
      <c r="L751">
        <v>112.2171</v>
      </c>
      <c r="M751">
        <v>57.954599999999999</v>
      </c>
      <c r="N751">
        <v>59.430500000000002</v>
      </c>
      <c r="O751">
        <v>0.496</v>
      </c>
      <c r="P751">
        <v>1.8076000000000001</v>
      </c>
    </row>
    <row r="752" spans="1:16">
      <c r="A752" t="s">
        <v>10283</v>
      </c>
      <c r="B752">
        <v>44</v>
      </c>
      <c r="C752" t="str">
        <f>VLOOKUP(D752,Sheet3!A:B,2,)</f>
        <v>Ames28975</v>
      </c>
      <c r="D752">
        <v>783</v>
      </c>
      <c r="E752" t="s">
        <v>3174</v>
      </c>
      <c r="F752">
        <v>1327.9746</v>
      </c>
      <c r="G752">
        <v>1380.5834</v>
      </c>
      <c r="H752">
        <v>55.187199999999997</v>
      </c>
      <c r="I752">
        <v>68.002099999999999</v>
      </c>
      <c r="J752">
        <v>64.078599999999994</v>
      </c>
      <c r="K752">
        <v>1.4373</v>
      </c>
      <c r="L752">
        <v>138.02930000000001</v>
      </c>
      <c r="M752">
        <v>80.755300000000005</v>
      </c>
      <c r="N752">
        <v>57.248600000000003</v>
      </c>
      <c r="O752">
        <v>0.5917</v>
      </c>
      <c r="P752">
        <v>2.2673000000000001</v>
      </c>
    </row>
    <row r="753" spans="1:16">
      <c r="A753" t="s">
        <v>10283</v>
      </c>
      <c r="B753">
        <v>44</v>
      </c>
      <c r="C753" t="str">
        <f>VLOOKUP(D753,Sheet3!A:B,2,)</f>
        <v>Ames28970</v>
      </c>
      <c r="D753">
        <v>784</v>
      </c>
      <c r="E753" t="s">
        <v>3175</v>
      </c>
      <c r="F753">
        <v>1382.2555</v>
      </c>
      <c r="G753">
        <v>1369.93</v>
      </c>
      <c r="H753">
        <v>37.593600000000002</v>
      </c>
      <c r="I753">
        <v>67.420299999999997</v>
      </c>
      <c r="J753">
        <v>63.197699999999998</v>
      </c>
      <c r="K753">
        <v>1.2116</v>
      </c>
      <c r="L753">
        <v>141.38849999999999</v>
      </c>
      <c r="M753">
        <v>78.857500000000002</v>
      </c>
      <c r="N753">
        <v>64.444999999999993</v>
      </c>
      <c r="O753">
        <v>0.55430000000000001</v>
      </c>
      <c r="P753">
        <v>2.3332000000000002</v>
      </c>
    </row>
    <row r="754" spans="1:16">
      <c r="A754" t="s">
        <v>10283</v>
      </c>
      <c r="B754">
        <v>44</v>
      </c>
      <c r="C754" t="str">
        <f>VLOOKUP(D754,Sheet3!A:B,2,)</f>
        <v>Ames28981</v>
      </c>
      <c r="D754">
        <v>785</v>
      </c>
      <c r="E754" t="s">
        <v>3176</v>
      </c>
      <c r="F754">
        <v>1454.2707</v>
      </c>
      <c r="G754">
        <v>1435.8210999999999</v>
      </c>
      <c r="H754">
        <v>44.379199999999997</v>
      </c>
      <c r="I754">
        <v>70.265699999999995</v>
      </c>
      <c r="J754">
        <v>65.004800000000003</v>
      </c>
      <c r="K754">
        <v>1.4628000000000001</v>
      </c>
      <c r="L754">
        <v>140.60820000000001</v>
      </c>
      <c r="M754">
        <v>71.303299999999993</v>
      </c>
      <c r="N754">
        <v>72.050299999999993</v>
      </c>
      <c r="O754">
        <v>0.495</v>
      </c>
      <c r="P754">
        <v>2.2507000000000001</v>
      </c>
    </row>
    <row r="755" spans="1:16">
      <c r="A755" t="s">
        <v>10283</v>
      </c>
      <c r="B755">
        <v>44</v>
      </c>
      <c r="C755" t="str">
        <f>VLOOKUP(D755,Sheet3!A:B,2,)</f>
        <v>Ames28973</v>
      </c>
      <c r="D755">
        <v>786</v>
      </c>
      <c r="E755" t="s">
        <v>3177</v>
      </c>
      <c r="F755">
        <v>1400.5174</v>
      </c>
      <c r="G755">
        <v>1515.2249999999999</v>
      </c>
      <c r="H755">
        <v>57.312199999999997</v>
      </c>
      <c r="I755">
        <v>66.731200000000001</v>
      </c>
      <c r="J755">
        <v>66.856399999999994</v>
      </c>
      <c r="K755">
        <v>2.1225999999999998</v>
      </c>
      <c r="L755">
        <v>131.2901</v>
      </c>
      <c r="M755">
        <v>61.6479</v>
      </c>
      <c r="N755">
        <v>72.432100000000005</v>
      </c>
      <c r="O755">
        <v>0.44800000000000001</v>
      </c>
      <c r="P755">
        <v>2.1292</v>
      </c>
    </row>
    <row r="756" spans="1:16">
      <c r="A756" t="s">
        <v>10283</v>
      </c>
      <c r="B756">
        <v>44</v>
      </c>
      <c r="C756" t="str">
        <f>VLOOKUP(D756,Sheet3!A:B,2,)</f>
        <v>Ames28982</v>
      </c>
      <c r="D756">
        <v>787</v>
      </c>
      <c r="E756" t="s">
        <v>3178</v>
      </c>
      <c r="F756">
        <v>1403.4164000000001</v>
      </c>
      <c r="G756">
        <v>1354.7235000000001</v>
      </c>
      <c r="H756">
        <v>43.767299999999999</v>
      </c>
      <c r="I756">
        <v>68.205699999999993</v>
      </c>
      <c r="J756">
        <v>62.698900000000002</v>
      </c>
      <c r="K756">
        <v>1.8089999999999999</v>
      </c>
      <c r="L756">
        <v>126.0869</v>
      </c>
      <c r="M756">
        <v>64.433899999999994</v>
      </c>
      <c r="N756">
        <v>61.738199999999999</v>
      </c>
      <c r="O756">
        <v>0.51980000000000004</v>
      </c>
      <c r="P756">
        <v>2.0457999999999998</v>
      </c>
    </row>
    <row r="757" spans="1:16">
      <c r="A757" t="s">
        <v>10283</v>
      </c>
      <c r="B757">
        <v>44</v>
      </c>
      <c r="C757" t="str">
        <f>VLOOKUP(D757,Sheet3!A:B,2,)</f>
        <v>Ames28979</v>
      </c>
      <c r="D757">
        <v>788</v>
      </c>
      <c r="E757" t="s">
        <v>3179</v>
      </c>
      <c r="F757">
        <v>1393.8237999999999</v>
      </c>
      <c r="G757">
        <v>1413.6501000000001</v>
      </c>
      <c r="H757">
        <v>22.48</v>
      </c>
      <c r="I757">
        <v>67.242800000000003</v>
      </c>
      <c r="J757">
        <v>64.287899999999993</v>
      </c>
      <c r="K757">
        <v>0.72299999999999998</v>
      </c>
      <c r="L757">
        <v>143.6164</v>
      </c>
      <c r="M757">
        <v>69.477800000000002</v>
      </c>
      <c r="N757">
        <v>72.521600000000007</v>
      </c>
      <c r="O757">
        <v>0.48620000000000002</v>
      </c>
      <c r="P757">
        <v>2.3073999999999999</v>
      </c>
    </row>
    <row r="758" spans="1:16">
      <c r="A758" t="s">
        <v>10283</v>
      </c>
      <c r="B758">
        <v>44</v>
      </c>
      <c r="C758" t="str">
        <f>VLOOKUP(D758,Sheet3!A:B,2,)</f>
        <v>Ames28978</v>
      </c>
      <c r="D758">
        <v>789</v>
      </c>
      <c r="E758" t="s">
        <v>3180</v>
      </c>
      <c r="F758">
        <v>1366.5929000000001</v>
      </c>
      <c r="G758">
        <v>1430.5467000000001</v>
      </c>
      <c r="H758">
        <v>33.972000000000001</v>
      </c>
      <c r="I758">
        <v>66.671499999999995</v>
      </c>
      <c r="J758">
        <v>65.136399999999995</v>
      </c>
      <c r="K758">
        <v>0.93120000000000003</v>
      </c>
      <c r="L758">
        <v>127.1151</v>
      </c>
      <c r="M758">
        <v>60.026200000000003</v>
      </c>
      <c r="N758">
        <v>67.8</v>
      </c>
      <c r="O758">
        <v>0.47160000000000002</v>
      </c>
      <c r="P758">
        <v>2.0447000000000002</v>
      </c>
    </row>
    <row r="759" spans="1:16">
      <c r="A759" t="s">
        <v>10283</v>
      </c>
      <c r="B759">
        <v>44</v>
      </c>
      <c r="C759" t="str">
        <f>VLOOKUP(D759,Sheet3!A:B,2,)</f>
        <v>Ames28977</v>
      </c>
      <c r="D759">
        <v>790</v>
      </c>
      <c r="E759" t="s">
        <v>3181</v>
      </c>
      <c r="F759">
        <v>1520.3919000000001</v>
      </c>
      <c r="G759">
        <v>1541.7031999999999</v>
      </c>
      <c r="H759">
        <v>39.872100000000003</v>
      </c>
      <c r="I759">
        <v>71.288200000000003</v>
      </c>
      <c r="J759">
        <v>68.735200000000006</v>
      </c>
      <c r="K759">
        <v>1.2219</v>
      </c>
      <c r="L759">
        <v>149.62309999999999</v>
      </c>
      <c r="M759">
        <v>68.334400000000002</v>
      </c>
      <c r="N759">
        <v>79.118200000000002</v>
      </c>
      <c r="O759">
        <v>0.45190000000000002</v>
      </c>
      <c r="P759">
        <v>2.2688000000000001</v>
      </c>
    </row>
    <row r="760" spans="1:16">
      <c r="A760" t="s">
        <v>10283</v>
      </c>
      <c r="B760">
        <v>44</v>
      </c>
      <c r="C760" t="str">
        <f>VLOOKUP(D760,Sheet3!A:B,2,)</f>
        <v>Ames28980</v>
      </c>
      <c r="D760">
        <v>791</v>
      </c>
      <c r="E760" t="s">
        <v>3182</v>
      </c>
      <c r="F760">
        <v>1424.9622999999999</v>
      </c>
      <c r="G760">
        <v>1421.2004999999999</v>
      </c>
      <c r="H760">
        <v>37.994599999999998</v>
      </c>
      <c r="I760">
        <v>67.699100000000001</v>
      </c>
      <c r="J760">
        <v>64.378600000000006</v>
      </c>
      <c r="K760">
        <v>0.81820000000000004</v>
      </c>
      <c r="L760">
        <v>136.86410000000001</v>
      </c>
      <c r="M760">
        <v>73.220500000000001</v>
      </c>
      <c r="N760">
        <v>63.274000000000001</v>
      </c>
      <c r="O760">
        <v>0.53569999999999995</v>
      </c>
      <c r="P760">
        <v>2.2315</v>
      </c>
    </row>
    <row r="761" spans="1:16">
      <c r="A761" t="s">
        <v>10283</v>
      </c>
      <c r="B761">
        <v>44</v>
      </c>
      <c r="C761" t="str">
        <f>VLOOKUP(D761,Sheet3!A:B,2,)</f>
        <v>Ames29030</v>
      </c>
      <c r="D761">
        <v>792</v>
      </c>
      <c r="E761" t="s">
        <v>3183</v>
      </c>
      <c r="F761">
        <v>1478.4065000000001</v>
      </c>
      <c r="G761">
        <v>1439.0098</v>
      </c>
      <c r="H761">
        <v>19.273700000000002</v>
      </c>
      <c r="I761">
        <v>68.832400000000007</v>
      </c>
      <c r="J761">
        <v>65.124700000000004</v>
      </c>
      <c r="K761">
        <v>0.42570000000000002</v>
      </c>
      <c r="L761">
        <v>152.0008</v>
      </c>
      <c r="M761">
        <v>69.950199999999995</v>
      </c>
      <c r="N761">
        <v>82.641800000000003</v>
      </c>
      <c r="O761">
        <v>0.45269999999999999</v>
      </c>
      <c r="P761">
        <v>2.4235000000000002</v>
      </c>
    </row>
    <row r="762" spans="1:16">
      <c r="A762" t="s">
        <v>10283</v>
      </c>
      <c r="B762">
        <v>44</v>
      </c>
      <c r="C762" t="str">
        <f>VLOOKUP(D762,Sheet3!A:B,2,)</f>
        <v>Ames28999</v>
      </c>
      <c r="D762">
        <v>793</v>
      </c>
      <c r="E762" t="s">
        <v>3184</v>
      </c>
      <c r="F762">
        <v>1561.8974000000001</v>
      </c>
      <c r="G762">
        <v>1596.3195000000001</v>
      </c>
      <c r="H762">
        <v>30.254000000000001</v>
      </c>
      <c r="I762">
        <v>71.8934</v>
      </c>
      <c r="J762">
        <v>70.470200000000006</v>
      </c>
      <c r="K762">
        <v>0.74429999999999996</v>
      </c>
      <c r="L762">
        <v>158.3339</v>
      </c>
      <c r="M762">
        <v>98.881299999999996</v>
      </c>
      <c r="N762">
        <v>62.102600000000002</v>
      </c>
      <c r="O762">
        <v>0.60829999999999995</v>
      </c>
      <c r="P762">
        <v>2.3355000000000001</v>
      </c>
    </row>
    <row r="763" spans="1:16">
      <c r="A763" t="s">
        <v>10283</v>
      </c>
      <c r="B763">
        <v>44</v>
      </c>
      <c r="C763" t="str">
        <f>VLOOKUP(D763,Sheet3!A:B,2,)</f>
        <v>Ames29000</v>
      </c>
      <c r="D763">
        <v>794</v>
      </c>
      <c r="E763" t="s">
        <v>3185</v>
      </c>
      <c r="F763">
        <v>1532.1491000000001</v>
      </c>
      <c r="G763">
        <v>1565.6117999999999</v>
      </c>
      <c r="H763">
        <v>18.094999999999999</v>
      </c>
      <c r="I763">
        <v>71.340599999999995</v>
      </c>
      <c r="J763">
        <v>69.542100000000005</v>
      </c>
      <c r="K763">
        <v>0.44269999999999998</v>
      </c>
      <c r="L763">
        <v>160.94409999999999</v>
      </c>
      <c r="M763">
        <v>97.597899999999996</v>
      </c>
      <c r="N763">
        <v>64.495000000000005</v>
      </c>
      <c r="O763">
        <v>0.59609999999999996</v>
      </c>
      <c r="P763">
        <v>2.4127000000000001</v>
      </c>
    </row>
    <row r="764" spans="1:16">
      <c r="A764" t="s">
        <v>10283</v>
      </c>
      <c r="B764">
        <v>44</v>
      </c>
      <c r="C764" t="str">
        <f>VLOOKUP(D764,Sheet3!A:B,2,)</f>
        <v>Ames28998</v>
      </c>
      <c r="D764">
        <v>795</v>
      </c>
      <c r="E764" t="s">
        <v>3186</v>
      </c>
      <c r="F764">
        <v>1526.2371000000001</v>
      </c>
      <c r="G764">
        <v>1515.8006</v>
      </c>
      <c r="H764">
        <v>29.5639</v>
      </c>
      <c r="I764">
        <v>71.133399999999995</v>
      </c>
      <c r="J764">
        <v>67.563900000000004</v>
      </c>
      <c r="K764">
        <v>0.96870000000000001</v>
      </c>
      <c r="L764">
        <v>156.5061</v>
      </c>
      <c r="M764">
        <v>93.746300000000005</v>
      </c>
      <c r="N764">
        <v>61.4084</v>
      </c>
      <c r="O764">
        <v>0.60129999999999995</v>
      </c>
      <c r="P764">
        <v>2.3468</v>
      </c>
    </row>
    <row r="765" spans="1:16">
      <c r="A765" t="s">
        <v>10283</v>
      </c>
      <c r="B765">
        <v>44</v>
      </c>
      <c r="C765" t="str">
        <f>VLOOKUP(D765,Sheet3!A:B,2,)</f>
        <v>Ames29001</v>
      </c>
      <c r="D765">
        <v>796</v>
      </c>
      <c r="E765" t="s">
        <v>3187</v>
      </c>
      <c r="F765">
        <v>1676.3340000000001</v>
      </c>
      <c r="G765">
        <v>1608.8751</v>
      </c>
      <c r="H765">
        <v>60.979399999999998</v>
      </c>
      <c r="I765">
        <v>76.606899999999996</v>
      </c>
      <c r="J765">
        <v>70.940899999999999</v>
      </c>
      <c r="K765">
        <v>1.7095</v>
      </c>
      <c r="L765">
        <v>108.92910000000001</v>
      </c>
      <c r="M765">
        <v>57.555300000000003</v>
      </c>
      <c r="N765">
        <v>56.375599999999999</v>
      </c>
      <c r="O765">
        <v>0.51349999999999996</v>
      </c>
      <c r="P765">
        <v>1.6155999999999999</v>
      </c>
    </row>
    <row r="766" spans="1:16">
      <c r="A766" t="s">
        <v>10283</v>
      </c>
      <c r="B766">
        <v>44</v>
      </c>
      <c r="C766" t="str">
        <f>VLOOKUP(D766,Sheet3!A:B,2,)</f>
        <v>Ames29010</v>
      </c>
      <c r="D766">
        <v>797</v>
      </c>
      <c r="E766" t="s">
        <v>3188</v>
      </c>
      <c r="F766">
        <v>1499.3994</v>
      </c>
      <c r="G766">
        <v>1470.7913000000001</v>
      </c>
      <c r="H766">
        <v>46.973999999999997</v>
      </c>
      <c r="I766">
        <v>71.104399999999998</v>
      </c>
      <c r="J766">
        <v>66.613100000000003</v>
      </c>
      <c r="K766">
        <v>1.5077</v>
      </c>
      <c r="L766">
        <v>142.7071</v>
      </c>
      <c r="M766">
        <v>64.008899999999997</v>
      </c>
      <c r="N766">
        <v>76.527900000000002</v>
      </c>
      <c r="O766">
        <v>0.44800000000000001</v>
      </c>
      <c r="P766">
        <v>2.2557</v>
      </c>
    </row>
    <row r="767" spans="1:16">
      <c r="A767" t="s">
        <v>10283</v>
      </c>
      <c r="B767">
        <v>44</v>
      </c>
      <c r="C767" t="str">
        <f>VLOOKUP(D767,Sheet3!A:B,2,)</f>
        <v>Ames29011</v>
      </c>
      <c r="D767">
        <v>798</v>
      </c>
      <c r="E767" t="s">
        <v>3189</v>
      </c>
      <c r="F767">
        <v>1514.2737</v>
      </c>
      <c r="G767">
        <v>1517.8733999999999</v>
      </c>
      <c r="H767">
        <v>53.7288</v>
      </c>
      <c r="I767">
        <v>71.775999999999996</v>
      </c>
      <c r="J767">
        <v>67.785499999999999</v>
      </c>
      <c r="K767">
        <v>1.6341000000000001</v>
      </c>
      <c r="L767">
        <v>137.56979999999999</v>
      </c>
      <c r="M767">
        <v>62.986199999999997</v>
      </c>
      <c r="N767">
        <v>72.963099999999997</v>
      </c>
      <c r="O767">
        <v>0.44369999999999998</v>
      </c>
      <c r="P767">
        <v>2.1316999999999999</v>
      </c>
    </row>
    <row r="768" spans="1:16">
      <c r="A768" t="s">
        <v>10283</v>
      </c>
      <c r="B768">
        <v>44</v>
      </c>
      <c r="C768" t="str">
        <f>VLOOKUP(D768,Sheet3!A:B,2,)</f>
        <v>Ames29012</v>
      </c>
      <c r="D768">
        <v>799</v>
      </c>
      <c r="E768" t="s">
        <v>3190</v>
      </c>
      <c r="F768">
        <v>1475.4891</v>
      </c>
      <c r="G768">
        <v>1526.6602</v>
      </c>
      <c r="H768">
        <v>34.091999999999999</v>
      </c>
      <c r="I768">
        <v>70.786500000000004</v>
      </c>
      <c r="J768">
        <v>68.739900000000006</v>
      </c>
      <c r="K768">
        <v>0.95489999999999997</v>
      </c>
      <c r="L768">
        <v>128.0566</v>
      </c>
      <c r="M768">
        <v>67.947299999999998</v>
      </c>
      <c r="N768">
        <v>63.359000000000002</v>
      </c>
      <c r="O768">
        <v>0.52049999999999996</v>
      </c>
      <c r="P768">
        <v>1.9554</v>
      </c>
    </row>
    <row r="769" spans="1:16">
      <c r="A769" t="s">
        <v>10283</v>
      </c>
      <c r="B769">
        <v>44</v>
      </c>
      <c r="C769" t="str">
        <f>VLOOKUP(D769,Sheet3!A:B,2,)</f>
        <v>Ames29013</v>
      </c>
      <c r="D769">
        <v>800</v>
      </c>
      <c r="E769" t="s">
        <v>3191</v>
      </c>
      <c r="F769">
        <v>1513.9930999999999</v>
      </c>
      <c r="G769">
        <v>1475.38</v>
      </c>
      <c r="H769">
        <v>37.778599999999997</v>
      </c>
      <c r="I769">
        <v>70.582099999999997</v>
      </c>
      <c r="J769">
        <v>66.295900000000003</v>
      </c>
      <c r="K769">
        <v>0.97699999999999998</v>
      </c>
      <c r="L769">
        <v>125.6452</v>
      </c>
      <c r="M769">
        <v>55.758600000000001</v>
      </c>
      <c r="N769">
        <v>72.888999999999996</v>
      </c>
      <c r="O769">
        <v>0.43619999999999998</v>
      </c>
      <c r="P769">
        <v>1.9751000000000001</v>
      </c>
    </row>
    <row r="770" spans="1:16">
      <c r="A770" t="s">
        <v>10283</v>
      </c>
      <c r="B770">
        <v>44</v>
      </c>
      <c r="C770" t="str">
        <f>VLOOKUP(D770,Sheet3!A:B,2,)</f>
        <v>Ames29014</v>
      </c>
      <c r="D770">
        <v>801</v>
      </c>
      <c r="E770" t="s">
        <v>3192</v>
      </c>
      <c r="F770">
        <v>1492.4781</v>
      </c>
      <c r="G770">
        <v>1547.3194000000001</v>
      </c>
      <c r="H770">
        <v>6.0477999999999996</v>
      </c>
      <c r="I770">
        <v>72.930300000000003</v>
      </c>
      <c r="J770">
        <v>69.776200000000003</v>
      </c>
      <c r="K770">
        <v>4.8300000000000003E-2</v>
      </c>
      <c r="L770">
        <v>133.71539999999999</v>
      </c>
      <c r="M770">
        <v>69.248099999999994</v>
      </c>
      <c r="N770">
        <v>68.608400000000003</v>
      </c>
      <c r="O770">
        <v>0.48849999999999999</v>
      </c>
      <c r="P770">
        <v>2.0419</v>
      </c>
    </row>
    <row r="771" spans="1:16">
      <c r="A771" t="s">
        <v>10283</v>
      </c>
      <c r="B771">
        <v>44</v>
      </c>
      <c r="C771" t="str">
        <f>VLOOKUP(D771,Sheet3!A:B,2,)</f>
        <v>Ames29015</v>
      </c>
      <c r="D771">
        <v>802</v>
      </c>
      <c r="E771" t="s">
        <v>3193</v>
      </c>
      <c r="F771">
        <v>1508.8832</v>
      </c>
      <c r="G771">
        <v>1543.0302999999999</v>
      </c>
      <c r="H771">
        <v>49.343899999999998</v>
      </c>
      <c r="I771">
        <v>71.630200000000002</v>
      </c>
      <c r="J771">
        <v>68.499600000000001</v>
      </c>
      <c r="K771">
        <v>1.6802999999999999</v>
      </c>
      <c r="L771">
        <v>137.7072</v>
      </c>
      <c r="M771">
        <v>61.41</v>
      </c>
      <c r="N771">
        <v>76.166499999999999</v>
      </c>
      <c r="O771">
        <v>0.438</v>
      </c>
      <c r="P771">
        <v>2.1227</v>
      </c>
    </row>
    <row r="772" spans="1:16">
      <c r="A772" t="s">
        <v>10283</v>
      </c>
      <c r="B772">
        <v>44</v>
      </c>
      <c r="C772" t="str">
        <f>VLOOKUP(D772,Sheet3!A:B,2,)</f>
        <v>Ames29016</v>
      </c>
      <c r="D772">
        <v>803</v>
      </c>
      <c r="E772" t="s">
        <v>3194</v>
      </c>
      <c r="F772">
        <v>1552.1943000000001</v>
      </c>
      <c r="G772">
        <v>1521.5420999999999</v>
      </c>
      <c r="H772">
        <v>36.320599999999999</v>
      </c>
      <c r="I772">
        <v>71.997900000000001</v>
      </c>
      <c r="J772">
        <v>67.975099999999998</v>
      </c>
      <c r="K772">
        <v>1.4332</v>
      </c>
      <c r="L772">
        <v>137.23079999999999</v>
      </c>
      <c r="M772">
        <v>67.008600000000001</v>
      </c>
      <c r="N772">
        <v>70.037300000000002</v>
      </c>
      <c r="O772">
        <v>0.48559999999999998</v>
      </c>
      <c r="P772">
        <v>2.1187999999999998</v>
      </c>
    </row>
    <row r="773" spans="1:16">
      <c r="A773" t="s">
        <v>10283</v>
      </c>
      <c r="B773">
        <v>44</v>
      </c>
      <c r="C773" t="str">
        <f>VLOOKUP(D773,Sheet3!A:B,2,)</f>
        <v>Ames29017</v>
      </c>
      <c r="D773">
        <v>804</v>
      </c>
      <c r="E773" t="s">
        <v>3195</v>
      </c>
      <c r="F773">
        <v>1442.4419</v>
      </c>
      <c r="G773">
        <v>1421.153</v>
      </c>
      <c r="H773">
        <v>70.962199999999996</v>
      </c>
      <c r="I773">
        <v>68.025499999999994</v>
      </c>
      <c r="J773">
        <v>64.616399999999999</v>
      </c>
      <c r="K773">
        <v>2.2631000000000001</v>
      </c>
      <c r="L773">
        <v>128.9538</v>
      </c>
      <c r="M773">
        <v>65.145600000000002</v>
      </c>
      <c r="N773">
        <v>64.431899999999999</v>
      </c>
      <c r="O773">
        <v>0.50149999999999995</v>
      </c>
      <c r="P773">
        <v>2.0952000000000002</v>
      </c>
    </row>
    <row r="774" spans="1:16">
      <c r="A774" t="s">
        <v>10283</v>
      </c>
      <c r="B774">
        <v>44</v>
      </c>
      <c r="C774" t="str">
        <f>VLOOKUP(D774,Sheet3!A:B,2,)</f>
        <v>Ames29018</v>
      </c>
      <c r="D774">
        <v>805</v>
      </c>
      <c r="E774" t="s">
        <v>3196</v>
      </c>
      <c r="F774">
        <v>1452.6588999999999</v>
      </c>
      <c r="G774">
        <v>1427.1106</v>
      </c>
      <c r="H774">
        <v>38.102699999999999</v>
      </c>
      <c r="I774">
        <v>68.743099999999998</v>
      </c>
      <c r="J774">
        <v>64.6083</v>
      </c>
      <c r="K774">
        <v>1.3573999999999999</v>
      </c>
      <c r="L774">
        <v>131.5128</v>
      </c>
      <c r="M774">
        <v>66.112799999999993</v>
      </c>
      <c r="N774">
        <v>67.004499999999993</v>
      </c>
      <c r="O774">
        <v>0.49259999999999998</v>
      </c>
      <c r="P774">
        <v>2.1072000000000002</v>
      </c>
    </row>
    <row r="775" spans="1:16">
      <c r="A775" t="s">
        <v>10283</v>
      </c>
      <c r="B775">
        <v>44</v>
      </c>
      <c r="C775" t="str">
        <f>VLOOKUP(D775,Sheet3!A:B,2,)</f>
        <v>Ames29019</v>
      </c>
      <c r="D775">
        <v>806</v>
      </c>
      <c r="E775" t="s">
        <v>3197</v>
      </c>
      <c r="F775">
        <v>1456.9338</v>
      </c>
      <c r="G775">
        <v>1441.2828</v>
      </c>
      <c r="H775">
        <v>74.7256</v>
      </c>
      <c r="I775">
        <v>68.568799999999996</v>
      </c>
      <c r="J775">
        <v>64.922799999999995</v>
      </c>
      <c r="K775">
        <v>2.6257999999999999</v>
      </c>
      <c r="L775">
        <v>129.05240000000001</v>
      </c>
      <c r="M775">
        <v>68.766000000000005</v>
      </c>
      <c r="N775">
        <v>65.392799999999994</v>
      </c>
      <c r="O775">
        <v>0.52559999999999996</v>
      </c>
      <c r="P775">
        <v>2.0672999999999999</v>
      </c>
    </row>
    <row r="776" spans="1:16">
      <c r="A776" t="s">
        <v>10283</v>
      </c>
      <c r="B776">
        <v>44</v>
      </c>
      <c r="C776" t="str">
        <f>VLOOKUP(D776,Sheet3!A:B,2,)</f>
        <v>Ames29002</v>
      </c>
      <c r="D776">
        <v>807</v>
      </c>
      <c r="E776" t="s">
        <v>3198</v>
      </c>
      <c r="F776">
        <v>1526.7972</v>
      </c>
      <c r="G776">
        <v>1477.7479000000001</v>
      </c>
      <c r="H776">
        <v>41.735199999999999</v>
      </c>
      <c r="I776">
        <v>73.071399999999997</v>
      </c>
      <c r="J776">
        <v>66.742900000000006</v>
      </c>
      <c r="K776">
        <v>1.4903999999999999</v>
      </c>
      <c r="L776">
        <v>114.08759999999999</v>
      </c>
      <c r="M776">
        <v>53.505299999999998</v>
      </c>
      <c r="N776">
        <v>61.068800000000003</v>
      </c>
      <c r="O776">
        <v>0.45340000000000003</v>
      </c>
      <c r="P776">
        <v>1.8028</v>
      </c>
    </row>
    <row r="777" spans="1:16">
      <c r="A777" t="s">
        <v>10283</v>
      </c>
      <c r="B777">
        <v>44</v>
      </c>
      <c r="C777" t="str">
        <f>VLOOKUP(D777,Sheet3!A:B,2,)</f>
        <v>Ames29020</v>
      </c>
      <c r="D777">
        <v>808</v>
      </c>
      <c r="E777" t="s">
        <v>3199</v>
      </c>
      <c r="F777">
        <v>1427.5178000000001</v>
      </c>
      <c r="G777">
        <v>1422.0108</v>
      </c>
      <c r="H777">
        <v>23.875900000000001</v>
      </c>
      <c r="I777">
        <v>68.102800000000002</v>
      </c>
      <c r="J777">
        <v>64.011300000000006</v>
      </c>
      <c r="K777">
        <v>0.78569999999999995</v>
      </c>
      <c r="L777">
        <v>135.50319999999999</v>
      </c>
      <c r="M777">
        <v>69.951400000000007</v>
      </c>
      <c r="N777">
        <v>71.497600000000006</v>
      </c>
      <c r="O777">
        <v>0.498</v>
      </c>
      <c r="P777">
        <v>2.2193999999999998</v>
      </c>
    </row>
    <row r="778" spans="1:16">
      <c r="A778" t="s">
        <v>10283</v>
      </c>
      <c r="B778">
        <v>44</v>
      </c>
      <c r="C778" t="str">
        <f>VLOOKUP(D778,Sheet3!A:B,2,)</f>
        <v>Ames29021</v>
      </c>
      <c r="D778">
        <v>809</v>
      </c>
      <c r="E778" t="s">
        <v>3200</v>
      </c>
      <c r="F778">
        <v>1434.0268000000001</v>
      </c>
      <c r="G778">
        <v>1469.1575</v>
      </c>
      <c r="H778">
        <v>40.240200000000002</v>
      </c>
      <c r="I778">
        <v>69.4101</v>
      </c>
      <c r="J778">
        <v>66.313100000000006</v>
      </c>
      <c r="K778">
        <v>1.1634</v>
      </c>
      <c r="L778">
        <v>119.98779999999999</v>
      </c>
      <c r="M778">
        <v>68.658699999999996</v>
      </c>
      <c r="N778">
        <v>55.0139</v>
      </c>
      <c r="O778">
        <v>0.55640000000000001</v>
      </c>
      <c r="P778">
        <v>1.893</v>
      </c>
    </row>
    <row r="779" spans="1:16">
      <c r="A779" t="s">
        <v>10283</v>
      </c>
      <c r="B779">
        <v>44</v>
      </c>
      <c r="C779" t="str">
        <f>VLOOKUP(D779,Sheet3!A:B,2,)</f>
        <v>Ames29003</v>
      </c>
      <c r="D779">
        <v>810</v>
      </c>
      <c r="E779" t="s">
        <v>3201</v>
      </c>
      <c r="F779">
        <v>1533.9269999999999</v>
      </c>
      <c r="G779">
        <v>1484.6443999999999</v>
      </c>
      <c r="H779">
        <v>60.502299999999998</v>
      </c>
      <c r="I779">
        <v>73.183000000000007</v>
      </c>
      <c r="J779">
        <v>67.048299999999998</v>
      </c>
      <c r="K779">
        <v>2.4222000000000001</v>
      </c>
      <c r="L779">
        <v>124.2418</v>
      </c>
      <c r="M779">
        <v>52.485500000000002</v>
      </c>
      <c r="N779">
        <v>72.811000000000007</v>
      </c>
      <c r="O779">
        <v>0.40649999999999997</v>
      </c>
      <c r="P779">
        <v>1.9198</v>
      </c>
    </row>
    <row r="780" spans="1:16">
      <c r="A780" t="s">
        <v>10283</v>
      </c>
      <c r="B780">
        <v>44</v>
      </c>
      <c r="C780" t="str">
        <f>VLOOKUP(D780,Sheet3!A:B,2,)</f>
        <v>Ames29004</v>
      </c>
      <c r="D780">
        <v>811</v>
      </c>
      <c r="E780" t="s">
        <v>3202</v>
      </c>
      <c r="F780">
        <v>1465.751</v>
      </c>
      <c r="G780">
        <v>1428.5586000000001</v>
      </c>
      <c r="H780">
        <v>72.417900000000003</v>
      </c>
      <c r="I780">
        <v>71.351399999999998</v>
      </c>
      <c r="J780">
        <v>65.415400000000005</v>
      </c>
      <c r="K780">
        <v>2.4</v>
      </c>
      <c r="L780">
        <v>116.8717</v>
      </c>
      <c r="M780">
        <v>52.431100000000001</v>
      </c>
      <c r="N780">
        <v>66.797200000000004</v>
      </c>
      <c r="O780">
        <v>0.43790000000000001</v>
      </c>
      <c r="P780">
        <v>1.9191</v>
      </c>
    </row>
    <row r="781" spans="1:16">
      <c r="A781" t="s">
        <v>10283</v>
      </c>
      <c r="B781">
        <v>44</v>
      </c>
      <c r="C781" t="str">
        <f>VLOOKUP(D781,Sheet3!A:B,2,)</f>
        <v>Ames29005</v>
      </c>
      <c r="D781">
        <v>812</v>
      </c>
      <c r="E781" t="s">
        <v>3203</v>
      </c>
      <c r="F781">
        <v>1524.0313000000001</v>
      </c>
      <c r="G781">
        <v>1538.2837</v>
      </c>
      <c r="H781">
        <v>20.664100000000001</v>
      </c>
      <c r="I781">
        <v>71.219300000000004</v>
      </c>
      <c r="J781">
        <v>69.104399999999998</v>
      </c>
      <c r="K781">
        <v>0.4909</v>
      </c>
      <c r="L781">
        <v>139.6593</v>
      </c>
      <c r="M781">
        <v>67.450900000000004</v>
      </c>
      <c r="N781">
        <v>73.575400000000002</v>
      </c>
      <c r="O781">
        <v>0.46600000000000003</v>
      </c>
      <c r="P781">
        <v>2.0977999999999999</v>
      </c>
    </row>
    <row r="782" spans="1:16">
      <c r="A782" t="s">
        <v>10283</v>
      </c>
      <c r="B782">
        <v>44</v>
      </c>
      <c r="C782" t="str">
        <f>VLOOKUP(D782,Sheet3!A:B,2,)</f>
        <v>Ames29006</v>
      </c>
      <c r="D782">
        <v>813</v>
      </c>
      <c r="E782" t="s">
        <v>3204</v>
      </c>
      <c r="F782">
        <v>1376.5939000000001</v>
      </c>
      <c r="G782">
        <v>1430.2616</v>
      </c>
      <c r="H782">
        <v>34.662799999999997</v>
      </c>
      <c r="I782">
        <v>66.940899999999999</v>
      </c>
      <c r="J782">
        <v>65.157899999999998</v>
      </c>
      <c r="K782">
        <v>1.0146999999999999</v>
      </c>
      <c r="L782">
        <v>143.1138</v>
      </c>
      <c r="M782">
        <v>61.484499999999997</v>
      </c>
      <c r="N782">
        <v>78.775899999999993</v>
      </c>
      <c r="O782">
        <v>0.43149999999999999</v>
      </c>
      <c r="P782">
        <v>2.2745000000000002</v>
      </c>
    </row>
    <row r="783" spans="1:16">
      <c r="A783" t="s">
        <v>10283</v>
      </c>
      <c r="B783">
        <v>44</v>
      </c>
      <c r="C783" t="str">
        <f>VLOOKUP(D783,Sheet3!A:B,2,)</f>
        <v>Ames29007</v>
      </c>
      <c r="D783">
        <v>814</v>
      </c>
      <c r="E783" t="s">
        <v>3205</v>
      </c>
      <c r="F783">
        <v>1551.4014</v>
      </c>
      <c r="G783">
        <v>1531.4804999999999</v>
      </c>
      <c r="H783">
        <v>36.429099999999998</v>
      </c>
      <c r="I783">
        <v>71.909199999999998</v>
      </c>
      <c r="J783">
        <v>68.349400000000003</v>
      </c>
      <c r="K783">
        <v>1.0052000000000001</v>
      </c>
      <c r="L783">
        <v>128.6551</v>
      </c>
      <c r="M783">
        <v>67.284400000000005</v>
      </c>
      <c r="N783">
        <v>64.066699999999997</v>
      </c>
      <c r="O783">
        <v>0.51680000000000004</v>
      </c>
      <c r="P783">
        <v>1.9869000000000001</v>
      </c>
    </row>
    <row r="784" spans="1:16">
      <c r="A784" t="s">
        <v>10283</v>
      </c>
      <c r="B784">
        <v>44</v>
      </c>
      <c r="C784" t="str">
        <f>VLOOKUP(D784,Sheet3!A:B,2,)</f>
        <v>Ames29008</v>
      </c>
      <c r="D784">
        <v>815</v>
      </c>
      <c r="E784" t="s">
        <v>3206</v>
      </c>
      <c r="F784">
        <v>1491.9961000000001</v>
      </c>
      <c r="G784">
        <v>1488.2643</v>
      </c>
      <c r="H784">
        <v>42.470700000000001</v>
      </c>
      <c r="I784">
        <v>71.270200000000003</v>
      </c>
      <c r="J784">
        <v>67.230999999999995</v>
      </c>
      <c r="K784">
        <v>1.2096</v>
      </c>
      <c r="L784">
        <v>136.59690000000001</v>
      </c>
      <c r="M784">
        <v>68.795299999999997</v>
      </c>
      <c r="N784">
        <v>68.425799999999995</v>
      </c>
      <c r="O784">
        <v>0.4975</v>
      </c>
      <c r="P784">
        <v>2.0998999999999999</v>
      </c>
    </row>
    <row r="785" spans="1:16">
      <c r="A785" t="s">
        <v>10283</v>
      </c>
      <c r="B785">
        <v>44</v>
      </c>
      <c r="C785" t="str">
        <f>VLOOKUP(D785,Sheet3!A:B,2,)</f>
        <v>Ames29009</v>
      </c>
      <c r="D785">
        <v>816</v>
      </c>
      <c r="E785" t="s">
        <v>3207</v>
      </c>
      <c r="F785">
        <v>1591.9084</v>
      </c>
      <c r="G785">
        <v>1565.357</v>
      </c>
      <c r="H785">
        <v>70.486699999999999</v>
      </c>
      <c r="I785">
        <v>74.599699999999999</v>
      </c>
      <c r="J785">
        <v>70.010099999999994</v>
      </c>
      <c r="K785">
        <v>2.4830999999999999</v>
      </c>
      <c r="L785">
        <v>162.95410000000001</v>
      </c>
      <c r="M785">
        <v>78.428299999999993</v>
      </c>
      <c r="N785">
        <v>83.578500000000005</v>
      </c>
      <c r="O785">
        <v>0.4854</v>
      </c>
      <c r="P785">
        <v>2.3931</v>
      </c>
    </row>
    <row r="786" spans="1:16">
      <c r="A786" t="s">
        <v>10283</v>
      </c>
      <c r="B786">
        <v>44</v>
      </c>
      <c r="C786" t="str">
        <f>VLOOKUP(D786,Sheet3!A:B,2,)</f>
        <v>Ames29022</v>
      </c>
      <c r="D786">
        <v>817</v>
      </c>
      <c r="E786" t="s">
        <v>3208</v>
      </c>
      <c r="F786">
        <v>1626.1042</v>
      </c>
      <c r="G786">
        <v>1633.5678</v>
      </c>
      <c r="H786">
        <v>41.8035</v>
      </c>
      <c r="I786">
        <v>74.617699999999999</v>
      </c>
      <c r="J786">
        <v>71.162000000000006</v>
      </c>
      <c r="K786">
        <v>1.274</v>
      </c>
      <c r="L786">
        <v>155.17490000000001</v>
      </c>
      <c r="M786">
        <v>87.976699999999994</v>
      </c>
      <c r="N786">
        <v>69.982900000000001</v>
      </c>
      <c r="O786">
        <v>0.54959999999999998</v>
      </c>
      <c r="P786">
        <v>2.2368000000000001</v>
      </c>
    </row>
    <row r="787" spans="1:16">
      <c r="A787" t="s">
        <v>10283</v>
      </c>
      <c r="B787">
        <v>44</v>
      </c>
      <c r="C787" t="str">
        <f>VLOOKUP(D787,Sheet3!A:B,2,)</f>
        <v>Ames29023</v>
      </c>
      <c r="D787">
        <v>818</v>
      </c>
      <c r="E787" t="s">
        <v>3209</v>
      </c>
      <c r="F787">
        <v>1577.1223</v>
      </c>
      <c r="G787">
        <v>1589.3062</v>
      </c>
      <c r="H787">
        <v>57.257100000000001</v>
      </c>
      <c r="I787">
        <v>74.070599999999999</v>
      </c>
      <c r="J787">
        <v>70.301500000000004</v>
      </c>
      <c r="K787">
        <v>1.9109</v>
      </c>
      <c r="L787">
        <v>144.29669999999999</v>
      </c>
      <c r="M787">
        <v>84.096699999999998</v>
      </c>
      <c r="N787">
        <v>62.7194</v>
      </c>
      <c r="O787">
        <v>0.5776</v>
      </c>
      <c r="P787">
        <v>2.1570999999999998</v>
      </c>
    </row>
    <row r="788" spans="1:16">
      <c r="A788" t="s">
        <v>10283</v>
      </c>
      <c r="B788">
        <v>44</v>
      </c>
      <c r="C788" t="str">
        <f>VLOOKUP(D788,Sheet3!A:B,2,)</f>
        <v>Ames29024</v>
      </c>
      <c r="D788">
        <v>819</v>
      </c>
      <c r="E788" t="s">
        <v>3210</v>
      </c>
      <c r="F788">
        <v>1588.7672</v>
      </c>
      <c r="G788">
        <v>1621.7777000000001</v>
      </c>
      <c r="H788">
        <v>55.574599999999997</v>
      </c>
      <c r="I788">
        <v>73.142600000000002</v>
      </c>
      <c r="J788">
        <v>70.647599999999997</v>
      </c>
      <c r="K788">
        <v>1.9483999999999999</v>
      </c>
      <c r="L788">
        <v>146.09620000000001</v>
      </c>
      <c r="M788">
        <v>84.734999999999999</v>
      </c>
      <c r="N788">
        <v>63.4771</v>
      </c>
      <c r="O788">
        <v>0.57569999999999999</v>
      </c>
      <c r="P788">
        <v>2.1688000000000001</v>
      </c>
    </row>
    <row r="789" spans="1:16">
      <c r="A789" t="s">
        <v>10283</v>
      </c>
      <c r="B789">
        <v>44</v>
      </c>
      <c r="C789" t="str">
        <f>VLOOKUP(D789,Sheet3!A:B,2,)</f>
        <v>Ames29025</v>
      </c>
      <c r="D789">
        <v>820</v>
      </c>
      <c r="E789" t="s">
        <v>3211</v>
      </c>
      <c r="F789">
        <v>1645.5017</v>
      </c>
      <c r="G789">
        <v>1597.953</v>
      </c>
      <c r="H789">
        <v>40.721400000000003</v>
      </c>
      <c r="I789">
        <v>74.510099999999994</v>
      </c>
      <c r="J789">
        <v>70.547300000000007</v>
      </c>
      <c r="K789">
        <v>1.1566000000000001</v>
      </c>
      <c r="L789">
        <v>147.8287</v>
      </c>
      <c r="M789">
        <v>87.207099999999997</v>
      </c>
      <c r="N789">
        <v>62.088099999999997</v>
      </c>
      <c r="O789">
        <v>0.58450000000000002</v>
      </c>
      <c r="P789">
        <v>2.1905000000000001</v>
      </c>
    </row>
    <row r="790" spans="1:16">
      <c r="A790" t="s">
        <v>10283</v>
      </c>
      <c r="B790">
        <v>44</v>
      </c>
      <c r="C790" t="str">
        <f>VLOOKUP(D790,Sheet3!A:B,2,)</f>
        <v>Ames29026</v>
      </c>
      <c r="D790">
        <v>821</v>
      </c>
      <c r="E790" t="s">
        <v>3212</v>
      </c>
      <c r="F790">
        <v>1568.2286999999999</v>
      </c>
      <c r="G790">
        <v>1654.7952</v>
      </c>
      <c r="H790">
        <v>41.503799999999998</v>
      </c>
      <c r="I790">
        <v>72.616200000000006</v>
      </c>
      <c r="J790">
        <v>71.857299999999995</v>
      </c>
      <c r="K790">
        <v>1.2686999999999999</v>
      </c>
      <c r="L790">
        <v>148.75319999999999</v>
      </c>
      <c r="M790">
        <v>80.962000000000003</v>
      </c>
      <c r="N790">
        <v>67.406599999999997</v>
      </c>
      <c r="O790">
        <v>0.54549999999999998</v>
      </c>
      <c r="P790">
        <v>2.1884999999999999</v>
      </c>
    </row>
    <row r="791" spans="1:16">
      <c r="A791" t="s">
        <v>10283</v>
      </c>
      <c r="B791">
        <v>44</v>
      </c>
      <c r="C791" t="str">
        <f>VLOOKUP(D791,Sheet3!A:B,2,)</f>
        <v>Ames29027</v>
      </c>
      <c r="D791">
        <v>822</v>
      </c>
      <c r="E791" t="s">
        <v>3213</v>
      </c>
      <c r="F791">
        <v>1609.5133000000001</v>
      </c>
      <c r="G791">
        <v>1645.7139999999999</v>
      </c>
      <c r="H791">
        <v>21.754899999999999</v>
      </c>
      <c r="I791">
        <v>76.745599999999996</v>
      </c>
      <c r="J791">
        <v>72.843599999999995</v>
      </c>
      <c r="K791">
        <v>0.76690000000000003</v>
      </c>
      <c r="L791">
        <v>154.93790000000001</v>
      </c>
      <c r="M791">
        <v>83.086399999999998</v>
      </c>
      <c r="N791">
        <v>71.334100000000007</v>
      </c>
      <c r="O791">
        <v>0.5262</v>
      </c>
      <c r="P791">
        <v>2.2092000000000001</v>
      </c>
    </row>
    <row r="792" spans="1:16">
      <c r="A792" t="s">
        <v>10283</v>
      </c>
      <c r="B792">
        <v>44</v>
      </c>
      <c r="C792" t="str">
        <f>VLOOKUP(D792,Sheet3!A:B,2,)</f>
        <v>Ames29028</v>
      </c>
      <c r="D792">
        <v>823</v>
      </c>
      <c r="E792" t="s">
        <v>3214</v>
      </c>
      <c r="F792">
        <v>1622.1025</v>
      </c>
      <c r="G792">
        <v>1605.3110999999999</v>
      </c>
      <c r="H792">
        <v>37.305799999999998</v>
      </c>
      <c r="I792">
        <v>74.167199999999994</v>
      </c>
      <c r="J792">
        <v>70.995000000000005</v>
      </c>
      <c r="K792">
        <v>0.86729999999999996</v>
      </c>
      <c r="L792">
        <v>155.63200000000001</v>
      </c>
      <c r="M792">
        <v>95.256900000000002</v>
      </c>
      <c r="N792">
        <v>61.570399999999999</v>
      </c>
      <c r="O792">
        <v>0.61339999999999995</v>
      </c>
      <c r="P792">
        <v>2.2824</v>
      </c>
    </row>
    <row r="793" spans="1:16">
      <c r="A793" t="s">
        <v>10283</v>
      </c>
      <c r="B793">
        <v>44</v>
      </c>
      <c r="C793" t="str">
        <f>VLOOKUP(D793,Sheet3!A:B,2,)</f>
        <v>NSL437903</v>
      </c>
      <c r="D793">
        <v>824</v>
      </c>
      <c r="E793" t="s">
        <v>3215</v>
      </c>
      <c r="F793">
        <v>1428.6925000000001</v>
      </c>
      <c r="G793">
        <v>1398.2333000000001</v>
      </c>
      <c r="H793">
        <v>41.5685</v>
      </c>
      <c r="I793">
        <v>69.682500000000005</v>
      </c>
      <c r="J793">
        <v>64.413700000000006</v>
      </c>
      <c r="K793">
        <v>1.3147</v>
      </c>
      <c r="L793">
        <v>142.25550000000001</v>
      </c>
      <c r="M793">
        <v>62.035600000000002</v>
      </c>
      <c r="N793">
        <v>80.991500000000002</v>
      </c>
      <c r="O793">
        <v>0.43469999999999998</v>
      </c>
      <c r="P793">
        <v>2.2677999999999998</v>
      </c>
    </row>
    <row r="794" spans="1:16">
      <c r="A794" t="s">
        <v>10283</v>
      </c>
      <c r="B794">
        <v>44</v>
      </c>
      <c r="C794" t="str">
        <f>VLOOKUP(D794,Sheet3!A:B,2,)</f>
        <v>PI607383</v>
      </c>
      <c r="D794">
        <v>825</v>
      </c>
      <c r="E794" t="s">
        <v>3216</v>
      </c>
      <c r="F794">
        <v>1527.3746000000001</v>
      </c>
      <c r="G794">
        <v>1560.9676999999999</v>
      </c>
      <c r="H794">
        <v>18.639700000000001</v>
      </c>
      <c r="I794">
        <v>72.292699999999996</v>
      </c>
      <c r="J794">
        <v>69.433800000000005</v>
      </c>
      <c r="K794">
        <v>0.51459999999999995</v>
      </c>
      <c r="L794">
        <v>145.35239999999999</v>
      </c>
      <c r="M794">
        <v>62.8155</v>
      </c>
      <c r="N794">
        <v>80.717299999999994</v>
      </c>
      <c r="O794">
        <v>0.43030000000000002</v>
      </c>
      <c r="P794">
        <v>2.1692999999999998</v>
      </c>
    </row>
    <row r="795" spans="1:16">
      <c r="A795" t="s">
        <v>10283</v>
      </c>
      <c r="B795">
        <v>44</v>
      </c>
      <c r="C795" t="str">
        <f>VLOOKUP(D795,Sheet3!A:B,2,)</f>
        <v>PI634211</v>
      </c>
      <c r="D795">
        <v>826</v>
      </c>
      <c r="E795" t="s">
        <v>3217</v>
      </c>
      <c r="F795">
        <v>1565.1213</v>
      </c>
      <c r="G795">
        <v>1495.4376999999999</v>
      </c>
      <c r="H795">
        <v>50.900599999999997</v>
      </c>
      <c r="I795">
        <v>73.673900000000003</v>
      </c>
      <c r="J795">
        <v>66.553799999999995</v>
      </c>
      <c r="K795">
        <v>1.9370000000000001</v>
      </c>
      <c r="L795">
        <v>157.24199999999999</v>
      </c>
      <c r="M795">
        <v>72.191599999999994</v>
      </c>
      <c r="N795">
        <v>83.790300000000002</v>
      </c>
      <c r="O795">
        <v>0.4617</v>
      </c>
      <c r="P795">
        <v>2.4110999999999998</v>
      </c>
    </row>
    <row r="796" spans="1:16">
      <c r="A796" t="s">
        <v>10283</v>
      </c>
      <c r="B796">
        <v>44</v>
      </c>
      <c r="C796" t="str">
        <f>VLOOKUP(D796,Sheet3!A:B,2,)</f>
        <v>PI634212</v>
      </c>
      <c r="D796">
        <v>827</v>
      </c>
      <c r="E796" t="s">
        <v>3218</v>
      </c>
      <c r="F796">
        <v>1587.9463000000001</v>
      </c>
      <c r="G796">
        <v>1546.2717</v>
      </c>
      <c r="H796">
        <v>66.531999999999996</v>
      </c>
      <c r="I796">
        <v>75.811599999999999</v>
      </c>
      <c r="J796">
        <v>68.800399999999996</v>
      </c>
      <c r="K796">
        <v>2.8828</v>
      </c>
      <c r="L796">
        <v>160.9067</v>
      </c>
      <c r="M796">
        <v>76.134299999999996</v>
      </c>
      <c r="N796">
        <v>84.721699999999998</v>
      </c>
      <c r="O796">
        <v>0.47189999999999999</v>
      </c>
      <c r="P796">
        <v>2.3531</v>
      </c>
    </row>
    <row r="797" spans="1:16">
      <c r="A797" t="s">
        <v>10283</v>
      </c>
      <c r="B797">
        <v>44</v>
      </c>
      <c r="C797" t="str">
        <f>VLOOKUP(D797,Sheet3!A:B,2,)</f>
        <v>PI634213</v>
      </c>
      <c r="D797">
        <v>828</v>
      </c>
      <c r="E797" t="s">
        <v>3219</v>
      </c>
      <c r="F797">
        <v>1551.8998999999999</v>
      </c>
      <c r="G797">
        <v>1567.0507</v>
      </c>
      <c r="H797">
        <v>20.1357</v>
      </c>
      <c r="I797">
        <v>73.718999999999994</v>
      </c>
      <c r="J797">
        <v>69.791399999999996</v>
      </c>
      <c r="K797">
        <v>0.35360000000000003</v>
      </c>
      <c r="L797">
        <v>163.07650000000001</v>
      </c>
      <c r="M797">
        <v>86.583699999999993</v>
      </c>
      <c r="N797">
        <v>75.150800000000004</v>
      </c>
      <c r="O797">
        <v>0.52659999999999996</v>
      </c>
      <c r="P797">
        <v>2.4047000000000001</v>
      </c>
    </row>
    <row r="798" spans="1:16">
      <c r="A798" t="s">
        <v>10283</v>
      </c>
      <c r="B798">
        <v>44</v>
      </c>
      <c r="C798" t="str">
        <f>VLOOKUP(D798,Sheet3!A:B,2,)</f>
        <v>PI634214</v>
      </c>
      <c r="D798">
        <v>829</v>
      </c>
      <c r="E798" t="s">
        <v>3220</v>
      </c>
      <c r="F798">
        <v>1578.4511</v>
      </c>
      <c r="G798">
        <v>1607.2594999999999</v>
      </c>
      <c r="H798">
        <v>23.2685</v>
      </c>
      <c r="I798">
        <v>75.208500000000001</v>
      </c>
      <c r="J798">
        <v>71.192700000000002</v>
      </c>
      <c r="K798">
        <v>0.7298</v>
      </c>
      <c r="L798">
        <v>171.4419</v>
      </c>
      <c r="M798">
        <v>79.806299999999993</v>
      </c>
      <c r="N798">
        <v>91.395499999999998</v>
      </c>
      <c r="O798">
        <v>0.4592</v>
      </c>
      <c r="P798">
        <v>2.4719000000000002</v>
      </c>
    </row>
    <row r="799" spans="1:16">
      <c r="A799" t="s">
        <v>10283</v>
      </c>
      <c r="B799">
        <v>44</v>
      </c>
      <c r="C799" t="str">
        <f>VLOOKUP(D799,Sheet3!A:B,2,)</f>
        <v>PI634215</v>
      </c>
      <c r="D799">
        <v>830</v>
      </c>
      <c r="E799" t="s">
        <v>3221</v>
      </c>
      <c r="F799">
        <v>1576.8128999999999</v>
      </c>
      <c r="G799">
        <v>1564.4664</v>
      </c>
      <c r="H799">
        <v>1.0927</v>
      </c>
      <c r="I799">
        <v>73.589200000000005</v>
      </c>
      <c r="J799">
        <v>69.1768</v>
      </c>
      <c r="K799">
        <v>-0.10680000000000001</v>
      </c>
      <c r="L799">
        <v>144.9829</v>
      </c>
      <c r="M799">
        <v>59.735399999999998</v>
      </c>
      <c r="N799">
        <v>89.859700000000004</v>
      </c>
      <c r="O799">
        <v>0.38440000000000002</v>
      </c>
      <c r="P799">
        <v>2.2044000000000001</v>
      </c>
    </row>
    <row r="800" spans="1:16">
      <c r="A800" t="s">
        <v>10283</v>
      </c>
      <c r="B800">
        <v>44</v>
      </c>
      <c r="C800" t="str">
        <f>VLOOKUP(D800,Sheet3!A:B,2,)</f>
        <v>NSL65866</v>
      </c>
      <c r="D800">
        <v>831</v>
      </c>
      <c r="E800" t="s">
        <v>3222</v>
      </c>
      <c r="F800">
        <v>1616.0232000000001</v>
      </c>
      <c r="G800">
        <v>1574.8403000000001</v>
      </c>
      <c r="H800">
        <v>55.9407</v>
      </c>
      <c r="I800">
        <v>76.429500000000004</v>
      </c>
      <c r="J800">
        <v>70.089799999999997</v>
      </c>
      <c r="K800">
        <v>1.7683</v>
      </c>
      <c r="L800">
        <v>160.65360000000001</v>
      </c>
      <c r="M800">
        <v>72.665400000000005</v>
      </c>
      <c r="N800">
        <v>88.5989</v>
      </c>
      <c r="O800">
        <v>0.4456</v>
      </c>
      <c r="P800">
        <v>2.3176000000000001</v>
      </c>
    </row>
    <row r="801" spans="1:16">
      <c r="A801" t="s">
        <v>10283</v>
      </c>
      <c r="B801">
        <v>44</v>
      </c>
      <c r="C801" t="str">
        <f>VLOOKUP(D801,Sheet3!A:B,2,)</f>
        <v>PI550461</v>
      </c>
      <c r="D801">
        <v>832</v>
      </c>
      <c r="E801" t="s">
        <v>3223</v>
      </c>
      <c r="F801">
        <v>1686.6017999999999</v>
      </c>
      <c r="G801">
        <v>1615.8719000000001</v>
      </c>
      <c r="H801">
        <v>65.295900000000003</v>
      </c>
      <c r="I801">
        <v>78.570899999999995</v>
      </c>
      <c r="J801">
        <v>71.470799999999997</v>
      </c>
      <c r="K801">
        <v>2.5219</v>
      </c>
      <c r="L801">
        <v>156.9796</v>
      </c>
      <c r="M801">
        <v>70.695999999999998</v>
      </c>
      <c r="N801">
        <v>84.912899999999993</v>
      </c>
      <c r="O801">
        <v>0.43940000000000001</v>
      </c>
      <c r="P801">
        <v>2.2442000000000002</v>
      </c>
    </row>
    <row r="802" spans="1:16">
      <c r="A802" t="s">
        <v>10283</v>
      </c>
      <c r="B802">
        <v>44</v>
      </c>
      <c r="C802" t="str">
        <f>VLOOKUP(D802,Sheet3!A:B,2,)</f>
        <v>PI340855</v>
      </c>
      <c r="D802">
        <v>833</v>
      </c>
      <c r="E802" t="s">
        <v>3224</v>
      </c>
      <c r="F802">
        <v>1486.3511000000001</v>
      </c>
      <c r="G802">
        <v>1446.068</v>
      </c>
      <c r="H802">
        <v>36.089599999999997</v>
      </c>
      <c r="I802">
        <v>70.224800000000002</v>
      </c>
      <c r="J802">
        <v>65.289299999999997</v>
      </c>
      <c r="K802">
        <v>1.1343000000000001</v>
      </c>
      <c r="L802">
        <v>150.9984</v>
      </c>
      <c r="M802">
        <v>94.265000000000001</v>
      </c>
      <c r="N802">
        <v>58.543599999999998</v>
      </c>
      <c r="O802">
        <v>0.62460000000000004</v>
      </c>
      <c r="P802">
        <v>2.3687</v>
      </c>
    </row>
    <row r="803" spans="1:16">
      <c r="A803" t="s">
        <v>10283</v>
      </c>
      <c r="B803">
        <v>44</v>
      </c>
      <c r="C803" t="str">
        <f>VLOOKUP(D803,Sheet3!A:B,2,)</f>
        <v>NSL65868</v>
      </c>
      <c r="D803">
        <v>834</v>
      </c>
      <c r="E803" t="s">
        <v>3225</v>
      </c>
      <c r="F803">
        <v>1580.7967000000001</v>
      </c>
      <c r="G803">
        <v>1557.5023000000001</v>
      </c>
      <c r="H803">
        <v>64.9251</v>
      </c>
      <c r="I803">
        <v>75.351900000000001</v>
      </c>
      <c r="J803">
        <v>69.184799999999996</v>
      </c>
      <c r="K803">
        <v>2.6389999999999998</v>
      </c>
      <c r="L803">
        <v>149.04929999999999</v>
      </c>
      <c r="M803">
        <v>60.7209</v>
      </c>
      <c r="N803">
        <v>83.931200000000004</v>
      </c>
      <c r="O803">
        <v>0.41410000000000002</v>
      </c>
      <c r="P803">
        <v>2.2966000000000002</v>
      </c>
    </row>
    <row r="804" spans="1:16">
      <c r="A804" t="s">
        <v>10283</v>
      </c>
      <c r="B804">
        <v>44</v>
      </c>
      <c r="C804" t="str">
        <f>VLOOKUP(D804,Sheet3!A:B,2,)</f>
        <v>PI340857</v>
      </c>
      <c r="D804">
        <v>835</v>
      </c>
      <c r="E804" t="s">
        <v>3226</v>
      </c>
      <c r="F804">
        <v>1427.8050000000001</v>
      </c>
      <c r="G804">
        <v>1434.5858000000001</v>
      </c>
      <c r="H804">
        <v>34.437199999999997</v>
      </c>
      <c r="I804">
        <v>66.712999999999994</v>
      </c>
      <c r="J804">
        <v>64.702600000000004</v>
      </c>
      <c r="K804">
        <v>1.0381</v>
      </c>
      <c r="L804">
        <v>139.3665</v>
      </c>
      <c r="M804">
        <v>62.238</v>
      </c>
      <c r="N804">
        <v>76.5886</v>
      </c>
      <c r="O804">
        <v>0.45040000000000002</v>
      </c>
      <c r="P804">
        <v>2.2242000000000002</v>
      </c>
    </row>
    <row r="805" spans="1:16">
      <c r="A805" t="s">
        <v>10283</v>
      </c>
      <c r="B805">
        <v>44</v>
      </c>
      <c r="C805" t="str">
        <f>VLOOKUP(D805,Sheet3!A:B,2,)</f>
        <v>PI340860</v>
      </c>
      <c r="D805">
        <v>836</v>
      </c>
      <c r="E805" t="s">
        <v>3227</v>
      </c>
      <c r="F805">
        <v>1554.9048</v>
      </c>
      <c r="G805">
        <v>1564.1795999999999</v>
      </c>
      <c r="H805">
        <v>33.624000000000002</v>
      </c>
      <c r="I805">
        <v>72.365700000000004</v>
      </c>
      <c r="J805">
        <v>69.6614</v>
      </c>
      <c r="K805">
        <v>0.88859999999999995</v>
      </c>
      <c r="L805">
        <v>120.2376</v>
      </c>
      <c r="M805">
        <v>68.561999999999998</v>
      </c>
      <c r="N805">
        <v>56.075499999999998</v>
      </c>
      <c r="O805">
        <v>0.5534</v>
      </c>
      <c r="P805">
        <v>1.8043</v>
      </c>
    </row>
    <row r="806" spans="1:16">
      <c r="A806" t="s">
        <v>10283</v>
      </c>
      <c r="B806">
        <v>44</v>
      </c>
      <c r="C806" t="str">
        <f>VLOOKUP(D806,Sheet3!A:B,2,)</f>
        <v>PI603939</v>
      </c>
      <c r="D806">
        <v>837</v>
      </c>
      <c r="E806" t="s">
        <v>3228</v>
      </c>
      <c r="F806">
        <v>1564.0482</v>
      </c>
      <c r="G806">
        <v>1566.3585</v>
      </c>
      <c r="H806">
        <v>29.1234</v>
      </c>
      <c r="I806">
        <v>74.359200000000001</v>
      </c>
      <c r="J806">
        <v>69.444400000000002</v>
      </c>
      <c r="K806">
        <v>1.2726</v>
      </c>
      <c r="L806">
        <v>145.15700000000001</v>
      </c>
      <c r="M806">
        <v>79.598699999999994</v>
      </c>
      <c r="N806">
        <v>69.795500000000004</v>
      </c>
      <c r="O806">
        <v>0.53390000000000004</v>
      </c>
      <c r="P806">
        <v>2.1861000000000002</v>
      </c>
    </row>
    <row r="807" spans="1:16">
      <c r="A807" t="s">
        <v>10283</v>
      </c>
      <c r="B807">
        <v>44</v>
      </c>
      <c r="C807" t="str">
        <f>VLOOKUP(D807,Sheet3!A:B,2,)</f>
        <v>PI550470</v>
      </c>
      <c r="D807">
        <v>838</v>
      </c>
      <c r="E807" t="s">
        <v>3229</v>
      </c>
      <c r="F807">
        <v>1711.0467000000001</v>
      </c>
      <c r="G807">
        <v>1578.8285000000001</v>
      </c>
      <c r="H807">
        <v>76.811899999999994</v>
      </c>
      <c r="I807">
        <v>80.232100000000003</v>
      </c>
      <c r="J807">
        <v>70.586799999999997</v>
      </c>
      <c r="K807">
        <v>3.3576999999999999</v>
      </c>
      <c r="L807">
        <v>124.79510000000001</v>
      </c>
      <c r="M807">
        <v>46.860999999999997</v>
      </c>
      <c r="N807">
        <v>77.3279</v>
      </c>
      <c r="O807">
        <v>0.35370000000000001</v>
      </c>
      <c r="P807">
        <v>1.8331999999999999</v>
      </c>
    </row>
    <row r="808" spans="1:16">
      <c r="A808" t="s">
        <v>10283</v>
      </c>
      <c r="B808">
        <v>44</v>
      </c>
      <c r="C808" t="str">
        <f>VLOOKUP(D808,Sheet3!A:B,2,)</f>
        <v>PI550462</v>
      </c>
      <c r="D808">
        <v>839</v>
      </c>
      <c r="E808" t="s">
        <v>3230</v>
      </c>
      <c r="F808">
        <v>1604.1105</v>
      </c>
      <c r="G808">
        <v>1564.1125</v>
      </c>
      <c r="H808">
        <v>24.721900000000002</v>
      </c>
      <c r="I808">
        <v>74.705600000000004</v>
      </c>
      <c r="J808">
        <v>69.272099999999995</v>
      </c>
      <c r="K808">
        <v>0.72040000000000004</v>
      </c>
      <c r="L808">
        <v>171.9753</v>
      </c>
      <c r="M808">
        <v>88.181399999999996</v>
      </c>
      <c r="N808">
        <v>82.904600000000002</v>
      </c>
      <c r="O808">
        <v>0.50190000000000001</v>
      </c>
      <c r="P808">
        <v>2.5659000000000001</v>
      </c>
    </row>
    <row r="809" spans="1:16">
      <c r="A809" t="s">
        <v>10283</v>
      </c>
      <c r="B809">
        <v>44</v>
      </c>
      <c r="C809" t="str">
        <f>VLOOKUP(D809,Sheet3!A:B,2,)</f>
        <v>PI550440</v>
      </c>
      <c r="D809">
        <v>840</v>
      </c>
      <c r="E809" t="s">
        <v>3231</v>
      </c>
      <c r="F809">
        <v>1683.8739</v>
      </c>
      <c r="G809">
        <v>1697.0442</v>
      </c>
      <c r="H809">
        <v>26.096599999999999</v>
      </c>
      <c r="I809">
        <v>77.382900000000006</v>
      </c>
      <c r="J809">
        <v>73.743399999999994</v>
      </c>
      <c r="K809">
        <v>0.79410000000000003</v>
      </c>
      <c r="L809">
        <v>154.72839999999999</v>
      </c>
      <c r="M809">
        <v>91.511600000000001</v>
      </c>
      <c r="N809">
        <v>64.797399999999996</v>
      </c>
      <c r="O809">
        <v>0.59160000000000001</v>
      </c>
      <c r="P809">
        <v>2.1604000000000001</v>
      </c>
    </row>
    <row r="810" spans="1:16">
      <c r="A810" t="s">
        <v>10283</v>
      </c>
      <c r="B810">
        <v>44</v>
      </c>
      <c r="C810" t="str">
        <f>VLOOKUP(D810,Sheet3!A:B,2,)</f>
        <v>PI550464</v>
      </c>
      <c r="D810">
        <v>841</v>
      </c>
      <c r="E810" t="s">
        <v>3232</v>
      </c>
      <c r="F810">
        <v>1494.8939</v>
      </c>
      <c r="G810">
        <v>1461.133</v>
      </c>
      <c r="H810">
        <v>57.8887</v>
      </c>
      <c r="I810">
        <v>72.019000000000005</v>
      </c>
      <c r="J810">
        <v>65.7667</v>
      </c>
      <c r="K810">
        <v>2.2501000000000002</v>
      </c>
      <c r="L810">
        <v>156.34190000000001</v>
      </c>
      <c r="M810">
        <v>67.42</v>
      </c>
      <c r="N810">
        <v>86.857299999999995</v>
      </c>
      <c r="O810">
        <v>0.43159999999999998</v>
      </c>
      <c r="P810">
        <v>2.4279999999999999</v>
      </c>
    </row>
    <row r="811" spans="1:16">
      <c r="A811" t="s">
        <v>10283</v>
      </c>
      <c r="B811">
        <v>44</v>
      </c>
      <c r="C811" t="str">
        <f>VLOOKUP(D811,Sheet3!A:B,2,)</f>
        <v>NSL65863</v>
      </c>
      <c r="D811">
        <v>842</v>
      </c>
      <c r="E811" t="s">
        <v>3233</v>
      </c>
      <c r="F811">
        <v>1624.8848</v>
      </c>
      <c r="G811">
        <v>1606.7009</v>
      </c>
      <c r="H811">
        <v>78.858500000000006</v>
      </c>
      <c r="I811">
        <v>77.516099999999994</v>
      </c>
      <c r="J811">
        <v>71.979699999999994</v>
      </c>
      <c r="K811">
        <v>2.1970000000000001</v>
      </c>
      <c r="L811">
        <v>164.08760000000001</v>
      </c>
      <c r="M811">
        <v>70.699600000000004</v>
      </c>
      <c r="N811">
        <v>93.005200000000002</v>
      </c>
      <c r="O811">
        <v>0.4219</v>
      </c>
      <c r="P811">
        <v>2.3576000000000001</v>
      </c>
    </row>
    <row r="812" spans="1:16">
      <c r="A812" t="s">
        <v>10283</v>
      </c>
      <c r="B812">
        <v>44</v>
      </c>
      <c r="C812" t="str">
        <f>VLOOKUP(D812,Sheet3!A:B,2,)</f>
        <v>PI550466</v>
      </c>
      <c r="D812">
        <v>843</v>
      </c>
      <c r="E812" t="s">
        <v>3234</v>
      </c>
      <c r="F812">
        <v>1555.1069</v>
      </c>
      <c r="G812">
        <v>1601.9936</v>
      </c>
      <c r="H812">
        <v>23.224599999999999</v>
      </c>
      <c r="I812">
        <v>74.385499999999993</v>
      </c>
      <c r="J812">
        <v>71.272499999999994</v>
      </c>
      <c r="K812">
        <v>0.83550000000000002</v>
      </c>
      <c r="L812">
        <v>165.6645</v>
      </c>
      <c r="M812">
        <v>77.084199999999996</v>
      </c>
      <c r="N812">
        <v>86.072599999999994</v>
      </c>
      <c r="O812">
        <v>0.4703</v>
      </c>
      <c r="P812">
        <v>2.3956</v>
      </c>
    </row>
    <row r="813" spans="1:16">
      <c r="A813" t="s">
        <v>10283</v>
      </c>
      <c r="B813">
        <v>44</v>
      </c>
      <c r="C813" t="str">
        <f>VLOOKUP(D813,Sheet3!A:B,2,)</f>
        <v>PI550473</v>
      </c>
      <c r="D813">
        <v>844</v>
      </c>
      <c r="E813" t="s">
        <v>3235</v>
      </c>
      <c r="F813">
        <v>1527.5382999999999</v>
      </c>
      <c r="G813">
        <v>1547.3676</v>
      </c>
      <c r="H813">
        <v>31.485399999999998</v>
      </c>
      <c r="I813">
        <v>74.288899999999998</v>
      </c>
      <c r="J813">
        <v>69.6066</v>
      </c>
      <c r="K813">
        <v>1.1194</v>
      </c>
      <c r="L813">
        <v>169.25640000000001</v>
      </c>
      <c r="M813">
        <v>89.811000000000007</v>
      </c>
      <c r="N813">
        <v>82.847899999999996</v>
      </c>
      <c r="O813">
        <v>0.52210000000000001</v>
      </c>
      <c r="P813">
        <v>2.5093999999999999</v>
      </c>
    </row>
    <row r="814" spans="1:16">
      <c r="A814" t="s">
        <v>10283</v>
      </c>
      <c r="B814">
        <v>44</v>
      </c>
      <c r="C814" t="str">
        <f>VLOOKUP(D814,Sheet3!A:B,2,)</f>
        <v>Ames8397</v>
      </c>
      <c r="D814">
        <v>846</v>
      </c>
      <c r="E814" t="s">
        <v>3236</v>
      </c>
      <c r="F814">
        <v>1572.5987</v>
      </c>
      <c r="G814">
        <v>1541.3054</v>
      </c>
      <c r="H814">
        <v>34.276499999999999</v>
      </c>
      <c r="I814">
        <v>74.907300000000006</v>
      </c>
      <c r="J814">
        <v>69.220699999999994</v>
      </c>
      <c r="K814">
        <v>1.1614</v>
      </c>
      <c r="L814">
        <v>171.26140000000001</v>
      </c>
      <c r="M814">
        <v>78.648499999999999</v>
      </c>
      <c r="N814">
        <v>91.85</v>
      </c>
      <c r="O814">
        <v>0.45379999999999998</v>
      </c>
      <c r="P814">
        <v>2.5400999999999998</v>
      </c>
    </row>
    <row r="815" spans="1:16">
      <c r="A815" t="s">
        <v>10283</v>
      </c>
      <c r="B815">
        <v>44</v>
      </c>
      <c r="C815" t="str">
        <f>VLOOKUP(D815,Sheet3!A:B,2,)</f>
        <v>Ames27065</v>
      </c>
      <c r="D815">
        <v>847</v>
      </c>
      <c r="E815" t="s">
        <v>3237</v>
      </c>
      <c r="F815">
        <v>1553.67</v>
      </c>
      <c r="G815">
        <v>1583.9371000000001</v>
      </c>
      <c r="H815">
        <v>25.7118</v>
      </c>
      <c r="I815">
        <v>75.824600000000004</v>
      </c>
      <c r="J815">
        <v>70.697000000000003</v>
      </c>
      <c r="K815">
        <v>1.026</v>
      </c>
      <c r="L815">
        <v>175.3005</v>
      </c>
      <c r="M815">
        <v>88.227699999999999</v>
      </c>
      <c r="N815">
        <v>87.539100000000005</v>
      </c>
      <c r="O815">
        <v>0.49780000000000002</v>
      </c>
      <c r="P815">
        <v>2.569</v>
      </c>
    </row>
    <row r="816" spans="1:16">
      <c r="A816" t="s">
        <v>10283</v>
      </c>
      <c r="B816">
        <v>44</v>
      </c>
      <c r="C816" t="str">
        <f>VLOOKUP(D816,Sheet3!A:B,2,)</f>
        <v>PI608774</v>
      </c>
      <c r="D816">
        <v>848</v>
      </c>
      <c r="E816" t="s">
        <v>3238</v>
      </c>
      <c r="F816">
        <v>1527.1886</v>
      </c>
      <c r="G816">
        <v>1520.5241000000001</v>
      </c>
      <c r="H816">
        <v>45.142699999999998</v>
      </c>
      <c r="I816">
        <v>73.579700000000003</v>
      </c>
      <c r="J816">
        <v>68.333200000000005</v>
      </c>
      <c r="K816">
        <v>1.5033000000000001</v>
      </c>
      <c r="L816">
        <v>151.6276</v>
      </c>
      <c r="M816">
        <v>66.945599999999999</v>
      </c>
      <c r="N816">
        <v>86.174300000000002</v>
      </c>
      <c r="O816">
        <v>0.43590000000000001</v>
      </c>
      <c r="P816">
        <v>2.3069000000000002</v>
      </c>
    </row>
    <row r="817" spans="1:16">
      <c r="A817" t="s">
        <v>10283</v>
      </c>
      <c r="B817">
        <v>44</v>
      </c>
      <c r="C817" t="str">
        <f>VLOOKUP(D817,Sheet3!A:B,2,)</f>
        <v>PI550483</v>
      </c>
      <c r="D817">
        <v>849</v>
      </c>
      <c r="E817" t="s">
        <v>3239</v>
      </c>
      <c r="F817">
        <v>1464.0112999999999</v>
      </c>
      <c r="G817">
        <v>1486.4014</v>
      </c>
      <c r="H817">
        <v>17.353100000000001</v>
      </c>
      <c r="I817">
        <v>69.165899999999993</v>
      </c>
      <c r="J817">
        <v>66.169200000000004</v>
      </c>
      <c r="K817">
        <v>0.3997</v>
      </c>
      <c r="L817">
        <v>138.9717</v>
      </c>
      <c r="M817">
        <v>64.630499999999998</v>
      </c>
      <c r="N817">
        <v>76.708699999999993</v>
      </c>
      <c r="O817">
        <v>0.4647</v>
      </c>
      <c r="P817">
        <v>2.2082999999999999</v>
      </c>
    </row>
    <row r="818" spans="1:16">
      <c r="A818" t="s">
        <v>10283</v>
      </c>
      <c r="B818">
        <v>44</v>
      </c>
      <c r="C818" t="str">
        <f>VLOOKUP(D818,Sheet3!A:B,2,)</f>
        <v>PI608765</v>
      </c>
      <c r="D818">
        <v>850</v>
      </c>
      <c r="E818" t="s">
        <v>3240</v>
      </c>
      <c r="F818">
        <v>1621.2898</v>
      </c>
      <c r="G818">
        <v>1584.9389000000001</v>
      </c>
      <c r="H818">
        <v>40.428600000000003</v>
      </c>
      <c r="I818">
        <v>74.590599999999995</v>
      </c>
      <c r="J818">
        <v>70.397800000000004</v>
      </c>
      <c r="K818">
        <v>1.0078</v>
      </c>
      <c r="L818">
        <v>161.79499999999999</v>
      </c>
      <c r="M818">
        <v>67.750799999999998</v>
      </c>
      <c r="N818">
        <v>94.6922</v>
      </c>
      <c r="O818">
        <v>0.40939999999999999</v>
      </c>
      <c r="P818">
        <v>2.3692000000000002</v>
      </c>
    </row>
    <row r="819" spans="1:16">
      <c r="A819" t="s">
        <v>10283</v>
      </c>
      <c r="B819">
        <v>44</v>
      </c>
      <c r="C819" t="str">
        <f>VLOOKUP(D819,Sheet3!A:B,2,)</f>
        <v>PI608766</v>
      </c>
      <c r="D819">
        <v>851</v>
      </c>
      <c r="E819" t="s">
        <v>3241</v>
      </c>
      <c r="F819">
        <v>1579.3887999999999</v>
      </c>
      <c r="G819">
        <v>1574.2940000000001</v>
      </c>
      <c r="H819">
        <v>22.1127</v>
      </c>
      <c r="I819">
        <v>74.526399999999995</v>
      </c>
      <c r="J819">
        <v>70.2727</v>
      </c>
      <c r="K819">
        <v>0.52929999999999999</v>
      </c>
      <c r="L819">
        <v>131.14009999999999</v>
      </c>
      <c r="M819">
        <v>69.815299999999993</v>
      </c>
      <c r="N819">
        <v>62.435000000000002</v>
      </c>
      <c r="O819">
        <v>0.5363</v>
      </c>
      <c r="P819">
        <v>1.9804999999999999</v>
      </c>
    </row>
    <row r="820" spans="1:16">
      <c r="A820" t="s">
        <v>10283</v>
      </c>
      <c r="B820">
        <v>44</v>
      </c>
      <c r="C820" t="str">
        <f>VLOOKUP(D820,Sheet3!A:B,2,)</f>
        <v>PI564682</v>
      </c>
      <c r="D820">
        <v>852</v>
      </c>
      <c r="E820" t="s">
        <v>3242</v>
      </c>
      <c r="F820">
        <v>1578.8173999999999</v>
      </c>
      <c r="G820">
        <v>1547.6969999999999</v>
      </c>
      <c r="H820">
        <v>65.4495</v>
      </c>
      <c r="I820">
        <v>73.711699999999993</v>
      </c>
      <c r="J820">
        <v>68.874899999999997</v>
      </c>
      <c r="K820">
        <v>1.9096</v>
      </c>
      <c r="L820">
        <v>161.20410000000001</v>
      </c>
      <c r="M820">
        <v>78.8797</v>
      </c>
      <c r="N820">
        <v>83.191800000000001</v>
      </c>
      <c r="O820">
        <v>0.47789999999999999</v>
      </c>
      <c r="P820">
        <v>2.3925000000000001</v>
      </c>
    </row>
    <row r="821" spans="1:16">
      <c r="A821" t="s">
        <v>10283</v>
      </c>
      <c r="B821">
        <v>44</v>
      </c>
      <c r="C821" t="str">
        <f>VLOOKUP(D821,Sheet3!A:B,2,)</f>
        <v>PI584528</v>
      </c>
      <c r="D821">
        <v>853</v>
      </c>
      <c r="E821" t="s">
        <v>3243</v>
      </c>
      <c r="F821">
        <v>1610.9893</v>
      </c>
      <c r="G821">
        <v>1564.1495</v>
      </c>
      <c r="H821">
        <v>44.108800000000002</v>
      </c>
      <c r="I821">
        <v>77.663499999999999</v>
      </c>
      <c r="J821">
        <v>70.066199999999995</v>
      </c>
      <c r="K821">
        <v>1.8593999999999999</v>
      </c>
      <c r="L821">
        <v>148.43680000000001</v>
      </c>
      <c r="M821">
        <v>61.764499999999998</v>
      </c>
      <c r="N821">
        <v>83.864800000000002</v>
      </c>
      <c r="O821">
        <v>0.4047</v>
      </c>
      <c r="P821">
        <v>2.1556999999999999</v>
      </c>
    </row>
    <row r="822" spans="1:16">
      <c r="A822" t="s">
        <v>10283</v>
      </c>
      <c r="B822">
        <v>44</v>
      </c>
      <c r="C822" t="str">
        <f>VLOOKUP(D822,Sheet3!A:B,2,)</f>
        <v>PI405711</v>
      </c>
      <c r="D822">
        <v>854</v>
      </c>
      <c r="E822" t="s">
        <v>3244</v>
      </c>
      <c r="F822">
        <v>1306.9195</v>
      </c>
      <c r="G822">
        <v>1271.6601000000001</v>
      </c>
      <c r="H822">
        <v>52.089700000000001</v>
      </c>
      <c r="I822">
        <v>65.561899999999994</v>
      </c>
      <c r="J822">
        <v>59.478200000000001</v>
      </c>
      <c r="K822">
        <v>2.1918000000000002</v>
      </c>
      <c r="L822">
        <v>166.26249999999999</v>
      </c>
      <c r="M822">
        <v>77.814499999999995</v>
      </c>
      <c r="N822">
        <v>86.458100000000002</v>
      </c>
      <c r="O822">
        <v>0.46579999999999999</v>
      </c>
      <c r="P822">
        <v>2.8691</v>
      </c>
    </row>
    <row r="823" spans="1:16">
      <c r="A823" t="s">
        <v>10283</v>
      </c>
      <c r="B823">
        <v>44</v>
      </c>
      <c r="C823" t="str">
        <f>VLOOKUP(D823,Sheet3!A:B,2,)</f>
        <v>Ames2332</v>
      </c>
      <c r="D823">
        <v>855</v>
      </c>
      <c r="E823" t="s">
        <v>3245</v>
      </c>
      <c r="F823">
        <v>1478.0536999999999</v>
      </c>
      <c r="G823">
        <v>1448.0889999999999</v>
      </c>
      <c r="H823">
        <v>43.099499999999999</v>
      </c>
      <c r="I823">
        <v>69.622900000000001</v>
      </c>
      <c r="J823">
        <v>64.84</v>
      </c>
      <c r="K823">
        <v>1.5651999999999999</v>
      </c>
      <c r="L823">
        <v>134.77010000000001</v>
      </c>
      <c r="M823">
        <v>61.660299999999999</v>
      </c>
      <c r="N823">
        <v>74.847300000000004</v>
      </c>
      <c r="O823">
        <v>0.45040000000000002</v>
      </c>
      <c r="P823">
        <v>2.1619000000000002</v>
      </c>
    </row>
    <row r="824" spans="1:16">
      <c r="A824" t="s">
        <v>10283</v>
      </c>
      <c r="B824">
        <v>44</v>
      </c>
      <c r="C824" t="str">
        <f>VLOOKUP(D824,Sheet3!A:B,2,)</f>
        <v>PI340851</v>
      </c>
      <c r="D824">
        <v>856</v>
      </c>
      <c r="E824" t="s">
        <v>3246</v>
      </c>
      <c r="F824">
        <v>1351.0282</v>
      </c>
      <c r="G824">
        <v>1360.8469</v>
      </c>
      <c r="H824">
        <v>44.417200000000001</v>
      </c>
      <c r="I824">
        <v>68.211100000000002</v>
      </c>
      <c r="J824">
        <v>62.988500000000002</v>
      </c>
      <c r="K824">
        <v>1.4521999999999999</v>
      </c>
      <c r="L824">
        <v>143.06379999999999</v>
      </c>
      <c r="M824">
        <v>73.433800000000005</v>
      </c>
      <c r="N824">
        <v>70.892799999999994</v>
      </c>
      <c r="O824">
        <v>0.50090000000000001</v>
      </c>
      <c r="P824">
        <v>2.3292000000000002</v>
      </c>
    </row>
    <row r="825" spans="1:16">
      <c r="A825" t="s">
        <v>10283</v>
      </c>
      <c r="B825">
        <v>44</v>
      </c>
      <c r="C825" t="str">
        <f>VLOOKUP(D825,Sheet3!A:B,2,)</f>
        <v>PI340858</v>
      </c>
      <c r="D825">
        <v>857</v>
      </c>
      <c r="E825" t="s">
        <v>3247</v>
      </c>
      <c r="F825">
        <v>1569.4073000000001</v>
      </c>
      <c r="G825">
        <v>1577.7693999999999</v>
      </c>
      <c r="H825">
        <v>22.960100000000001</v>
      </c>
      <c r="I825">
        <v>73.699600000000004</v>
      </c>
      <c r="J825">
        <v>69.580500000000001</v>
      </c>
      <c r="K825">
        <v>0.6694</v>
      </c>
      <c r="L825">
        <v>147.86949999999999</v>
      </c>
      <c r="M825">
        <v>59.3795</v>
      </c>
      <c r="N825">
        <v>85.250100000000003</v>
      </c>
      <c r="O825">
        <v>0.3931</v>
      </c>
      <c r="P825">
        <v>2.2008999999999999</v>
      </c>
    </row>
    <row r="826" spans="1:16">
      <c r="A826" t="s">
        <v>10283</v>
      </c>
      <c r="B826">
        <v>44</v>
      </c>
      <c r="C826" t="str">
        <f>VLOOKUP(D826,Sheet3!A:B,2,)</f>
        <v>NSL22983</v>
      </c>
      <c r="D826">
        <v>858</v>
      </c>
      <c r="E826" t="s">
        <v>3248</v>
      </c>
      <c r="F826">
        <v>1645.7891999999999</v>
      </c>
      <c r="G826">
        <v>1607.6667</v>
      </c>
      <c r="H826">
        <v>42.3078</v>
      </c>
      <c r="I826">
        <v>78.189899999999994</v>
      </c>
      <c r="J826">
        <v>71.290599999999998</v>
      </c>
      <c r="K826">
        <v>1.7801</v>
      </c>
      <c r="L826">
        <v>197.06049999999999</v>
      </c>
      <c r="M826">
        <v>102.1739</v>
      </c>
      <c r="N826">
        <v>92.651300000000006</v>
      </c>
      <c r="O826">
        <v>0.51</v>
      </c>
      <c r="P826">
        <v>2.7483</v>
      </c>
    </row>
    <row r="827" spans="1:16">
      <c r="A827" t="s">
        <v>10283</v>
      </c>
      <c r="B827">
        <v>44</v>
      </c>
      <c r="C827" t="str">
        <f>VLOOKUP(D827,Sheet3!A:B,2,)</f>
        <v>Ames22015</v>
      </c>
      <c r="D827">
        <v>859</v>
      </c>
      <c r="E827" t="s">
        <v>3249</v>
      </c>
      <c r="F827">
        <v>1255.1301000000001</v>
      </c>
      <c r="G827">
        <v>1198.1168</v>
      </c>
      <c r="H827">
        <v>20.6279</v>
      </c>
      <c r="I827">
        <v>61.2239</v>
      </c>
      <c r="J827">
        <v>56.4328</v>
      </c>
      <c r="K827">
        <v>0.73419999999999996</v>
      </c>
      <c r="L827">
        <v>96.741699999999994</v>
      </c>
      <c r="M827">
        <v>23.710599999999999</v>
      </c>
      <c r="N827">
        <v>72.900300000000001</v>
      </c>
      <c r="O827">
        <v>0.21010000000000001</v>
      </c>
      <c r="P827">
        <v>1.7679</v>
      </c>
    </row>
    <row r="828" spans="1:16">
      <c r="A828" t="s">
        <v>10283</v>
      </c>
      <c r="B828">
        <v>44</v>
      </c>
      <c r="C828" t="str">
        <f>VLOOKUP(D828,Sheet3!A:B,2,)</f>
        <v>Ames19313</v>
      </c>
      <c r="D828">
        <v>860</v>
      </c>
      <c r="E828" t="s">
        <v>3250</v>
      </c>
      <c r="F828">
        <v>1481.9874</v>
      </c>
      <c r="G828">
        <v>1494.3258000000001</v>
      </c>
      <c r="H828">
        <v>42.230899999999998</v>
      </c>
      <c r="I828">
        <v>71.404600000000002</v>
      </c>
      <c r="J828">
        <v>67.268199999999993</v>
      </c>
      <c r="K828">
        <v>1.5387</v>
      </c>
      <c r="L828">
        <v>126.973</v>
      </c>
      <c r="M828">
        <v>53.170699999999997</v>
      </c>
      <c r="N828">
        <v>74.182599999999994</v>
      </c>
      <c r="O828">
        <v>0.40839999999999999</v>
      </c>
      <c r="P828">
        <v>2</v>
      </c>
    </row>
    <row r="829" spans="1:16">
      <c r="A829" t="s">
        <v>10283</v>
      </c>
      <c r="B829">
        <v>44</v>
      </c>
      <c r="C829" t="str">
        <f>VLOOKUP(D829,Sheet3!A:B,2,)</f>
        <v>PI221820</v>
      </c>
      <c r="D829">
        <v>862</v>
      </c>
      <c r="E829" t="s">
        <v>3251</v>
      </c>
      <c r="F829">
        <v>1596.1766</v>
      </c>
      <c r="G829">
        <v>1612.3732</v>
      </c>
      <c r="H829">
        <v>36.8459</v>
      </c>
      <c r="I829">
        <v>74.131600000000006</v>
      </c>
      <c r="J829">
        <v>71.107399999999998</v>
      </c>
      <c r="K829">
        <v>1.0297000000000001</v>
      </c>
      <c r="L829">
        <v>162.6035</v>
      </c>
      <c r="M829">
        <v>84.322800000000001</v>
      </c>
      <c r="N829">
        <v>79.610500000000002</v>
      </c>
      <c r="O829">
        <v>0.49530000000000002</v>
      </c>
      <c r="P829">
        <v>2.3706999999999998</v>
      </c>
    </row>
    <row r="830" spans="1:16">
      <c r="A830" t="s">
        <v>10283</v>
      </c>
      <c r="B830">
        <v>44</v>
      </c>
      <c r="C830" t="str">
        <f>VLOOKUP(D830,Sheet3!A:B,2,)</f>
        <v>PI340836</v>
      </c>
      <c r="D830">
        <v>863</v>
      </c>
      <c r="E830" t="s">
        <v>3252</v>
      </c>
      <c r="F830">
        <v>1508.2319</v>
      </c>
      <c r="G830">
        <v>1525.5559000000001</v>
      </c>
      <c r="H830">
        <v>49.6036</v>
      </c>
      <c r="I830">
        <v>71.518699999999995</v>
      </c>
      <c r="J830">
        <v>68.286000000000001</v>
      </c>
      <c r="K830">
        <v>1.5928</v>
      </c>
      <c r="L830">
        <v>105.9104</v>
      </c>
      <c r="M830">
        <v>51.579799999999999</v>
      </c>
      <c r="N830">
        <v>57.580300000000001</v>
      </c>
      <c r="O830">
        <v>0.47470000000000001</v>
      </c>
      <c r="P830">
        <v>1.6724000000000001</v>
      </c>
    </row>
    <row r="831" spans="1:16">
      <c r="A831" t="s">
        <v>10283</v>
      </c>
      <c r="B831">
        <v>44</v>
      </c>
      <c r="C831" t="str">
        <f>VLOOKUP(D831,Sheet3!A:B,2,)</f>
        <v>PI340865</v>
      </c>
      <c r="D831">
        <v>864</v>
      </c>
      <c r="E831" t="s">
        <v>3253</v>
      </c>
      <c r="F831">
        <v>1327.2384</v>
      </c>
      <c r="G831">
        <v>1381.6094000000001</v>
      </c>
      <c r="H831">
        <v>21.116599999999998</v>
      </c>
      <c r="I831">
        <v>66.061199999999999</v>
      </c>
      <c r="J831">
        <v>63.389499999999998</v>
      </c>
      <c r="K831">
        <v>0.56479999999999997</v>
      </c>
      <c r="L831">
        <v>142.42070000000001</v>
      </c>
      <c r="M831">
        <v>67.826899999999995</v>
      </c>
      <c r="N831">
        <v>73.8078</v>
      </c>
      <c r="O831">
        <v>0.46820000000000001</v>
      </c>
      <c r="P831">
        <v>2.3353999999999999</v>
      </c>
    </row>
    <row r="832" spans="1:16">
      <c r="A832" t="s">
        <v>10283</v>
      </c>
      <c r="B832">
        <v>44</v>
      </c>
      <c r="C832" t="str">
        <f>VLOOKUP(D832,Sheet3!A:B,2,)</f>
        <v>PI391660</v>
      </c>
      <c r="D832">
        <v>865</v>
      </c>
      <c r="E832" t="s">
        <v>3254</v>
      </c>
      <c r="F832">
        <v>1471.2784999999999</v>
      </c>
      <c r="G832">
        <v>1462.5405000000001</v>
      </c>
      <c r="H832">
        <v>50.820599999999999</v>
      </c>
      <c r="I832">
        <v>69.650999999999996</v>
      </c>
      <c r="J832">
        <v>66.252799999999993</v>
      </c>
      <c r="K832">
        <v>1.6835</v>
      </c>
      <c r="L832">
        <v>146.53020000000001</v>
      </c>
      <c r="M832">
        <v>68.409099999999995</v>
      </c>
      <c r="N832">
        <v>79.559899999999999</v>
      </c>
      <c r="O832">
        <v>0.45750000000000002</v>
      </c>
      <c r="P832">
        <v>2.3296000000000001</v>
      </c>
    </row>
    <row r="833" spans="1:16">
      <c r="A833" t="s">
        <v>10283</v>
      </c>
      <c r="B833">
        <v>44</v>
      </c>
      <c r="C833" t="str">
        <f>VLOOKUP(D833,Sheet3!A:B,2,)</f>
        <v>PI391667</v>
      </c>
      <c r="D833">
        <v>866</v>
      </c>
      <c r="E833" t="s">
        <v>3255</v>
      </c>
      <c r="F833" t="s">
        <v>11</v>
      </c>
      <c r="G833">
        <v>1388.9465</v>
      </c>
      <c r="H833" t="s">
        <v>11</v>
      </c>
      <c r="I833" t="s">
        <v>11</v>
      </c>
      <c r="J833">
        <v>63.535299999999999</v>
      </c>
      <c r="K833" t="s">
        <v>11</v>
      </c>
      <c r="L833">
        <v>130.7381</v>
      </c>
      <c r="M833">
        <v>61.1038</v>
      </c>
      <c r="N833">
        <v>70.553700000000006</v>
      </c>
      <c r="O833">
        <v>0.45419999999999999</v>
      </c>
      <c r="P833">
        <v>2.157</v>
      </c>
    </row>
    <row r="834" spans="1:16">
      <c r="A834" t="s">
        <v>10283</v>
      </c>
      <c r="B834">
        <v>44</v>
      </c>
      <c r="C834" t="str">
        <f>VLOOKUP(D834,Sheet3!A:B,2,)</f>
        <v>PI427111</v>
      </c>
      <c r="D834">
        <v>867</v>
      </c>
      <c r="E834" t="s">
        <v>3256</v>
      </c>
      <c r="F834">
        <v>1396.8643999999999</v>
      </c>
      <c r="G834">
        <v>1418.4784999999999</v>
      </c>
      <c r="H834">
        <v>23.928799999999999</v>
      </c>
      <c r="I834">
        <v>67.546300000000002</v>
      </c>
      <c r="J834">
        <v>64.4178</v>
      </c>
      <c r="K834">
        <v>0.78290000000000004</v>
      </c>
      <c r="L834">
        <v>143.4427</v>
      </c>
      <c r="M834">
        <v>67.264499999999998</v>
      </c>
      <c r="N834">
        <v>77.996899999999997</v>
      </c>
      <c r="O834">
        <v>0.45910000000000001</v>
      </c>
      <c r="P834">
        <v>2.3252999999999999</v>
      </c>
    </row>
    <row r="835" spans="1:16">
      <c r="A835" t="s">
        <v>10283</v>
      </c>
      <c r="B835">
        <v>44</v>
      </c>
      <c r="C835" t="str">
        <f>VLOOKUP(D835,Sheet3!A:B,2,)</f>
        <v>Ames27108</v>
      </c>
      <c r="D835">
        <v>868</v>
      </c>
      <c r="E835" t="s">
        <v>3257</v>
      </c>
      <c r="F835">
        <v>2026.9743000000001</v>
      </c>
      <c r="G835">
        <v>1823.5053</v>
      </c>
      <c r="H835">
        <v>88.617500000000007</v>
      </c>
      <c r="I835">
        <v>88.556399999999996</v>
      </c>
      <c r="J835">
        <v>78.847399999999993</v>
      </c>
      <c r="K835">
        <v>3.5716000000000001</v>
      </c>
      <c r="L835">
        <v>160.94970000000001</v>
      </c>
      <c r="M835">
        <v>84.788200000000003</v>
      </c>
      <c r="N835">
        <v>75.787199999999999</v>
      </c>
      <c r="O835">
        <v>0.51849999999999996</v>
      </c>
      <c r="P835">
        <v>2.1394000000000002</v>
      </c>
    </row>
    <row r="836" spans="1:16">
      <c r="A836" t="s">
        <v>10283</v>
      </c>
      <c r="B836">
        <v>44</v>
      </c>
      <c r="C836" t="str">
        <f>VLOOKUP(D836,Sheet3!A:B,2,)</f>
        <v>PI405713</v>
      </c>
      <c r="D836">
        <v>869</v>
      </c>
      <c r="E836" t="s">
        <v>3258</v>
      </c>
      <c r="F836">
        <v>1398.33</v>
      </c>
      <c r="G836">
        <v>1395.1311000000001</v>
      </c>
      <c r="H836">
        <v>26.797999999999998</v>
      </c>
      <c r="I836">
        <v>68.480999999999995</v>
      </c>
      <c r="J836">
        <v>64.304100000000005</v>
      </c>
      <c r="K836">
        <v>0.63639999999999997</v>
      </c>
      <c r="L836">
        <v>161.43530000000001</v>
      </c>
      <c r="M836">
        <v>73.361999999999995</v>
      </c>
      <c r="N836">
        <v>85.650300000000001</v>
      </c>
      <c r="O836">
        <v>0.4536</v>
      </c>
      <c r="P836">
        <v>2.5406</v>
      </c>
    </row>
    <row r="837" spans="1:16">
      <c r="A837" t="s">
        <v>10283</v>
      </c>
      <c r="B837">
        <v>44</v>
      </c>
      <c r="C837" t="str">
        <f>VLOOKUP(D837,Sheet3!A:B,2,)</f>
        <v>PI550558</v>
      </c>
      <c r="D837">
        <v>871</v>
      </c>
      <c r="E837" t="s">
        <v>3259</v>
      </c>
      <c r="F837">
        <v>1627.4722999999999</v>
      </c>
      <c r="G837">
        <v>1658.9475</v>
      </c>
      <c r="H837">
        <v>19.1861</v>
      </c>
      <c r="I837">
        <v>75.775300000000001</v>
      </c>
      <c r="J837">
        <v>73.036199999999994</v>
      </c>
      <c r="K837">
        <v>0.39639999999999997</v>
      </c>
      <c r="L837">
        <v>167.85339999999999</v>
      </c>
      <c r="M837">
        <v>87.668899999999994</v>
      </c>
      <c r="N837">
        <v>82.797300000000007</v>
      </c>
      <c r="O837">
        <v>0.51200000000000001</v>
      </c>
      <c r="P837">
        <v>2.3773</v>
      </c>
    </row>
    <row r="838" spans="1:16">
      <c r="A838" t="s">
        <v>10283</v>
      </c>
      <c r="B838">
        <v>44</v>
      </c>
      <c r="C838" t="str">
        <f>VLOOKUP(D838,Sheet3!A:B,2,)</f>
        <v>PI601191</v>
      </c>
      <c r="D838">
        <v>872</v>
      </c>
      <c r="E838" t="s">
        <v>3260</v>
      </c>
      <c r="F838">
        <v>1504.5716</v>
      </c>
      <c r="G838">
        <v>1541.8224</v>
      </c>
      <c r="H838">
        <v>19.158200000000001</v>
      </c>
      <c r="I838">
        <v>73.599500000000006</v>
      </c>
      <c r="J838">
        <v>69.231800000000007</v>
      </c>
      <c r="K838">
        <v>0.47860000000000003</v>
      </c>
      <c r="L838">
        <v>168.03819999999999</v>
      </c>
      <c r="M838">
        <v>86.695999999999998</v>
      </c>
      <c r="N838">
        <v>79.952100000000002</v>
      </c>
      <c r="O838">
        <v>0.51149999999999995</v>
      </c>
      <c r="P838">
        <v>2.5074999999999998</v>
      </c>
    </row>
    <row r="839" spans="1:16">
      <c r="A839" t="s">
        <v>10283</v>
      </c>
      <c r="B839">
        <v>44</v>
      </c>
      <c r="C839" t="str">
        <f>VLOOKUP(D839,Sheet3!A:B,2,)</f>
        <v>PI221788</v>
      </c>
      <c r="D839">
        <v>873</v>
      </c>
      <c r="E839" t="s">
        <v>3261</v>
      </c>
      <c r="F839">
        <v>1741.9374</v>
      </c>
      <c r="G839">
        <v>1699.713</v>
      </c>
      <c r="H839">
        <v>88.987399999999994</v>
      </c>
      <c r="I839">
        <v>85.306399999999996</v>
      </c>
      <c r="J839">
        <v>75.161000000000001</v>
      </c>
      <c r="K839">
        <v>3.7736000000000001</v>
      </c>
      <c r="L839">
        <v>155.0617</v>
      </c>
      <c r="M839">
        <v>75.655199999999994</v>
      </c>
      <c r="N839">
        <v>79.850099999999998</v>
      </c>
      <c r="O839">
        <v>0.47939999999999999</v>
      </c>
      <c r="P839">
        <v>2.1772999999999998</v>
      </c>
    </row>
    <row r="840" spans="1:16">
      <c r="A840" t="s">
        <v>10283</v>
      </c>
      <c r="B840">
        <v>44</v>
      </c>
      <c r="C840" t="str">
        <f>VLOOKUP(D840,Sheet3!A:B,2,)</f>
        <v>PI221821</v>
      </c>
      <c r="D840">
        <v>874</v>
      </c>
      <c r="E840" t="s">
        <v>3262</v>
      </c>
      <c r="F840">
        <v>1849.1176</v>
      </c>
      <c r="G840">
        <v>1781.8217999999999</v>
      </c>
      <c r="H840">
        <v>42.894300000000001</v>
      </c>
      <c r="I840">
        <v>83.919200000000004</v>
      </c>
      <c r="J840">
        <v>77.127600000000001</v>
      </c>
      <c r="K840">
        <v>1.6655</v>
      </c>
      <c r="L840">
        <v>162.08199999999999</v>
      </c>
      <c r="M840">
        <v>75.055099999999996</v>
      </c>
      <c r="N840">
        <v>86.492800000000003</v>
      </c>
      <c r="O840">
        <v>0.45419999999999999</v>
      </c>
      <c r="P840">
        <v>2.1665999999999999</v>
      </c>
    </row>
    <row r="841" spans="1:16">
      <c r="A841" t="s">
        <v>10283</v>
      </c>
      <c r="B841">
        <v>44</v>
      </c>
      <c r="C841" t="str">
        <f>VLOOKUP(D841,Sheet3!A:B,2,)</f>
        <v>PI221789</v>
      </c>
      <c r="D841">
        <v>875</v>
      </c>
      <c r="E841" t="s">
        <v>3263</v>
      </c>
      <c r="F841">
        <v>1708.0039999999999</v>
      </c>
      <c r="G841">
        <v>1673.2383</v>
      </c>
      <c r="H841">
        <v>35.528100000000002</v>
      </c>
      <c r="I841">
        <v>77.422200000000004</v>
      </c>
      <c r="J841">
        <v>73.017700000000005</v>
      </c>
      <c r="K841">
        <v>1.4618</v>
      </c>
      <c r="L841">
        <v>192.00450000000001</v>
      </c>
      <c r="M841">
        <v>111.3249</v>
      </c>
      <c r="N841">
        <v>81.606899999999996</v>
      </c>
      <c r="O841">
        <v>0.56440000000000001</v>
      </c>
      <c r="P841">
        <v>2.7568999999999999</v>
      </c>
    </row>
    <row r="842" spans="1:16">
      <c r="A842" t="s">
        <v>10283</v>
      </c>
      <c r="B842">
        <v>44</v>
      </c>
      <c r="C842" t="str">
        <f>VLOOKUP(D842,Sheet3!A:B,2,)</f>
        <v>PI221790</v>
      </c>
      <c r="D842">
        <v>876</v>
      </c>
      <c r="E842" t="s">
        <v>3264</v>
      </c>
      <c r="F842" t="s">
        <v>11</v>
      </c>
      <c r="G842">
        <v>1932.9122</v>
      </c>
      <c r="H842" t="s">
        <v>11</v>
      </c>
      <c r="I842" t="s">
        <v>11</v>
      </c>
      <c r="J842">
        <v>81.105400000000003</v>
      </c>
      <c r="K842" t="s">
        <v>11</v>
      </c>
      <c r="L842">
        <v>138.07380000000001</v>
      </c>
      <c r="M842">
        <v>63.375</v>
      </c>
      <c r="N842">
        <v>73.706699999999998</v>
      </c>
      <c r="O842">
        <v>0.45490000000000003</v>
      </c>
      <c r="P842">
        <v>1.8472999999999999</v>
      </c>
    </row>
    <row r="843" spans="1:16">
      <c r="A843" t="s">
        <v>10283</v>
      </c>
      <c r="B843">
        <v>44</v>
      </c>
      <c r="C843" t="str">
        <f>VLOOKUP(D843,Sheet3!A:B,2,)</f>
        <v>PI221794</v>
      </c>
      <c r="D843">
        <v>877</v>
      </c>
      <c r="E843" t="s">
        <v>3265</v>
      </c>
      <c r="F843">
        <v>1749.5974000000001</v>
      </c>
      <c r="G843">
        <v>1798.5383999999999</v>
      </c>
      <c r="H843">
        <v>26.5</v>
      </c>
      <c r="I843">
        <v>80.971199999999996</v>
      </c>
      <c r="J843">
        <v>77.832999999999998</v>
      </c>
      <c r="K843">
        <v>1.78E-2</v>
      </c>
      <c r="L843">
        <v>143.2277</v>
      </c>
      <c r="M843">
        <v>76.1952</v>
      </c>
      <c r="N843">
        <v>67.137100000000004</v>
      </c>
      <c r="O843">
        <v>0.52749999999999997</v>
      </c>
      <c r="P843">
        <v>1.9388000000000001</v>
      </c>
    </row>
    <row r="844" spans="1:16">
      <c r="A844" t="s">
        <v>10283</v>
      </c>
      <c r="B844">
        <v>44</v>
      </c>
      <c r="C844" t="str">
        <f>VLOOKUP(D844,Sheet3!A:B,2,)</f>
        <v>Ames2330</v>
      </c>
      <c r="D844">
        <v>878</v>
      </c>
      <c r="E844" t="s">
        <v>3266</v>
      </c>
      <c r="F844">
        <v>1470.1509000000001</v>
      </c>
      <c r="G844">
        <v>1370.2481</v>
      </c>
      <c r="H844">
        <v>46.8429</v>
      </c>
      <c r="I844">
        <v>68.167699999999996</v>
      </c>
      <c r="J844">
        <v>62.095500000000001</v>
      </c>
      <c r="K844">
        <v>1.6875</v>
      </c>
      <c r="L844">
        <v>132.28620000000001</v>
      </c>
      <c r="M844">
        <v>67.17</v>
      </c>
      <c r="N844">
        <v>66.331900000000005</v>
      </c>
      <c r="O844">
        <v>0.50570000000000004</v>
      </c>
      <c r="P844">
        <v>2.1486999999999998</v>
      </c>
    </row>
    <row r="845" spans="1:16">
      <c r="A845" t="s">
        <v>10283</v>
      </c>
      <c r="B845">
        <v>44</v>
      </c>
      <c r="C845" t="str">
        <f>VLOOKUP(D845,Sheet3!A:B,2,)</f>
        <v>Ames14211</v>
      </c>
      <c r="D845">
        <v>879</v>
      </c>
      <c r="E845" t="s">
        <v>3267</v>
      </c>
      <c r="F845">
        <v>1358.1809000000001</v>
      </c>
      <c r="G845">
        <v>1330.7075</v>
      </c>
      <c r="H845">
        <v>38.396799999999999</v>
      </c>
      <c r="I845">
        <v>65.472300000000004</v>
      </c>
      <c r="J845">
        <v>61.6419</v>
      </c>
      <c r="K845">
        <v>1.1487000000000001</v>
      </c>
      <c r="L845">
        <v>104.27290000000001</v>
      </c>
      <c r="M845">
        <v>49.982799999999997</v>
      </c>
      <c r="N845">
        <v>56.685099999999998</v>
      </c>
      <c r="O845">
        <v>0.46060000000000001</v>
      </c>
      <c r="P845">
        <v>1.7803</v>
      </c>
    </row>
    <row r="846" spans="1:16">
      <c r="A846" t="s">
        <v>10283</v>
      </c>
      <c r="B846">
        <v>44</v>
      </c>
      <c r="C846" t="str">
        <f>VLOOKUP(D846,Sheet3!A:B,2,)</f>
        <v>PI427109</v>
      </c>
      <c r="D846">
        <v>880</v>
      </c>
      <c r="E846" t="s">
        <v>3268</v>
      </c>
      <c r="F846">
        <v>1498.2900999999999</v>
      </c>
      <c r="G846">
        <v>1454.3421000000001</v>
      </c>
      <c r="H846">
        <v>41.2789</v>
      </c>
      <c r="I846">
        <v>72.382999999999996</v>
      </c>
      <c r="J846">
        <v>65.896699999999996</v>
      </c>
      <c r="K846">
        <v>1.4683999999999999</v>
      </c>
      <c r="L846">
        <v>145.7525</v>
      </c>
      <c r="M846">
        <v>69.028700000000001</v>
      </c>
      <c r="N846">
        <v>77.150700000000001</v>
      </c>
      <c r="O846">
        <v>0.47239999999999999</v>
      </c>
      <c r="P846">
        <v>2.2345000000000002</v>
      </c>
    </row>
    <row r="847" spans="1:16">
      <c r="A847" t="s">
        <v>10283</v>
      </c>
      <c r="B847">
        <v>44</v>
      </c>
      <c r="C847" t="str">
        <f>VLOOKUP(D847,Sheet3!A:B,2,)</f>
        <v>PI600958</v>
      </c>
      <c r="D847">
        <v>881</v>
      </c>
      <c r="E847" t="s">
        <v>3269</v>
      </c>
      <c r="F847">
        <v>1454.8703</v>
      </c>
      <c r="G847">
        <v>1472.4103</v>
      </c>
      <c r="H847">
        <v>19.9694</v>
      </c>
      <c r="I847">
        <v>70.100300000000004</v>
      </c>
      <c r="J847">
        <v>66.281199999999998</v>
      </c>
      <c r="K847">
        <v>0.66359999999999997</v>
      </c>
      <c r="L847">
        <v>140.6147</v>
      </c>
      <c r="M847">
        <v>66.6995</v>
      </c>
      <c r="N847">
        <v>74.164299999999997</v>
      </c>
      <c r="O847">
        <v>0.4617</v>
      </c>
      <c r="P847">
        <v>2.2206999999999999</v>
      </c>
    </row>
    <row r="848" spans="1:16">
      <c r="A848" t="s">
        <v>10283</v>
      </c>
      <c r="B848">
        <v>44</v>
      </c>
      <c r="C848" t="str">
        <f>VLOOKUP(D848,Sheet3!A:B,2,)</f>
        <v>PI601037</v>
      </c>
      <c r="D848">
        <v>883</v>
      </c>
      <c r="E848" t="s">
        <v>3270</v>
      </c>
      <c r="F848">
        <v>1495.5735999999999</v>
      </c>
      <c r="G848">
        <v>1476.8824</v>
      </c>
      <c r="H848">
        <v>51.639400000000002</v>
      </c>
      <c r="I848">
        <v>71.494399999999999</v>
      </c>
      <c r="J848">
        <v>66.5154</v>
      </c>
      <c r="K848">
        <v>1.5697000000000001</v>
      </c>
      <c r="L848">
        <v>154.90780000000001</v>
      </c>
      <c r="M848">
        <v>64.937399999999997</v>
      </c>
      <c r="N848">
        <v>87.138900000000007</v>
      </c>
      <c r="O848">
        <v>0.41489999999999999</v>
      </c>
      <c r="P848">
        <v>2.4285000000000001</v>
      </c>
    </row>
    <row r="849" spans="1:16">
      <c r="A849" t="s">
        <v>10283</v>
      </c>
      <c r="B849">
        <v>44</v>
      </c>
      <c r="C849" t="str">
        <f>VLOOKUP(D849,Sheet3!A:B,2,)</f>
        <v>Ames22748</v>
      </c>
      <c r="D849">
        <v>884</v>
      </c>
      <c r="E849" t="s">
        <v>3271</v>
      </c>
      <c r="F849">
        <v>1633.9475</v>
      </c>
      <c r="G849">
        <v>1615.4731999999999</v>
      </c>
      <c r="H849">
        <v>37.116300000000003</v>
      </c>
      <c r="I849">
        <v>76.238600000000005</v>
      </c>
      <c r="J849">
        <v>70.898899999999998</v>
      </c>
      <c r="K849">
        <v>1.2324999999999999</v>
      </c>
      <c r="L849">
        <v>152.10040000000001</v>
      </c>
      <c r="M849">
        <v>61.545699999999997</v>
      </c>
      <c r="N849">
        <v>91.984300000000005</v>
      </c>
      <c r="O849">
        <v>0.3972</v>
      </c>
      <c r="P849">
        <v>2.2360000000000002</v>
      </c>
    </row>
    <row r="850" spans="1:16">
      <c r="A850" t="s">
        <v>10283</v>
      </c>
      <c r="B850">
        <v>44</v>
      </c>
      <c r="C850" t="str">
        <f>VLOOKUP(D850,Sheet3!A:B,2,)</f>
        <v>Ames26799</v>
      </c>
      <c r="D850">
        <v>887</v>
      </c>
      <c r="E850" t="s">
        <v>3272</v>
      </c>
      <c r="F850">
        <v>1745.0889</v>
      </c>
      <c r="G850">
        <v>1736.7936999999999</v>
      </c>
      <c r="H850">
        <v>48.746000000000002</v>
      </c>
      <c r="I850">
        <v>83.747500000000002</v>
      </c>
      <c r="J850">
        <v>76.135900000000007</v>
      </c>
      <c r="K850">
        <v>2.0493999999999999</v>
      </c>
      <c r="L850">
        <v>136.99080000000001</v>
      </c>
      <c r="M850">
        <v>67.906199999999998</v>
      </c>
      <c r="N850">
        <v>70.829899999999995</v>
      </c>
      <c r="O850">
        <v>0.48499999999999999</v>
      </c>
      <c r="P850">
        <v>1.8857999999999999</v>
      </c>
    </row>
    <row r="851" spans="1:16">
      <c r="A851" t="s">
        <v>10283</v>
      </c>
      <c r="B851">
        <v>44</v>
      </c>
      <c r="C851" t="str">
        <f>VLOOKUP(D851,Sheet3!A:B,2,)</f>
        <v>PI550496</v>
      </c>
      <c r="D851">
        <v>888</v>
      </c>
      <c r="E851" t="s">
        <v>3273</v>
      </c>
      <c r="F851">
        <v>1668.7154</v>
      </c>
      <c r="G851">
        <v>1611.5758000000001</v>
      </c>
      <c r="H851">
        <v>64.682599999999994</v>
      </c>
      <c r="I851">
        <v>79.265100000000004</v>
      </c>
      <c r="J851">
        <v>71.800299999999993</v>
      </c>
      <c r="K851">
        <v>2.0788000000000002</v>
      </c>
      <c r="L851">
        <v>155.31200000000001</v>
      </c>
      <c r="M851">
        <v>78.539599999999993</v>
      </c>
      <c r="N851">
        <v>77.443399999999997</v>
      </c>
      <c r="O851">
        <v>0.49480000000000002</v>
      </c>
      <c r="P851">
        <v>2.2483</v>
      </c>
    </row>
    <row r="852" spans="1:16">
      <c r="A852" t="s">
        <v>10283</v>
      </c>
      <c r="B852">
        <v>44</v>
      </c>
      <c r="C852" t="str">
        <f>VLOOKUP(D852,Sheet3!A:B,2,)</f>
        <v>PI550497</v>
      </c>
      <c r="D852">
        <v>889</v>
      </c>
      <c r="E852" t="s">
        <v>3274</v>
      </c>
      <c r="F852">
        <v>1635.7554</v>
      </c>
      <c r="G852">
        <v>1613.4241</v>
      </c>
      <c r="H852">
        <v>65.906400000000005</v>
      </c>
      <c r="I852">
        <v>77.412099999999995</v>
      </c>
      <c r="J852">
        <v>71.41</v>
      </c>
      <c r="K852">
        <v>2.2143000000000002</v>
      </c>
      <c r="L852">
        <v>156.37819999999999</v>
      </c>
      <c r="M852">
        <v>85.708699999999993</v>
      </c>
      <c r="N852">
        <v>70.782499999999999</v>
      </c>
      <c r="O852">
        <v>0.52780000000000005</v>
      </c>
      <c r="P852">
        <v>2.3218000000000001</v>
      </c>
    </row>
    <row r="853" spans="1:16">
      <c r="A853" t="s">
        <v>10283</v>
      </c>
      <c r="B853">
        <v>44</v>
      </c>
      <c r="C853" t="str">
        <f>VLOOKUP(D853,Sheet3!A:B,2,)</f>
        <v>Ames22749</v>
      </c>
      <c r="D853">
        <v>890</v>
      </c>
      <c r="E853" t="s">
        <v>3275</v>
      </c>
      <c r="F853">
        <v>1522.0406</v>
      </c>
      <c r="G853">
        <v>1520.4577999999999</v>
      </c>
      <c r="H853">
        <v>54.816400000000002</v>
      </c>
      <c r="I853">
        <v>72.840100000000007</v>
      </c>
      <c r="J853">
        <v>67.987200000000001</v>
      </c>
      <c r="K853">
        <v>2.0644</v>
      </c>
      <c r="L853">
        <v>159.8509</v>
      </c>
      <c r="M853">
        <v>58.808100000000003</v>
      </c>
      <c r="N853">
        <v>97.567300000000003</v>
      </c>
      <c r="O853">
        <v>0.3569</v>
      </c>
      <c r="P853">
        <v>2.4291</v>
      </c>
    </row>
    <row r="854" spans="1:16">
      <c r="A854" t="s">
        <v>10283</v>
      </c>
      <c r="B854">
        <v>44</v>
      </c>
      <c r="C854" t="str">
        <f>VLOOKUP(D854,Sheet3!A:B,2,)</f>
        <v>PI587127</v>
      </c>
      <c r="D854">
        <v>891</v>
      </c>
      <c r="E854" t="s">
        <v>3276</v>
      </c>
      <c r="F854">
        <v>1487.954</v>
      </c>
      <c r="G854">
        <v>1487.4380000000001</v>
      </c>
      <c r="H854">
        <v>45.828000000000003</v>
      </c>
      <c r="I854">
        <v>72.317700000000002</v>
      </c>
      <c r="J854">
        <v>66.876099999999994</v>
      </c>
      <c r="K854">
        <v>1.7716000000000001</v>
      </c>
      <c r="L854">
        <v>137.4907</v>
      </c>
      <c r="M854">
        <v>69.285899999999998</v>
      </c>
      <c r="N854">
        <v>69.755600000000001</v>
      </c>
      <c r="O854">
        <v>0.50309999999999999</v>
      </c>
      <c r="P854">
        <v>2.1212</v>
      </c>
    </row>
    <row r="855" spans="1:16">
      <c r="A855" t="s">
        <v>10283</v>
      </c>
      <c r="B855">
        <v>44</v>
      </c>
      <c r="C855" t="str">
        <f>VLOOKUP(D855,Sheet3!A:B,2,)</f>
        <v>Ames26800</v>
      </c>
      <c r="D855">
        <v>892</v>
      </c>
      <c r="E855" t="s">
        <v>3277</v>
      </c>
      <c r="F855">
        <v>1584.3251</v>
      </c>
      <c r="G855">
        <v>1589.6841999999999</v>
      </c>
      <c r="H855">
        <v>76.1434</v>
      </c>
      <c r="I855">
        <v>76.724199999999996</v>
      </c>
      <c r="J855">
        <v>70.539699999999996</v>
      </c>
      <c r="K855">
        <v>3.0688</v>
      </c>
      <c r="L855">
        <v>151.429</v>
      </c>
      <c r="M855">
        <v>66.111099999999993</v>
      </c>
      <c r="N855">
        <v>85.625399999999999</v>
      </c>
      <c r="O855">
        <v>0.42109999999999997</v>
      </c>
      <c r="P855">
        <v>2.2736999999999998</v>
      </c>
    </row>
    <row r="856" spans="1:16">
      <c r="A856" t="s">
        <v>10283</v>
      </c>
      <c r="B856">
        <v>44</v>
      </c>
      <c r="C856" t="str">
        <f>VLOOKUP(D856,Sheet3!A:B,2,)</f>
        <v>Ames19318</v>
      </c>
      <c r="D856">
        <v>893</v>
      </c>
      <c r="E856" t="s">
        <v>3278</v>
      </c>
      <c r="F856">
        <v>1589.4187999999999</v>
      </c>
      <c r="G856">
        <v>1609.8094000000001</v>
      </c>
      <c r="H856">
        <v>39.737900000000003</v>
      </c>
      <c r="I856">
        <v>74.324200000000005</v>
      </c>
      <c r="J856">
        <v>71.260900000000007</v>
      </c>
      <c r="K856">
        <v>1.1382000000000001</v>
      </c>
      <c r="L856">
        <v>119.66759999999999</v>
      </c>
      <c r="M856">
        <v>50.355600000000003</v>
      </c>
      <c r="N856">
        <v>71.969899999999996</v>
      </c>
      <c r="O856">
        <v>0.40970000000000001</v>
      </c>
      <c r="P856">
        <v>1.8134999999999999</v>
      </c>
    </row>
    <row r="857" spans="1:16">
      <c r="A857" t="s">
        <v>10283</v>
      </c>
      <c r="B857">
        <v>44</v>
      </c>
      <c r="C857" t="str">
        <f>VLOOKUP(D857,Sheet3!A:B,2,)</f>
        <v>Ames26801</v>
      </c>
      <c r="D857">
        <v>894</v>
      </c>
      <c r="E857" t="s">
        <v>3279</v>
      </c>
      <c r="F857">
        <v>1426.357</v>
      </c>
      <c r="G857">
        <v>1464.3325</v>
      </c>
      <c r="H857">
        <v>32.726399999999998</v>
      </c>
      <c r="I857">
        <v>69.497799999999998</v>
      </c>
      <c r="J857">
        <v>66.110600000000005</v>
      </c>
      <c r="K857">
        <v>0.84009999999999996</v>
      </c>
      <c r="L857">
        <v>132.15600000000001</v>
      </c>
      <c r="M857">
        <v>65.556700000000006</v>
      </c>
      <c r="N857">
        <v>69.680000000000007</v>
      </c>
      <c r="O857">
        <v>0.47149999999999997</v>
      </c>
      <c r="P857">
        <v>2.0779999999999998</v>
      </c>
    </row>
    <row r="858" spans="1:16">
      <c r="A858" t="s">
        <v>10283</v>
      </c>
      <c r="B858">
        <v>44</v>
      </c>
      <c r="C858" t="str">
        <f>VLOOKUP(D858,Sheet3!A:B,2,)</f>
        <v>Ames26802</v>
      </c>
      <c r="D858">
        <v>895</v>
      </c>
      <c r="E858" t="s">
        <v>3280</v>
      </c>
      <c r="F858">
        <v>1545.5939000000001</v>
      </c>
      <c r="G858">
        <v>1521.7203999999999</v>
      </c>
      <c r="H858">
        <v>42.381</v>
      </c>
      <c r="I858">
        <v>71.861400000000003</v>
      </c>
      <c r="J858">
        <v>67.771000000000001</v>
      </c>
      <c r="K858">
        <v>1.6727000000000001</v>
      </c>
      <c r="L858">
        <v>130.0215</v>
      </c>
      <c r="M858">
        <v>72.696399999999997</v>
      </c>
      <c r="N858">
        <v>59.395600000000002</v>
      </c>
      <c r="O858">
        <v>0.56399999999999995</v>
      </c>
      <c r="P858">
        <v>2.0253000000000001</v>
      </c>
    </row>
    <row r="859" spans="1:16">
      <c r="A859" t="s">
        <v>10283</v>
      </c>
      <c r="B859">
        <v>44</v>
      </c>
      <c r="C859" t="str">
        <f>VLOOKUP(D859,Sheet3!A:B,2,)</f>
        <v>Ames22750</v>
      </c>
      <c r="D859">
        <v>896</v>
      </c>
      <c r="E859" t="s">
        <v>3281</v>
      </c>
      <c r="F859">
        <v>1535.3914</v>
      </c>
      <c r="G859">
        <v>1548.0404000000001</v>
      </c>
      <c r="H859">
        <v>25.699300000000001</v>
      </c>
      <c r="I859">
        <v>73.124799999999993</v>
      </c>
      <c r="J859">
        <v>69.367800000000003</v>
      </c>
      <c r="K859">
        <v>0.94330000000000003</v>
      </c>
      <c r="L859">
        <v>132.77619999999999</v>
      </c>
      <c r="M859">
        <v>52.512799999999999</v>
      </c>
      <c r="N859">
        <v>80.015000000000001</v>
      </c>
      <c r="O859">
        <v>0.3952</v>
      </c>
      <c r="P859">
        <v>2.0228999999999999</v>
      </c>
    </row>
    <row r="860" spans="1:16">
      <c r="A860" t="s">
        <v>10283</v>
      </c>
      <c r="B860">
        <v>44</v>
      </c>
      <c r="C860" t="str">
        <f>VLOOKUP(D860,Sheet3!A:B,2,)</f>
        <v>Ames26803</v>
      </c>
      <c r="D860">
        <v>897</v>
      </c>
      <c r="E860" t="s">
        <v>3282</v>
      </c>
      <c r="F860">
        <v>1608.171</v>
      </c>
      <c r="G860">
        <v>1514.4323999999999</v>
      </c>
      <c r="H860">
        <v>99.307400000000001</v>
      </c>
      <c r="I860">
        <v>73.548599999999993</v>
      </c>
      <c r="J860">
        <v>67.492699999999999</v>
      </c>
      <c r="K860">
        <v>3.9070999999999998</v>
      </c>
      <c r="L860">
        <v>119.5359</v>
      </c>
      <c r="M860">
        <v>54.027700000000003</v>
      </c>
      <c r="N860">
        <v>64.280299999999997</v>
      </c>
      <c r="O860">
        <v>0.45340000000000003</v>
      </c>
      <c r="P860">
        <v>1.8259000000000001</v>
      </c>
    </row>
    <row r="861" spans="1:16">
      <c r="A861" t="s">
        <v>10283</v>
      </c>
      <c r="B861">
        <v>44</v>
      </c>
      <c r="C861" t="str">
        <f>VLOOKUP(D861,Sheet3!A:B,2,)</f>
        <v>Ames22751</v>
      </c>
      <c r="D861">
        <v>898</v>
      </c>
      <c r="E861" t="s">
        <v>3283</v>
      </c>
      <c r="F861">
        <v>1524.0551</v>
      </c>
      <c r="G861">
        <v>1536.5498</v>
      </c>
      <c r="H861">
        <v>21.801400000000001</v>
      </c>
      <c r="I861">
        <v>72.996300000000005</v>
      </c>
      <c r="J861">
        <v>69.070899999999995</v>
      </c>
      <c r="K861">
        <v>0.51500000000000001</v>
      </c>
      <c r="L861">
        <v>136.364</v>
      </c>
      <c r="M861">
        <v>72.418999999999997</v>
      </c>
      <c r="N861">
        <v>64.175200000000004</v>
      </c>
      <c r="O861">
        <v>0.52800000000000002</v>
      </c>
      <c r="P861">
        <v>2.0699999999999998</v>
      </c>
    </row>
    <row r="862" spans="1:16">
      <c r="A862" t="s">
        <v>10283</v>
      </c>
      <c r="B862">
        <v>44</v>
      </c>
      <c r="C862" t="str">
        <f>VLOOKUP(D862,Sheet3!A:B,2,)</f>
        <v>NSL197104</v>
      </c>
      <c r="D862">
        <v>899</v>
      </c>
      <c r="E862" t="s">
        <v>3284</v>
      </c>
      <c r="F862">
        <v>1364.8296</v>
      </c>
      <c r="G862">
        <v>1344.2260000000001</v>
      </c>
      <c r="H862">
        <v>72.663600000000002</v>
      </c>
      <c r="I862">
        <v>65.978999999999999</v>
      </c>
      <c r="J862">
        <v>62.373600000000003</v>
      </c>
      <c r="K862">
        <v>2.2185000000000001</v>
      </c>
      <c r="L862">
        <v>131.7252</v>
      </c>
      <c r="M862">
        <v>54.2117</v>
      </c>
      <c r="N862">
        <v>76.691100000000006</v>
      </c>
      <c r="O862">
        <v>0.40060000000000001</v>
      </c>
      <c r="P862">
        <v>2.1747999999999998</v>
      </c>
    </row>
    <row r="863" spans="1:16">
      <c r="A863" t="s">
        <v>10283</v>
      </c>
      <c r="B863">
        <v>44</v>
      </c>
      <c r="C863" t="str">
        <f>VLOOKUP(D863,Sheet3!A:B,2,)</f>
        <v>NSL197105</v>
      </c>
      <c r="D863">
        <v>900</v>
      </c>
      <c r="E863" t="s">
        <v>3285</v>
      </c>
      <c r="F863">
        <v>1720.2681</v>
      </c>
      <c r="G863">
        <v>1729.8014000000001</v>
      </c>
      <c r="H863">
        <v>60.968899999999998</v>
      </c>
      <c r="I863">
        <v>81.507000000000005</v>
      </c>
      <c r="J863">
        <v>75.265699999999995</v>
      </c>
      <c r="K863">
        <v>2.4733999999999998</v>
      </c>
      <c r="L863">
        <v>169.17320000000001</v>
      </c>
      <c r="M863">
        <v>105.8755</v>
      </c>
      <c r="N863">
        <v>65.714600000000004</v>
      </c>
      <c r="O863">
        <v>0.61080000000000001</v>
      </c>
      <c r="P863">
        <v>2.3180000000000001</v>
      </c>
    </row>
    <row r="864" spans="1:16">
      <c r="A864" t="s">
        <v>10283</v>
      </c>
      <c r="B864">
        <v>44</v>
      </c>
      <c r="C864" t="str">
        <f>VLOOKUP(D864,Sheet3!A:B,2,)</f>
        <v>NSL197106</v>
      </c>
      <c r="D864">
        <v>901</v>
      </c>
      <c r="E864" t="s">
        <v>3286</v>
      </c>
      <c r="F864">
        <v>1844.9751000000001</v>
      </c>
      <c r="G864">
        <v>1793.846</v>
      </c>
      <c r="H864">
        <v>58.634500000000003</v>
      </c>
      <c r="I864">
        <v>84.120900000000006</v>
      </c>
      <c r="J864">
        <v>78.270399999999995</v>
      </c>
      <c r="K864">
        <v>1.8106</v>
      </c>
      <c r="L864">
        <v>173.55019999999999</v>
      </c>
      <c r="M864">
        <v>102.8546</v>
      </c>
      <c r="N864">
        <v>71.513400000000004</v>
      </c>
      <c r="O864">
        <v>0.59230000000000005</v>
      </c>
      <c r="P864">
        <v>2.2725</v>
      </c>
    </row>
    <row r="865" spans="1:16">
      <c r="A865" t="s">
        <v>10283</v>
      </c>
      <c r="B865">
        <v>44</v>
      </c>
      <c r="C865" t="str">
        <f>VLOOKUP(D865,Sheet3!A:B,2,)</f>
        <v>Ames22752</v>
      </c>
      <c r="D865">
        <v>902</v>
      </c>
      <c r="E865" t="s">
        <v>3287</v>
      </c>
      <c r="F865">
        <v>1734.3856000000001</v>
      </c>
      <c r="G865">
        <v>1638.9032</v>
      </c>
      <c r="H865">
        <v>24.959299999999999</v>
      </c>
      <c r="I865">
        <v>78.277900000000002</v>
      </c>
      <c r="J865">
        <v>71.338899999999995</v>
      </c>
      <c r="K865">
        <v>0.99</v>
      </c>
      <c r="L865">
        <v>143.98869999999999</v>
      </c>
      <c r="M865">
        <v>68.215900000000005</v>
      </c>
      <c r="N865">
        <v>78.0334</v>
      </c>
      <c r="O865">
        <v>0.45619999999999999</v>
      </c>
      <c r="P865">
        <v>2.0813000000000001</v>
      </c>
    </row>
    <row r="866" spans="1:16">
      <c r="A866" t="s">
        <v>10283</v>
      </c>
      <c r="B866">
        <v>44</v>
      </c>
      <c r="C866" t="str">
        <f>VLOOKUP(D866,Sheet3!A:B,2,)</f>
        <v>Ames26804</v>
      </c>
      <c r="D866">
        <v>903</v>
      </c>
      <c r="E866" t="s">
        <v>3288</v>
      </c>
      <c r="F866">
        <v>1547.2919999999999</v>
      </c>
      <c r="G866">
        <v>1536.1986999999999</v>
      </c>
      <c r="H866">
        <v>39.454999999999998</v>
      </c>
      <c r="I866">
        <v>72.950999999999993</v>
      </c>
      <c r="J866">
        <v>68.457300000000004</v>
      </c>
      <c r="K866">
        <v>1.5482</v>
      </c>
      <c r="L866">
        <v>138.4177</v>
      </c>
      <c r="M866">
        <v>52.534300000000002</v>
      </c>
      <c r="N866">
        <v>87.627700000000004</v>
      </c>
      <c r="O866">
        <v>0.36990000000000001</v>
      </c>
      <c r="P866">
        <v>2.0920000000000001</v>
      </c>
    </row>
    <row r="867" spans="1:16">
      <c r="A867" t="s">
        <v>10283</v>
      </c>
      <c r="B867">
        <v>44</v>
      </c>
      <c r="C867" t="str">
        <f>VLOOKUP(D867,Sheet3!A:B,2,)</f>
        <v>Ames26805</v>
      </c>
      <c r="D867">
        <v>904</v>
      </c>
      <c r="E867" t="s">
        <v>3289</v>
      </c>
      <c r="F867">
        <v>1721.8421000000001</v>
      </c>
      <c r="G867">
        <v>1641.3493000000001</v>
      </c>
      <c r="H867">
        <v>39.485799999999998</v>
      </c>
      <c r="I867">
        <v>77.339699999999993</v>
      </c>
      <c r="J867">
        <v>71.265299999999996</v>
      </c>
      <c r="K867">
        <v>1.0892999999999999</v>
      </c>
      <c r="L867">
        <v>170.4179</v>
      </c>
      <c r="M867">
        <v>85.796099999999996</v>
      </c>
      <c r="N867">
        <v>84.006200000000007</v>
      </c>
      <c r="O867">
        <v>0.49569999999999997</v>
      </c>
      <c r="P867">
        <v>2.4580000000000002</v>
      </c>
    </row>
    <row r="868" spans="1:16">
      <c r="A868" t="s">
        <v>10283</v>
      </c>
      <c r="B868">
        <v>44</v>
      </c>
      <c r="C868" t="str">
        <f>VLOOKUP(D868,Sheet3!A:B,2,)</f>
        <v>Ames22753</v>
      </c>
      <c r="D868">
        <v>905</v>
      </c>
      <c r="E868" t="s">
        <v>3290</v>
      </c>
      <c r="F868">
        <v>1537.5151000000001</v>
      </c>
      <c r="G868">
        <v>1514.8525999999999</v>
      </c>
      <c r="H868">
        <v>38.276899999999998</v>
      </c>
      <c r="I868">
        <v>72.381799999999998</v>
      </c>
      <c r="J868">
        <v>67.871499999999997</v>
      </c>
      <c r="K868">
        <v>1.0130999999999999</v>
      </c>
      <c r="L868">
        <v>157.17089999999999</v>
      </c>
      <c r="M868">
        <v>76.471400000000003</v>
      </c>
      <c r="N868">
        <v>82.644599999999997</v>
      </c>
      <c r="O868">
        <v>0.46960000000000002</v>
      </c>
      <c r="P868">
        <v>2.3763000000000001</v>
      </c>
    </row>
    <row r="869" spans="1:16">
      <c r="A869" t="s">
        <v>10283</v>
      </c>
      <c r="B869">
        <v>44</v>
      </c>
      <c r="C869" t="str">
        <f>VLOOKUP(D869,Sheet3!A:B,2,)</f>
        <v>Ames26806</v>
      </c>
      <c r="D869">
        <v>906</v>
      </c>
      <c r="E869" t="s">
        <v>3291</v>
      </c>
      <c r="F869">
        <v>1773.5962999999999</v>
      </c>
      <c r="G869">
        <v>1742.1178</v>
      </c>
      <c r="H869">
        <v>34.913400000000003</v>
      </c>
      <c r="I869">
        <v>80.353899999999996</v>
      </c>
      <c r="J869">
        <v>74.848600000000005</v>
      </c>
      <c r="K869">
        <v>1.0827</v>
      </c>
      <c r="L869">
        <v>158.58920000000001</v>
      </c>
      <c r="M869">
        <v>75.599800000000002</v>
      </c>
      <c r="N869">
        <v>84.5244</v>
      </c>
      <c r="O869">
        <v>0.46839999999999998</v>
      </c>
      <c r="P869">
        <v>2.1621999999999999</v>
      </c>
    </row>
    <row r="870" spans="1:16">
      <c r="A870" t="s">
        <v>10283</v>
      </c>
      <c r="B870">
        <v>44</v>
      </c>
      <c r="C870" t="str">
        <f>VLOOKUP(D870,Sheet3!A:B,2,)</f>
        <v>Ames26774</v>
      </c>
      <c r="D870">
        <v>907</v>
      </c>
      <c r="E870" t="s">
        <v>3292</v>
      </c>
      <c r="F870">
        <v>1763.6431</v>
      </c>
      <c r="G870">
        <v>1651.2862</v>
      </c>
      <c r="H870">
        <v>126.122</v>
      </c>
      <c r="I870">
        <v>81.325800000000001</v>
      </c>
      <c r="J870">
        <v>72.66</v>
      </c>
      <c r="K870">
        <v>4.8788999999999998</v>
      </c>
      <c r="L870">
        <v>151.61070000000001</v>
      </c>
      <c r="M870">
        <v>80.732900000000001</v>
      </c>
      <c r="N870">
        <v>74.1614</v>
      </c>
      <c r="O870">
        <v>0.53120000000000001</v>
      </c>
      <c r="P870">
        <v>2.1509999999999998</v>
      </c>
    </row>
    <row r="871" spans="1:16">
      <c r="A871" t="s">
        <v>10283</v>
      </c>
      <c r="B871">
        <v>44</v>
      </c>
      <c r="C871" t="str">
        <f>VLOOKUP(D871,Sheet3!A:B,2,)</f>
        <v>Ames26775</v>
      </c>
      <c r="D871">
        <v>908</v>
      </c>
      <c r="E871" t="s">
        <v>3293</v>
      </c>
      <c r="F871">
        <v>1600.5459000000001</v>
      </c>
      <c r="G871">
        <v>1476.8631</v>
      </c>
      <c r="H871">
        <v>75.388199999999998</v>
      </c>
      <c r="I871">
        <v>74.383499999999998</v>
      </c>
      <c r="J871">
        <v>66.75</v>
      </c>
      <c r="K871">
        <v>2.923</v>
      </c>
      <c r="L871">
        <v>140.43360000000001</v>
      </c>
      <c r="M871">
        <v>46.887999999999998</v>
      </c>
      <c r="N871">
        <v>91.654799999999994</v>
      </c>
      <c r="O871">
        <v>0.31940000000000002</v>
      </c>
      <c r="P871">
        <v>2.2038000000000002</v>
      </c>
    </row>
    <row r="872" spans="1:16">
      <c r="A872" t="s">
        <v>10283</v>
      </c>
      <c r="B872">
        <v>44</v>
      </c>
      <c r="C872" t="str">
        <f>VLOOKUP(D872,Sheet3!A:B,2,)</f>
        <v>Ames26783</v>
      </c>
      <c r="D872">
        <v>909</v>
      </c>
      <c r="E872" t="s">
        <v>3294</v>
      </c>
      <c r="F872">
        <v>1588.9228000000001</v>
      </c>
      <c r="G872">
        <v>1526.0715</v>
      </c>
      <c r="H872">
        <v>70.801599999999993</v>
      </c>
      <c r="I872">
        <v>74.077100000000002</v>
      </c>
      <c r="J872">
        <v>68.011499999999998</v>
      </c>
      <c r="K872">
        <v>2.4771000000000001</v>
      </c>
      <c r="L872">
        <v>131.40649999999999</v>
      </c>
      <c r="M872">
        <v>47.598999999999997</v>
      </c>
      <c r="N872">
        <v>82.633899999999997</v>
      </c>
      <c r="O872">
        <v>0.35360000000000003</v>
      </c>
      <c r="P872">
        <v>2.0232000000000001</v>
      </c>
    </row>
    <row r="873" spans="1:16">
      <c r="A873" t="s">
        <v>10283</v>
      </c>
      <c r="B873">
        <v>44</v>
      </c>
      <c r="C873" t="str">
        <f>VLOOKUP(D873,Sheet3!A:B,2,)</f>
        <v>Ames26784</v>
      </c>
      <c r="D873">
        <v>910</v>
      </c>
      <c r="E873" t="s">
        <v>3295</v>
      </c>
      <c r="F873">
        <v>1516.4108000000001</v>
      </c>
      <c r="G873">
        <v>1480.9241</v>
      </c>
      <c r="H873">
        <v>44.841999999999999</v>
      </c>
      <c r="I873">
        <v>71.519199999999998</v>
      </c>
      <c r="J873">
        <v>66.634900000000002</v>
      </c>
      <c r="K873">
        <v>1.5438000000000001</v>
      </c>
      <c r="L873">
        <v>124.1446</v>
      </c>
      <c r="M873">
        <v>64.171199999999999</v>
      </c>
      <c r="N873">
        <v>67.346699999999998</v>
      </c>
      <c r="O873">
        <v>0.49370000000000003</v>
      </c>
      <c r="P873">
        <v>1.9892000000000001</v>
      </c>
    </row>
    <row r="874" spans="1:16">
      <c r="A874" t="s">
        <v>10283</v>
      </c>
      <c r="B874">
        <v>44</v>
      </c>
      <c r="C874" t="str">
        <f>VLOOKUP(D874,Sheet3!A:B,2,)</f>
        <v>Ames26785</v>
      </c>
      <c r="D874">
        <v>911</v>
      </c>
      <c r="E874" t="s">
        <v>3296</v>
      </c>
      <c r="F874">
        <v>1471.3819000000001</v>
      </c>
      <c r="G874">
        <v>1509.9797000000001</v>
      </c>
      <c r="H874">
        <v>20.003599999999999</v>
      </c>
      <c r="I874">
        <v>70.273499999999999</v>
      </c>
      <c r="J874">
        <v>67.435000000000002</v>
      </c>
      <c r="K874">
        <v>0.42430000000000001</v>
      </c>
      <c r="L874">
        <v>142.4348</v>
      </c>
      <c r="M874">
        <v>72.494200000000006</v>
      </c>
      <c r="N874">
        <v>71.264399999999995</v>
      </c>
      <c r="O874">
        <v>0.50109999999999999</v>
      </c>
      <c r="P874">
        <v>2.2012999999999998</v>
      </c>
    </row>
    <row r="875" spans="1:16">
      <c r="A875" t="s">
        <v>10283</v>
      </c>
      <c r="B875">
        <v>44</v>
      </c>
      <c r="C875" t="str">
        <f>VLOOKUP(D875,Sheet3!A:B,2,)</f>
        <v>Ames26786</v>
      </c>
      <c r="D875">
        <v>912</v>
      </c>
      <c r="E875" t="s">
        <v>3297</v>
      </c>
      <c r="F875">
        <v>1543.7208000000001</v>
      </c>
      <c r="G875">
        <v>1556.6529</v>
      </c>
      <c r="H875">
        <v>20.261399999999998</v>
      </c>
      <c r="I875">
        <v>72.989599999999996</v>
      </c>
      <c r="J875">
        <v>69.057100000000005</v>
      </c>
      <c r="K875">
        <v>0.62970000000000004</v>
      </c>
      <c r="L875">
        <v>162.08770000000001</v>
      </c>
      <c r="M875">
        <v>82.0471</v>
      </c>
      <c r="N875">
        <v>80.568100000000001</v>
      </c>
      <c r="O875">
        <v>0.49809999999999999</v>
      </c>
      <c r="P875">
        <v>2.4022000000000001</v>
      </c>
    </row>
    <row r="876" spans="1:16">
      <c r="A876" t="s">
        <v>10283</v>
      </c>
      <c r="B876">
        <v>44</v>
      </c>
      <c r="C876" t="str">
        <f>VLOOKUP(D876,Sheet3!A:B,2,)</f>
        <v>Ames15929</v>
      </c>
      <c r="D876">
        <v>913</v>
      </c>
      <c r="E876" t="s">
        <v>3298</v>
      </c>
      <c r="F876">
        <v>1567.9956</v>
      </c>
      <c r="G876">
        <v>1550.5823</v>
      </c>
      <c r="H876">
        <v>43.382100000000001</v>
      </c>
      <c r="I876">
        <v>73.979799999999997</v>
      </c>
      <c r="J876">
        <v>69.348299999999995</v>
      </c>
      <c r="K876">
        <v>1.5133000000000001</v>
      </c>
      <c r="L876">
        <v>151.8578</v>
      </c>
      <c r="M876">
        <v>77.141199999999998</v>
      </c>
      <c r="N876">
        <v>76.632499999999993</v>
      </c>
      <c r="O876">
        <v>0.50570000000000004</v>
      </c>
      <c r="P876">
        <v>2.2654999999999998</v>
      </c>
    </row>
    <row r="877" spans="1:16">
      <c r="A877" t="s">
        <v>10283</v>
      </c>
      <c r="B877">
        <v>44</v>
      </c>
      <c r="C877" t="str">
        <f>VLOOKUP(D877,Sheet3!A:B,2,)</f>
        <v>Ames26787</v>
      </c>
      <c r="D877">
        <v>914</v>
      </c>
      <c r="E877" t="s">
        <v>3299</v>
      </c>
      <c r="F877">
        <v>1565.1922</v>
      </c>
      <c r="G877">
        <v>1502.4292</v>
      </c>
      <c r="H877">
        <v>48.258800000000001</v>
      </c>
      <c r="I877">
        <v>73.343400000000003</v>
      </c>
      <c r="J877">
        <v>67.872500000000002</v>
      </c>
      <c r="K877">
        <v>1.5824</v>
      </c>
      <c r="L877">
        <v>145.4761</v>
      </c>
      <c r="M877">
        <v>74.640799999999999</v>
      </c>
      <c r="N877">
        <v>71.429100000000005</v>
      </c>
      <c r="O877">
        <v>0.52139999999999997</v>
      </c>
      <c r="P877">
        <v>2.2311999999999999</v>
      </c>
    </row>
    <row r="878" spans="1:16">
      <c r="A878" t="s">
        <v>10283</v>
      </c>
      <c r="B878">
        <v>44</v>
      </c>
      <c r="C878" t="str">
        <f>VLOOKUP(D878,Sheet3!A:B,2,)</f>
        <v>Ames26772</v>
      </c>
      <c r="D878">
        <v>915</v>
      </c>
      <c r="E878" t="s">
        <v>3300</v>
      </c>
      <c r="F878">
        <v>1482.0641000000001</v>
      </c>
      <c r="G878">
        <v>1499.7483</v>
      </c>
      <c r="H878">
        <v>56.236699999999999</v>
      </c>
      <c r="I878">
        <v>71.808300000000003</v>
      </c>
      <c r="J878">
        <v>66.729699999999994</v>
      </c>
      <c r="K878">
        <v>2.1213000000000002</v>
      </c>
      <c r="L878">
        <v>142.1268</v>
      </c>
      <c r="M878">
        <v>59.436199999999999</v>
      </c>
      <c r="N878">
        <v>79.622699999999995</v>
      </c>
      <c r="O878">
        <v>0.42220000000000002</v>
      </c>
      <c r="P878">
        <v>2.1758000000000002</v>
      </c>
    </row>
    <row r="879" spans="1:16">
      <c r="A879" t="s">
        <v>10283</v>
      </c>
      <c r="B879">
        <v>44</v>
      </c>
      <c r="C879" t="str">
        <f>VLOOKUP(D879,Sheet3!A:B,2,)</f>
        <v>Ames26788</v>
      </c>
      <c r="D879">
        <v>916</v>
      </c>
      <c r="E879" t="s">
        <v>3301</v>
      </c>
      <c r="F879">
        <v>1717.367</v>
      </c>
      <c r="G879">
        <v>1692.6371999999999</v>
      </c>
      <c r="H879">
        <v>42.045499999999997</v>
      </c>
      <c r="I879">
        <v>79.877399999999994</v>
      </c>
      <c r="J879">
        <v>74.235399999999998</v>
      </c>
      <c r="K879">
        <v>1.5239</v>
      </c>
      <c r="L879">
        <v>150.97</v>
      </c>
      <c r="M879">
        <v>81.241900000000001</v>
      </c>
      <c r="N879">
        <v>68.680099999999996</v>
      </c>
      <c r="O879">
        <v>0.54069999999999996</v>
      </c>
      <c r="P879">
        <v>2.1303000000000001</v>
      </c>
    </row>
    <row r="880" spans="1:16">
      <c r="A880" t="s">
        <v>10283</v>
      </c>
      <c r="B880">
        <v>44</v>
      </c>
      <c r="C880" t="str">
        <f>VLOOKUP(D880,Sheet3!A:B,2,)</f>
        <v>Ames26789</v>
      </c>
      <c r="D880">
        <v>917</v>
      </c>
      <c r="E880" t="s">
        <v>3302</v>
      </c>
      <c r="F880">
        <v>1691.5102999999999</v>
      </c>
      <c r="G880">
        <v>1715.943</v>
      </c>
      <c r="H880">
        <v>7.7910000000000004</v>
      </c>
      <c r="I880">
        <v>78.114199999999997</v>
      </c>
      <c r="J880">
        <v>74.780199999999994</v>
      </c>
      <c r="K880">
        <v>0.1716</v>
      </c>
      <c r="L880">
        <v>152.89150000000001</v>
      </c>
      <c r="M880">
        <v>76.059700000000007</v>
      </c>
      <c r="N880">
        <v>76.951899999999995</v>
      </c>
      <c r="O880">
        <v>0.504</v>
      </c>
      <c r="P880">
        <v>2.1602000000000001</v>
      </c>
    </row>
    <row r="881" spans="1:16">
      <c r="A881" t="s">
        <v>10283</v>
      </c>
      <c r="B881">
        <v>44</v>
      </c>
      <c r="C881" t="str">
        <f>VLOOKUP(D881,Sheet3!A:B,2,)</f>
        <v>Ames26790</v>
      </c>
      <c r="D881">
        <v>918</v>
      </c>
      <c r="E881" t="s">
        <v>3303</v>
      </c>
      <c r="F881">
        <v>1838.3849</v>
      </c>
      <c r="G881">
        <v>1868.848</v>
      </c>
      <c r="H881">
        <v>71.421599999999998</v>
      </c>
      <c r="I881">
        <v>87.967299999999994</v>
      </c>
      <c r="J881">
        <v>81.469499999999996</v>
      </c>
      <c r="K881">
        <v>3.0949</v>
      </c>
      <c r="L881">
        <v>164.1986</v>
      </c>
      <c r="M881">
        <v>101.6369</v>
      </c>
      <c r="N881">
        <v>65.538799999999995</v>
      </c>
      <c r="O881">
        <v>0.59730000000000005</v>
      </c>
      <c r="P881">
        <v>2.1343000000000001</v>
      </c>
    </row>
    <row r="882" spans="1:16">
      <c r="A882" t="s">
        <v>10283</v>
      </c>
      <c r="B882">
        <v>44</v>
      </c>
      <c r="C882" t="str">
        <f>VLOOKUP(D882,Sheet3!A:B,2,)</f>
        <v>Ames26791</v>
      </c>
      <c r="D882">
        <v>919</v>
      </c>
      <c r="E882" t="s">
        <v>3304</v>
      </c>
      <c r="F882">
        <v>1680.799</v>
      </c>
      <c r="G882">
        <v>1652.4884</v>
      </c>
      <c r="H882">
        <v>56.485700000000001</v>
      </c>
      <c r="I882">
        <v>77.253500000000003</v>
      </c>
      <c r="J882">
        <v>72.327100000000002</v>
      </c>
      <c r="K882">
        <v>2.0556000000000001</v>
      </c>
      <c r="L882">
        <v>151.3596</v>
      </c>
      <c r="M882">
        <v>84.590199999999996</v>
      </c>
      <c r="N882">
        <v>68.408799999999999</v>
      </c>
      <c r="O882">
        <v>0.55069999999999997</v>
      </c>
      <c r="P882">
        <v>2.1511999999999998</v>
      </c>
    </row>
    <row r="883" spans="1:16">
      <c r="A883" t="s">
        <v>10283</v>
      </c>
      <c r="B883">
        <v>44</v>
      </c>
      <c r="C883" t="str">
        <f>VLOOKUP(D883,Sheet3!A:B,2,)</f>
        <v>Ames26792</v>
      </c>
      <c r="D883">
        <v>920</v>
      </c>
      <c r="E883" t="s">
        <v>3305</v>
      </c>
      <c r="F883">
        <v>1973.1285</v>
      </c>
      <c r="G883">
        <v>1865.1975</v>
      </c>
      <c r="H883">
        <v>95.4495</v>
      </c>
      <c r="I883">
        <v>90.404799999999994</v>
      </c>
      <c r="J883">
        <v>80.698999999999998</v>
      </c>
      <c r="K883">
        <v>3.5815999999999999</v>
      </c>
      <c r="L883">
        <v>171.53819999999999</v>
      </c>
      <c r="M883">
        <v>94.542500000000004</v>
      </c>
      <c r="N883">
        <v>76.778099999999995</v>
      </c>
      <c r="O883">
        <v>0.55020000000000002</v>
      </c>
      <c r="P883">
        <v>2.2111000000000001</v>
      </c>
    </row>
    <row r="884" spans="1:16">
      <c r="A884" t="s">
        <v>10283</v>
      </c>
      <c r="B884">
        <v>44</v>
      </c>
      <c r="C884" t="str">
        <f>VLOOKUP(D884,Sheet3!A:B,2,)</f>
        <v>Ames25559</v>
      </c>
      <c r="D884">
        <v>921</v>
      </c>
      <c r="E884" t="s">
        <v>3306</v>
      </c>
      <c r="F884">
        <v>1650.001</v>
      </c>
      <c r="G884">
        <v>1592.5539000000001</v>
      </c>
      <c r="H884">
        <v>74.3005</v>
      </c>
      <c r="I884">
        <v>74.951999999999998</v>
      </c>
      <c r="J884">
        <v>70.370500000000007</v>
      </c>
      <c r="K884">
        <v>2.0701000000000001</v>
      </c>
      <c r="L884">
        <v>126.4153</v>
      </c>
      <c r="M884">
        <v>53.680700000000002</v>
      </c>
      <c r="N884">
        <v>71.865099999999998</v>
      </c>
      <c r="O884">
        <v>0.42120000000000002</v>
      </c>
      <c r="P884">
        <v>1.8935999999999999</v>
      </c>
    </row>
    <row r="885" spans="1:16">
      <c r="A885" t="s">
        <v>10283</v>
      </c>
      <c r="B885">
        <v>44</v>
      </c>
      <c r="C885" t="str">
        <f>VLOOKUP(D885,Sheet3!A:B,2,)</f>
        <v>Ames26793</v>
      </c>
      <c r="D885">
        <v>922</v>
      </c>
      <c r="E885" t="s">
        <v>3307</v>
      </c>
      <c r="F885">
        <v>1539.2326</v>
      </c>
      <c r="G885">
        <v>1544.509</v>
      </c>
      <c r="H885">
        <v>21.946400000000001</v>
      </c>
      <c r="I885">
        <v>72.544799999999995</v>
      </c>
      <c r="J885">
        <v>68.489500000000007</v>
      </c>
      <c r="K885">
        <v>0.73029999999999995</v>
      </c>
      <c r="L885">
        <v>155.90219999999999</v>
      </c>
      <c r="M885">
        <v>74.578199999999995</v>
      </c>
      <c r="N885">
        <v>83.626300000000001</v>
      </c>
      <c r="O885">
        <v>0.46920000000000001</v>
      </c>
      <c r="P885">
        <v>2.3441999999999998</v>
      </c>
    </row>
    <row r="886" spans="1:16">
      <c r="A886" t="s">
        <v>10283</v>
      </c>
      <c r="B886">
        <v>44</v>
      </c>
      <c r="C886" t="str">
        <f>VLOOKUP(D886,Sheet3!A:B,2,)</f>
        <v>Ames26794</v>
      </c>
      <c r="D886">
        <v>923</v>
      </c>
      <c r="E886" t="s">
        <v>3308</v>
      </c>
      <c r="F886">
        <v>1610.2933</v>
      </c>
      <c r="G886">
        <v>1598.0346999999999</v>
      </c>
      <c r="H886">
        <v>45.5137</v>
      </c>
      <c r="I886">
        <v>74.998199999999997</v>
      </c>
      <c r="J886">
        <v>70.679199999999994</v>
      </c>
      <c r="K886">
        <v>1.5052000000000001</v>
      </c>
      <c r="L886">
        <v>127.1812</v>
      </c>
      <c r="M886">
        <v>56.066299999999998</v>
      </c>
      <c r="N886">
        <v>73.048500000000004</v>
      </c>
      <c r="O886">
        <v>0.42649999999999999</v>
      </c>
      <c r="P886">
        <v>1.9140999999999999</v>
      </c>
    </row>
    <row r="887" spans="1:16">
      <c r="A887" t="s">
        <v>10283</v>
      </c>
      <c r="B887">
        <v>44</v>
      </c>
      <c r="C887" t="str">
        <f>VLOOKUP(D887,Sheet3!A:B,2,)</f>
        <v>PI587128</v>
      </c>
      <c r="D887">
        <v>924</v>
      </c>
      <c r="E887" t="s">
        <v>3309</v>
      </c>
      <c r="F887">
        <v>1583.4547</v>
      </c>
      <c r="G887">
        <v>1510.2951</v>
      </c>
      <c r="H887">
        <v>84.688199999999995</v>
      </c>
      <c r="I887">
        <v>74.635000000000005</v>
      </c>
      <c r="J887">
        <v>67.432000000000002</v>
      </c>
      <c r="K887">
        <v>3.4487000000000001</v>
      </c>
      <c r="L887">
        <v>146.8871</v>
      </c>
      <c r="M887">
        <v>58.6175</v>
      </c>
      <c r="N887">
        <v>85.880799999999994</v>
      </c>
      <c r="O887">
        <v>0.39960000000000001</v>
      </c>
      <c r="P887">
        <v>2.2646000000000002</v>
      </c>
    </row>
    <row r="888" spans="1:16">
      <c r="A888" t="s">
        <v>10283</v>
      </c>
      <c r="B888">
        <v>44</v>
      </c>
      <c r="C888" t="str">
        <f>VLOOKUP(D888,Sheet3!A:B,2,)</f>
        <v>PI601610</v>
      </c>
      <c r="D888">
        <v>925</v>
      </c>
      <c r="E888" t="s">
        <v>3310</v>
      </c>
      <c r="F888">
        <v>1421.1953000000001</v>
      </c>
      <c r="G888">
        <v>1434.5523000000001</v>
      </c>
      <c r="H888">
        <v>25.083600000000001</v>
      </c>
      <c r="I888">
        <v>68.956699999999998</v>
      </c>
      <c r="J888">
        <v>64.916399999999996</v>
      </c>
      <c r="K888">
        <v>0.71730000000000005</v>
      </c>
      <c r="L888">
        <v>151.44309999999999</v>
      </c>
      <c r="M888">
        <v>63.627800000000001</v>
      </c>
      <c r="N888">
        <v>84.662499999999994</v>
      </c>
      <c r="O888">
        <v>0.42520000000000002</v>
      </c>
      <c r="P888">
        <v>2.4230999999999998</v>
      </c>
    </row>
    <row r="889" spans="1:16">
      <c r="A889" t="s">
        <v>10283</v>
      </c>
      <c r="B889">
        <v>44</v>
      </c>
      <c r="C889" t="str">
        <f>VLOOKUP(D889,Sheet3!A:B,2,)</f>
        <v>Ames26795</v>
      </c>
      <c r="D889">
        <v>926</v>
      </c>
      <c r="E889" t="s">
        <v>3311</v>
      </c>
      <c r="F889">
        <v>1706.5686000000001</v>
      </c>
      <c r="G889">
        <v>1668.1512</v>
      </c>
      <c r="H889">
        <v>80.360699999999994</v>
      </c>
      <c r="I889">
        <v>78.493399999999994</v>
      </c>
      <c r="J889">
        <v>73.946299999999994</v>
      </c>
      <c r="K889">
        <v>2.2587999999999999</v>
      </c>
      <c r="L889">
        <v>126.9211</v>
      </c>
      <c r="M889">
        <v>55.404699999999998</v>
      </c>
      <c r="N889">
        <v>74.122900000000001</v>
      </c>
      <c r="O889">
        <v>0.42020000000000002</v>
      </c>
      <c r="P889">
        <v>1.8255999999999999</v>
      </c>
    </row>
    <row r="890" spans="1:16">
      <c r="A890" t="s">
        <v>10283</v>
      </c>
      <c r="B890">
        <v>44</v>
      </c>
      <c r="C890" t="str">
        <f>VLOOKUP(D890,Sheet3!A:B,2,)</f>
        <v>Ames27114</v>
      </c>
      <c r="D890">
        <v>927</v>
      </c>
      <c r="E890" t="s">
        <v>3312</v>
      </c>
      <c r="F890">
        <v>1699.2147</v>
      </c>
      <c r="G890">
        <v>1642.3332</v>
      </c>
      <c r="H890">
        <v>31.675000000000001</v>
      </c>
      <c r="I890">
        <v>77.139399999999995</v>
      </c>
      <c r="J890">
        <v>72.490700000000004</v>
      </c>
      <c r="K890">
        <v>0.76370000000000005</v>
      </c>
      <c r="L890">
        <v>164.9881</v>
      </c>
      <c r="M890">
        <v>87.637600000000006</v>
      </c>
      <c r="N890">
        <v>78.190399999999997</v>
      </c>
      <c r="O890">
        <v>0.52690000000000003</v>
      </c>
      <c r="P890">
        <v>2.4451999999999998</v>
      </c>
    </row>
    <row r="891" spans="1:16">
      <c r="A891" t="s">
        <v>10283</v>
      </c>
      <c r="B891">
        <v>44</v>
      </c>
      <c r="C891" t="str">
        <f>VLOOKUP(D891,Sheet3!A:B,2,)</f>
        <v>Ames26796</v>
      </c>
      <c r="D891">
        <v>928</v>
      </c>
      <c r="E891" t="s">
        <v>3313</v>
      </c>
      <c r="F891">
        <v>1599.4408000000001</v>
      </c>
      <c r="G891">
        <v>1561.8259</v>
      </c>
      <c r="H891">
        <v>66.980599999999995</v>
      </c>
      <c r="I891">
        <v>75.436999999999998</v>
      </c>
      <c r="J891">
        <v>68.927199999999999</v>
      </c>
      <c r="K891">
        <v>2.5998000000000001</v>
      </c>
      <c r="L891">
        <v>151.4007</v>
      </c>
      <c r="M891">
        <v>73.153700000000001</v>
      </c>
      <c r="N891">
        <v>80.971599999999995</v>
      </c>
      <c r="O891">
        <v>0.45760000000000001</v>
      </c>
      <c r="P891">
        <v>2.2715000000000001</v>
      </c>
    </row>
    <row r="892" spans="1:16">
      <c r="A892" t="s">
        <v>10283</v>
      </c>
      <c r="B892">
        <v>44</v>
      </c>
      <c r="C892" t="str">
        <f>VLOOKUP(D892,Sheet3!A:B,2,)</f>
        <v>Ames19319</v>
      </c>
      <c r="D892">
        <v>930</v>
      </c>
      <c r="E892" t="s">
        <v>3314</v>
      </c>
      <c r="F892">
        <v>1591.9871000000001</v>
      </c>
      <c r="G892">
        <v>1586.3551</v>
      </c>
      <c r="H892">
        <v>67.989699999999999</v>
      </c>
      <c r="I892">
        <v>76.803100000000001</v>
      </c>
      <c r="J892">
        <v>70.832899999999995</v>
      </c>
      <c r="K892">
        <v>2.7389000000000001</v>
      </c>
      <c r="L892">
        <v>136.4836</v>
      </c>
      <c r="M892">
        <v>55.278100000000002</v>
      </c>
      <c r="N892">
        <v>83.712199999999996</v>
      </c>
      <c r="O892">
        <v>0.4037</v>
      </c>
      <c r="P892">
        <v>2.0356000000000001</v>
      </c>
    </row>
    <row r="893" spans="1:16">
      <c r="A893" t="s">
        <v>10283</v>
      </c>
      <c r="B893">
        <v>44</v>
      </c>
      <c r="C893" t="str">
        <f>VLOOKUP(D893,Sheet3!A:B,2,)</f>
        <v>Ames26797</v>
      </c>
      <c r="D893">
        <v>931</v>
      </c>
      <c r="E893" t="s">
        <v>3315</v>
      </c>
      <c r="F893">
        <v>1615.6949</v>
      </c>
      <c r="G893">
        <v>1597.4467999999999</v>
      </c>
      <c r="H893">
        <v>60.020099999999999</v>
      </c>
      <c r="I893">
        <v>76.038799999999995</v>
      </c>
      <c r="J893">
        <v>71.107200000000006</v>
      </c>
      <c r="K893">
        <v>1.6695</v>
      </c>
      <c r="L893">
        <v>147.91499999999999</v>
      </c>
      <c r="M893">
        <v>75.221800000000002</v>
      </c>
      <c r="N893">
        <v>74.718100000000007</v>
      </c>
      <c r="O893">
        <v>0.498</v>
      </c>
      <c r="P893">
        <v>2.1526999999999998</v>
      </c>
    </row>
    <row r="894" spans="1:16">
      <c r="A894" t="s">
        <v>10283</v>
      </c>
      <c r="B894">
        <v>44</v>
      </c>
      <c r="C894" t="str">
        <f>VLOOKUP(D894,Sheet3!A:B,2,)</f>
        <v>Ames26798</v>
      </c>
      <c r="D894">
        <v>932</v>
      </c>
      <c r="E894" t="s">
        <v>3316</v>
      </c>
      <c r="F894">
        <v>1543.4032</v>
      </c>
      <c r="G894">
        <v>1521.1593</v>
      </c>
      <c r="H894">
        <v>44.362299999999998</v>
      </c>
      <c r="I894">
        <v>74.826499999999996</v>
      </c>
      <c r="J894">
        <v>68.412700000000001</v>
      </c>
      <c r="K894">
        <v>1.4504999999999999</v>
      </c>
      <c r="L894">
        <v>123.57</v>
      </c>
      <c r="M894">
        <v>61.674999999999997</v>
      </c>
      <c r="N894">
        <v>62.4955</v>
      </c>
      <c r="O894">
        <v>0.51049999999999995</v>
      </c>
      <c r="P894">
        <v>1.8761000000000001</v>
      </c>
    </row>
    <row r="895" spans="1:16">
      <c r="A895" t="s">
        <v>10283</v>
      </c>
      <c r="B895">
        <v>44</v>
      </c>
      <c r="C895" t="str">
        <f>VLOOKUP(D895,Sheet3!A:B,2,)</f>
        <v>PI641242</v>
      </c>
      <c r="D895">
        <v>933</v>
      </c>
      <c r="E895" t="s">
        <v>3317</v>
      </c>
      <c r="F895">
        <v>1613.5618999999999</v>
      </c>
      <c r="G895">
        <v>1552.2670000000001</v>
      </c>
      <c r="H895">
        <v>70.003900000000002</v>
      </c>
      <c r="I895">
        <v>75.659499999999994</v>
      </c>
      <c r="J895">
        <v>68.670299999999997</v>
      </c>
      <c r="K895">
        <v>2.3805999999999998</v>
      </c>
      <c r="L895">
        <v>167.80260000000001</v>
      </c>
      <c r="M895">
        <v>78.525099999999995</v>
      </c>
      <c r="N895">
        <v>88.489900000000006</v>
      </c>
      <c r="O895">
        <v>0.45669999999999999</v>
      </c>
      <c r="P895">
        <v>2.5476999999999999</v>
      </c>
    </row>
    <row r="896" spans="1:16">
      <c r="A896" t="s">
        <v>10283</v>
      </c>
      <c r="B896">
        <v>44</v>
      </c>
      <c r="C896" t="str">
        <f>VLOOKUP(D896,Sheet3!A:B,2,)</f>
        <v>PI459078</v>
      </c>
      <c r="D896">
        <v>934</v>
      </c>
      <c r="E896" t="s">
        <v>3318</v>
      </c>
      <c r="F896">
        <v>1729.7632000000001</v>
      </c>
      <c r="G896">
        <v>1687.2275999999999</v>
      </c>
      <c r="H896">
        <v>40.415100000000002</v>
      </c>
      <c r="I896">
        <v>79.589600000000004</v>
      </c>
      <c r="J896">
        <v>73.982299999999995</v>
      </c>
      <c r="K896">
        <v>1.4610000000000001</v>
      </c>
      <c r="L896">
        <v>155.53980000000001</v>
      </c>
      <c r="M896">
        <v>99.009399999999999</v>
      </c>
      <c r="N896">
        <v>56.3018</v>
      </c>
      <c r="O896">
        <v>0.64219999999999999</v>
      </c>
      <c r="P896">
        <v>2.1993</v>
      </c>
    </row>
    <row r="897" spans="1:16">
      <c r="A897" t="s">
        <v>10283</v>
      </c>
      <c r="B897">
        <v>44</v>
      </c>
      <c r="C897" t="str">
        <f>VLOOKUP(D897,Sheet3!A:B,2,)</f>
        <v>Ames2337</v>
      </c>
      <c r="D897">
        <v>935</v>
      </c>
      <c r="E897" t="s">
        <v>3319</v>
      </c>
      <c r="F897">
        <v>1527.9389000000001</v>
      </c>
      <c r="G897">
        <v>1505.4640999999999</v>
      </c>
      <c r="H897">
        <v>39.107500000000002</v>
      </c>
      <c r="I897">
        <v>71.9499</v>
      </c>
      <c r="J897">
        <v>67.412800000000004</v>
      </c>
      <c r="K897">
        <v>1.2178</v>
      </c>
      <c r="L897">
        <v>129.72</v>
      </c>
      <c r="M897">
        <v>68.074399999999997</v>
      </c>
      <c r="N897">
        <v>63.803400000000003</v>
      </c>
      <c r="O897">
        <v>0.51819999999999999</v>
      </c>
      <c r="P897">
        <v>2.0363000000000002</v>
      </c>
    </row>
    <row r="898" spans="1:16">
      <c r="A898" t="s">
        <v>10283</v>
      </c>
      <c r="B898">
        <v>44</v>
      </c>
      <c r="C898" t="str">
        <f>VLOOKUP(D898,Sheet3!A:B,2,)</f>
        <v>PI405714</v>
      </c>
      <c r="D898">
        <v>936</v>
      </c>
      <c r="E898" t="s">
        <v>3320</v>
      </c>
      <c r="F898">
        <v>1441.7315000000001</v>
      </c>
      <c r="G898">
        <v>1441.2465</v>
      </c>
      <c r="H898">
        <v>91.9773</v>
      </c>
      <c r="I898">
        <v>68.635599999999997</v>
      </c>
      <c r="J898">
        <v>65.586500000000001</v>
      </c>
      <c r="K898">
        <v>3.0306999999999999</v>
      </c>
      <c r="L898">
        <v>177.9392</v>
      </c>
      <c r="M898">
        <v>85.084000000000003</v>
      </c>
      <c r="N898">
        <v>92.284400000000005</v>
      </c>
      <c r="O898">
        <v>0.48039999999999999</v>
      </c>
      <c r="P898">
        <v>2.8285999999999998</v>
      </c>
    </row>
    <row r="899" spans="1:16">
      <c r="A899" t="s">
        <v>10283</v>
      </c>
      <c r="B899">
        <v>44</v>
      </c>
      <c r="C899" t="str">
        <f>VLOOKUP(D899,Sheet3!A:B,2,)</f>
        <v>Ames2339</v>
      </c>
      <c r="D899">
        <v>937</v>
      </c>
      <c r="E899" t="s">
        <v>3321</v>
      </c>
      <c r="F899">
        <v>1697.1611</v>
      </c>
      <c r="G899">
        <v>1664.3167000000001</v>
      </c>
      <c r="H899">
        <v>25.134899999999998</v>
      </c>
      <c r="I899">
        <v>75.169300000000007</v>
      </c>
      <c r="J899">
        <v>72.393199999999993</v>
      </c>
      <c r="K899">
        <v>0.60619999999999996</v>
      </c>
      <c r="L899">
        <v>165.5607</v>
      </c>
      <c r="M899">
        <v>84.358099999999993</v>
      </c>
      <c r="N899">
        <v>80.450199999999995</v>
      </c>
      <c r="O899">
        <v>0.51339999999999997</v>
      </c>
      <c r="P899">
        <v>2.3653</v>
      </c>
    </row>
    <row r="900" spans="1:16">
      <c r="A900" t="s">
        <v>10283</v>
      </c>
      <c r="B900">
        <v>44</v>
      </c>
      <c r="C900" t="str">
        <f>VLOOKUP(D900,Sheet3!A:B,2,)</f>
        <v>PI459080</v>
      </c>
      <c r="D900">
        <v>938</v>
      </c>
      <c r="E900" t="s">
        <v>3322</v>
      </c>
      <c r="F900">
        <v>1564.0473999999999</v>
      </c>
      <c r="G900">
        <v>1556.0441000000001</v>
      </c>
      <c r="H900">
        <v>45.045699999999997</v>
      </c>
      <c r="I900">
        <v>73.136300000000006</v>
      </c>
      <c r="J900">
        <v>68.742599999999996</v>
      </c>
      <c r="K900">
        <v>1.5595000000000001</v>
      </c>
      <c r="L900">
        <v>123.0427</v>
      </c>
      <c r="M900">
        <v>72.924999999999997</v>
      </c>
      <c r="N900">
        <v>56.116900000000001</v>
      </c>
      <c r="O900">
        <v>0.57720000000000005</v>
      </c>
      <c r="P900">
        <v>1.9085000000000001</v>
      </c>
    </row>
    <row r="901" spans="1:16">
      <c r="A901" t="s">
        <v>10283</v>
      </c>
      <c r="B901">
        <v>44</v>
      </c>
      <c r="C901" t="str">
        <f>VLOOKUP(D901,Sheet3!A:B,2,)</f>
        <v>NSL30864</v>
      </c>
      <c r="D901">
        <v>939</v>
      </c>
      <c r="E901" t="s">
        <v>3323</v>
      </c>
      <c r="F901">
        <v>1561.3551</v>
      </c>
      <c r="G901">
        <v>1545.558</v>
      </c>
      <c r="H901">
        <v>48.921999999999997</v>
      </c>
      <c r="I901">
        <v>73.521799999999999</v>
      </c>
      <c r="J901">
        <v>68.834900000000005</v>
      </c>
      <c r="K901">
        <v>1.4884999999999999</v>
      </c>
      <c r="L901">
        <v>133.23410000000001</v>
      </c>
      <c r="M901">
        <v>68.1327</v>
      </c>
      <c r="N901">
        <v>68.650999999999996</v>
      </c>
      <c r="O901">
        <v>0.4788</v>
      </c>
      <c r="P901">
        <v>2.0345</v>
      </c>
    </row>
    <row r="902" spans="1:16">
      <c r="A902" t="s">
        <v>10283</v>
      </c>
      <c r="B902">
        <v>44</v>
      </c>
      <c r="C902" t="str">
        <f>VLOOKUP(D902,Sheet3!A:B,2,)</f>
        <v>NSL65871</v>
      </c>
      <c r="D902">
        <v>940</v>
      </c>
      <c r="E902" t="s">
        <v>3324</v>
      </c>
      <c r="F902">
        <v>1549.0827999999999</v>
      </c>
      <c r="G902">
        <v>1531.4186</v>
      </c>
      <c r="H902">
        <v>52.375</v>
      </c>
      <c r="I902">
        <v>70.835800000000006</v>
      </c>
      <c r="J902">
        <v>68.016800000000003</v>
      </c>
      <c r="K902">
        <v>1.2642</v>
      </c>
      <c r="L902">
        <v>131.11529999999999</v>
      </c>
      <c r="M902">
        <v>58.4206</v>
      </c>
      <c r="N902">
        <v>74.793899999999994</v>
      </c>
      <c r="O902">
        <v>0.43080000000000002</v>
      </c>
      <c r="P902">
        <v>2.0125000000000002</v>
      </c>
    </row>
    <row r="903" spans="1:16">
      <c r="A903" t="s">
        <v>10283</v>
      </c>
      <c r="B903">
        <v>44</v>
      </c>
      <c r="C903" t="str">
        <f>VLOOKUP(D903,Sheet3!A:B,2,)</f>
        <v>Ames24589</v>
      </c>
      <c r="D903">
        <v>941</v>
      </c>
      <c r="E903" t="s">
        <v>3325</v>
      </c>
      <c r="F903">
        <v>1752.9349999999999</v>
      </c>
      <c r="G903">
        <v>1729.2636</v>
      </c>
      <c r="H903">
        <v>31.492100000000001</v>
      </c>
      <c r="I903">
        <v>79.095299999999995</v>
      </c>
      <c r="J903">
        <v>75.263599999999997</v>
      </c>
      <c r="K903">
        <v>1.0457000000000001</v>
      </c>
      <c r="L903">
        <v>165.83949999999999</v>
      </c>
      <c r="M903">
        <v>100.5639</v>
      </c>
      <c r="N903">
        <v>68.859899999999996</v>
      </c>
      <c r="O903">
        <v>0.58409999999999995</v>
      </c>
      <c r="P903">
        <v>2.2793999999999999</v>
      </c>
    </row>
    <row r="904" spans="1:16">
      <c r="A904" t="s">
        <v>10283</v>
      </c>
      <c r="B904">
        <v>44</v>
      </c>
      <c r="C904" t="str">
        <f>VLOOKUP(D904,Sheet3!A:B,2,)</f>
        <v>Ames24590</v>
      </c>
      <c r="D904">
        <v>942</v>
      </c>
      <c r="E904" t="s">
        <v>3326</v>
      </c>
      <c r="F904">
        <v>1634.1086</v>
      </c>
      <c r="G904">
        <v>1531.3686</v>
      </c>
      <c r="H904">
        <v>96.542599999999993</v>
      </c>
      <c r="I904">
        <v>75.311000000000007</v>
      </c>
      <c r="J904">
        <v>68.512200000000007</v>
      </c>
      <c r="K904">
        <v>3.4184999999999999</v>
      </c>
      <c r="L904">
        <v>146.24010000000001</v>
      </c>
      <c r="M904">
        <v>69.413700000000006</v>
      </c>
      <c r="N904">
        <v>78.861400000000003</v>
      </c>
      <c r="O904">
        <v>0.46100000000000002</v>
      </c>
      <c r="P904">
        <v>2.2298</v>
      </c>
    </row>
    <row r="905" spans="1:16">
      <c r="A905" t="s">
        <v>10283</v>
      </c>
      <c r="B905">
        <v>44</v>
      </c>
      <c r="C905" t="str">
        <f>VLOOKUP(D905,Sheet3!A:B,2,)</f>
        <v>Ames22028</v>
      </c>
      <c r="D905">
        <v>943</v>
      </c>
      <c r="E905" t="s">
        <v>3327</v>
      </c>
      <c r="F905">
        <v>1311.6940999999999</v>
      </c>
      <c r="G905">
        <v>1349.5435</v>
      </c>
      <c r="H905">
        <v>-25.3569</v>
      </c>
      <c r="I905">
        <v>66.498099999999994</v>
      </c>
      <c r="J905">
        <v>62.0807</v>
      </c>
      <c r="K905">
        <v>-0.63719999999999999</v>
      </c>
      <c r="L905">
        <v>107.4999</v>
      </c>
      <c r="M905">
        <v>39.285699999999999</v>
      </c>
      <c r="N905">
        <v>68.782799999999995</v>
      </c>
      <c r="O905">
        <v>0.34749999999999998</v>
      </c>
      <c r="P905">
        <v>1.8406</v>
      </c>
    </row>
    <row r="906" spans="1:16">
      <c r="A906" t="s">
        <v>10283</v>
      </c>
      <c r="B906">
        <v>44</v>
      </c>
      <c r="C906" t="str">
        <f>VLOOKUP(D906,Sheet3!A:B,2,)</f>
        <v>Ames22029</v>
      </c>
      <c r="D906">
        <v>944</v>
      </c>
      <c r="E906" t="s">
        <v>3328</v>
      </c>
      <c r="F906">
        <v>1275.9557</v>
      </c>
      <c r="G906">
        <v>1267.7560000000001</v>
      </c>
      <c r="H906">
        <v>39.476700000000001</v>
      </c>
      <c r="I906">
        <v>62.793199999999999</v>
      </c>
      <c r="J906">
        <v>59.264800000000001</v>
      </c>
      <c r="K906">
        <v>1.2706</v>
      </c>
      <c r="L906">
        <v>95.310100000000006</v>
      </c>
      <c r="M906">
        <v>24.601299999999998</v>
      </c>
      <c r="N906">
        <v>70.197699999999998</v>
      </c>
      <c r="O906">
        <v>0.2465</v>
      </c>
      <c r="P906">
        <v>1.7230000000000001</v>
      </c>
    </row>
    <row r="907" spans="1:16">
      <c r="A907" t="s">
        <v>10283</v>
      </c>
      <c r="B907">
        <v>44</v>
      </c>
      <c r="C907" t="str">
        <f>VLOOKUP(D907,Sheet3!A:B,2,)</f>
        <v>NSL75970</v>
      </c>
      <c r="D907">
        <v>945</v>
      </c>
      <c r="E907" t="s">
        <v>3329</v>
      </c>
      <c r="F907">
        <v>1659.0195000000001</v>
      </c>
      <c r="G907">
        <v>1657.9214999999999</v>
      </c>
      <c r="H907">
        <v>21.325199999999999</v>
      </c>
      <c r="I907">
        <v>75.746799999999993</v>
      </c>
      <c r="J907">
        <v>72.671999999999997</v>
      </c>
      <c r="K907">
        <v>0.4929</v>
      </c>
      <c r="L907">
        <v>132.34289999999999</v>
      </c>
      <c r="M907">
        <v>82.540400000000005</v>
      </c>
      <c r="N907">
        <v>54.654600000000002</v>
      </c>
      <c r="O907">
        <v>0.61439999999999995</v>
      </c>
      <c r="P907">
        <v>1.9278</v>
      </c>
    </row>
    <row r="908" spans="1:16">
      <c r="A908" t="s">
        <v>10283</v>
      </c>
      <c r="B908">
        <v>44</v>
      </c>
      <c r="C908" t="str">
        <f>VLOOKUP(D908,Sheet3!A:B,2,)</f>
        <v>Ames22031</v>
      </c>
      <c r="D908">
        <v>946</v>
      </c>
      <c r="E908" t="s">
        <v>3330</v>
      </c>
      <c r="F908">
        <v>1315.6204</v>
      </c>
      <c r="G908">
        <v>1341.0926999999999</v>
      </c>
      <c r="H908">
        <v>52.205100000000002</v>
      </c>
      <c r="I908">
        <v>65.489699999999999</v>
      </c>
      <c r="J908">
        <v>62.348999999999997</v>
      </c>
      <c r="K908">
        <v>1.9495</v>
      </c>
      <c r="L908">
        <v>109.72799999999999</v>
      </c>
      <c r="M908">
        <v>42.912500000000001</v>
      </c>
      <c r="N908">
        <v>65.883700000000005</v>
      </c>
      <c r="O908">
        <v>0.377</v>
      </c>
      <c r="P908">
        <v>1.7932999999999999</v>
      </c>
    </row>
    <row r="909" spans="1:16">
      <c r="A909" t="s">
        <v>10283</v>
      </c>
      <c r="B909">
        <v>44</v>
      </c>
      <c r="C909" t="str">
        <f>VLOOKUP(D909,Sheet3!A:B,2,)</f>
        <v>NSL75971</v>
      </c>
      <c r="D909">
        <v>947</v>
      </c>
      <c r="E909" t="s">
        <v>3331</v>
      </c>
      <c r="F909">
        <v>1622.731</v>
      </c>
      <c r="G909">
        <v>1642.3792000000001</v>
      </c>
      <c r="H909">
        <v>42.872</v>
      </c>
      <c r="I909">
        <v>74.878100000000003</v>
      </c>
      <c r="J909">
        <v>72.176199999999994</v>
      </c>
      <c r="K909">
        <v>1.2412000000000001</v>
      </c>
      <c r="L909">
        <v>142.0669</v>
      </c>
      <c r="M909">
        <v>78.781000000000006</v>
      </c>
      <c r="N909">
        <v>64.940200000000004</v>
      </c>
      <c r="O909">
        <v>0.54339999999999999</v>
      </c>
      <c r="P909">
        <v>2.0764</v>
      </c>
    </row>
    <row r="910" spans="1:16">
      <c r="A910" t="s">
        <v>10283</v>
      </c>
      <c r="B910">
        <v>44</v>
      </c>
      <c r="C910" t="str">
        <f>VLOOKUP(D910,Sheet3!A:B,2,)</f>
        <v>Ames22025</v>
      </c>
      <c r="D910">
        <v>948</v>
      </c>
      <c r="E910" t="s">
        <v>3332</v>
      </c>
      <c r="F910">
        <v>1415.729</v>
      </c>
      <c r="G910">
        <v>1367.0677000000001</v>
      </c>
      <c r="H910">
        <v>80.244100000000003</v>
      </c>
      <c r="I910">
        <v>67.316100000000006</v>
      </c>
      <c r="J910">
        <v>62.256</v>
      </c>
      <c r="K910">
        <v>2.9041999999999999</v>
      </c>
      <c r="L910">
        <v>127.61150000000001</v>
      </c>
      <c r="M910">
        <v>39.087200000000003</v>
      </c>
      <c r="N910">
        <v>86.812799999999996</v>
      </c>
      <c r="O910">
        <v>0.31530000000000002</v>
      </c>
      <c r="P910">
        <v>2.1341999999999999</v>
      </c>
    </row>
    <row r="911" spans="1:16">
      <c r="A911" t="s">
        <v>10283</v>
      </c>
      <c r="B911">
        <v>44</v>
      </c>
      <c r="C911" t="str">
        <f>VLOOKUP(D911,Sheet3!A:B,2,)</f>
        <v>NSL75977</v>
      </c>
      <c r="D911">
        <v>949</v>
      </c>
      <c r="E911" t="s">
        <v>3333</v>
      </c>
      <c r="F911">
        <v>1529.5878</v>
      </c>
      <c r="G911">
        <v>1604.9135000000001</v>
      </c>
      <c r="H911">
        <v>34.748199999999997</v>
      </c>
      <c r="I911">
        <v>73.514399999999995</v>
      </c>
      <c r="J911">
        <v>71.167900000000003</v>
      </c>
      <c r="K911">
        <v>1.0267999999999999</v>
      </c>
      <c r="L911">
        <v>131.9083</v>
      </c>
      <c r="M911">
        <v>75.934299999999993</v>
      </c>
      <c r="N911">
        <v>60.469200000000001</v>
      </c>
      <c r="O911">
        <v>0.55579999999999996</v>
      </c>
      <c r="P911">
        <v>1.9714</v>
      </c>
    </row>
    <row r="912" spans="1:16">
      <c r="A912" t="s">
        <v>10283</v>
      </c>
      <c r="B912">
        <v>44</v>
      </c>
      <c r="C912" t="str">
        <f>VLOOKUP(D912,Sheet3!A:B,2,)</f>
        <v>Ames22030</v>
      </c>
      <c r="D912">
        <v>950</v>
      </c>
      <c r="E912" t="s">
        <v>3334</v>
      </c>
      <c r="F912">
        <v>1441.7353000000001</v>
      </c>
      <c r="G912">
        <v>1377.0663</v>
      </c>
      <c r="H912">
        <v>113.9909</v>
      </c>
      <c r="I912">
        <v>68.740600000000001</v>
      </c>
      <c r="J912">
        <v>63.393999999999998</v>
      </c>
      <c r="K912">
        <v>3.9809000000000001</v>
      </c>
      <c r="L912">
        <v>108.3588</v>
      </c>
      <c r="M912">
        <v>46.739600000000003</v>
      </c>
      <c r="N912">
        <v>65.866299999999995</v>
      </c>
      <c r="O912">
        <v>0.44569999999999999</v>
      </c>
      <c r="P912">
        <v>1.8373999999999999</v>
      </c>
    </row>
    <row r="913" spans="1:16">
      <c r="A913" t="s">
        <v>10283</v>
      </c>
      <c r="B913">
        <v>44</v>
      </c>
      <c r="C913" t="str">
        <f>VLOOKUP(D913,Sheet3!A:B,2,)</f>
        <v>PI601565</v>
      </c>
      <c r="D913">
        <v>951</v>
      </c>
      <c r="E913" t="s">
        <v>3335</v>
      </c>
      <c r="F913">
        <v>1451.9336000000001</v>
      </c>
      <c r="G913">
        <v>1424.7429</v>
      </c>
      <c r="H913">
        <v>22.6374</v>
      </c>
      <c r="I913">
        <v>67.230400000000003</v>
      </c>
      <c r="J913">
        <v>64.245800000000003</v>
      </c>
      <c r="K913">
        <v>0.73909999999999998</v>
      </c>
      <c r="L913">
        <v>152.90260000000001</v>
      </c>
      <c r="M913">
        <v>76.507800000000003</v>
      </c>
      <c r="N913">
        <v>75.478899999999996</v>
      </c>
      <c r="O913">
        <v>0.49690000000000001</v>
      </c>
      <c r="P913">
        <v>2.4026000000000001</v>
      </c>
    </row>
    <row r="914" spans="1:16">
      <c r="A914" t="s">
        <v>10283</v>
      </c>
      <c r="B914">
        <v>44</v>
      </c>
      <c r="C914" t="str">
        <f>VLOOKUP(D914,Sheet3!A:B,2,)</f>
        <v>Ames27444</v>
      </c>
      <c r="D914">
        <v>952</v>
      </c>
      <c r="E914" t="s">
        <v>3336</v>
      </c>
      <c r="F914">
        <v>1502.5907999999999</v>
      </c>
      <c r="G914">
        <v>1485.6986999999999</v>
      </c>
      <c r="H914">
        <v>59.160299999999999</v>
      </c>
      <c r="I914">
        <v>71.054299999999998</v>
      </c>
      <c r="J914">
        <v>66.428799999999995</v>
      </c>
      <c r="K914">
        <v>2.3967999999999998</v>
      </c>
      <c r="L914">
        <v>130.13759999999999</v>
      </c>
      <c r="M914">
        <v>52.637799999999999</v>
      </c>
      <c r="N914">
        <v>76.064700000000002</v>
      </c>
      <c r="O914">
        <v>0.41160000000000002</v>
      </c>
      <c r="P914">
        <v>2.0623999999999998</v>
      </c>
    </row>
    <row r="915" spans="1:16">
      <c r="A915" t="s">
        <v>10283</v>
      </c>
      <c r="B915">
        <v>44</v>
      </c>
      <c r="C915" t="str">
        <f>VLOOKUP(D915,Sheet3!A:B,2,)</f>
        <v>Ames27445</v>
      </c>
      <c r="D915">
        <v>953</v>
      </c>
      <c r="E915" t="s">
        <v>3337</v>
      </c>
      <c r="F915">
        <v>1529.9754</v>
      </c>
      <c r="G915">
        <v>1514.4522999999999</v>
      </c>
      <c r="H915">
        <v>42.986199999999997</v>
      </c>
      <c r="I915">
        <v>72.086299999999994</v>
      </c>
      <c r="J915">
        <v>67.581900000000005</v>
      </c>
      <c r="K915">
        <v>1.3745000000000001</v>
      </c>
      <c r="L915">
        <v>116.5112</v>
      </c>
      <c r="M915">
        <v>48.908799999999999</v>
      </c>
      <c r="N915">
        <v>71.254499999999993</v>
      </c>
      <c r="O915">
        <v>0.39500000000000002</v>
      </c>
      <c r="P915">
        <v>1.8174999999999999</v>
      </c>
    </row>
    <row r="916" spans="1:16">
      <c r="A916" t="s">
        <v>10283</v>
      </c>
      <c r="B916">
        <v>44</v>
      </c>
      <c r="C916" t="str">
        <f>VLOOKUP(D916,Sheet3!A:B,2,)</f>
        <v>Ames27446</v>
      </c>
      <c r="D916">
        <v>954</v>
      </c>
      <c r="E916" t="s">
        <v>3338</v>
      </c>
      <c r="F916">
        <v>1502.8849</v>
      </c>
      <c r="G916">
        <v>1504.9262000000001</v>
      </c>
      <c r="H916">
        <v>72.108699999999999</v>
      </c>
      <c r="I916">
        <v>73.310599999999994</v>
      </c>
      <c r="J916">
        <v>68.137</v>
      </c>
      <c r="K916">
        <v>2.5912999999999999</v>
      </c>
      <c r="L916">
        <v>141.00819999999999</v>
      </c>
      <c r="M916">
        <v>55.648299999999999</v>
      </c>
      <c r="N916">
        <v>81.355800000000002</v>
      </c>
      <c r="O916">
        <v>0.3856</v>
      </c>
      <c r="P916">
        <v>2.1857000000000002</v>
      </c>
    </row>
    <row r="917" spans="1:16">
      <c r="A917" t="s">
        <v>10283</v>
      </c>
      <c r="B917">
        <v>44</v>
      </c>
      <c r="C917" t="str">
        <f>VLOOKUP(D917,Sheet3!A:B,2,)</f>
        <v>Ames27447</v>
      </c>
      <c r="D917">
        <v>955</v>
      </c>
      <c r="E917" t="s">
        <v>3339</v>
      </c>
      <c r="F917">
        <v>1577.3244</v>
      </c>
      <c r="G917">
        <v>1557.9509</v>
      </c>
      <c r="H917">
        <v>49.648699999999998</v>
      </c>
      <c r="I917">
        <v>74.534899999999993</v>
      </c>
      <c r="J917">
        <v>69.511099999999999</v>
      </c>
      <c r="K917">
        <v>1.6826000000000001</v>
      </c>
      <c r="L917">
        <v>128.2244</v>
      </c>
      <c r="M917">
        <v>53.527900000000002</v>
      </c>
      <c r="N917">
        <v>77.254199999999997</v>
      </c>
      <c r="O917">
        <v>0.41889999999999999</v>
      </c>
      <c r="P917">
        <v>1.9200999999999999</v>
      </c>
    </row>
    <row r="918" spans="1:16">
      <c r="A918" t="s">
        <v>10283</v>
      </c>
      <c r="B918">
        <v>44</v>
      </c>
      <c r="C918" t="str">
        <f>VLOOKUP(D918,Sheet3!A:B,2,)</f>
        <v>PI186196</v>
      </c>
      <c r="D918">
        <v>956</v>
      </c>
      <c r="E918" t="s">
        <v>3340</v>
      </c>
      <c r="F918">
        <v>1698.5353</v>
      </c>
      <c r="G918">
        <v>1655.3067000000001</v>
      </c>
      <c r="H918">
        <v>60.368099999999998</v>
      </c>
      <c r="I918">
        <v>79.019199999999998</v>
      </c>
      <c r="J918">
        <v>72.987300000000005</v>
      </c>
      <c r="K918">
        <v>1.9185000000000001</v>
      </c>
      <c r="L918">
        <v>149.97460000000001</v>
      </c>
      <c r="M918">
        <v>87.967799999999997</v>
      </c>
      <c r="N918">
        <v>65.736199999999997</v>
      </c>
      <c r="O918">
        <v>0.57269999999999999</v>
      </c>
      <c r="P918">
        <v>2.1673</v>
      </c>
    </row>
    <row r="919" spans="1:16">
      <c r="A919" t="s">
        <v>10283</v>
      </c>
      <c r="B919">
        <v>44</v>
      </c>
      <c r="C919" t="str">
        <f>VLOOKUP(D919,Sheet3!A:B,2,)</f>
        <v>PI186199</v>
      </c>
      <c r="D919">
        <v>957</v>
      </c>
      <c r="E919" t="s">
        <v>3341</v>
      </c>
      <c r="F919">
        <v>1693.6994</v>
      </c>
      <c r="G919">
        <v>1591.8022000000001</v>
      </c>
      <c r="H919">
        <v>99.86</v>
      </c>
      <c r="I919">
        <v>77.900700000000001</v>
      </c>
      <c r="J919">
        <v>70.441000000000003</v>
      </c>
      <c r="K919">
        <v>3.3605999999999998</v>
      </c>
      <c r="L919">
        <v>183.8168</v>
      </c>
      <c r="M919">
        <v>78.2136</v>
      </c>
      <c r="N919">
        <v>102.31319999999999</v>
      </c>
      <c r="O919">
        <v>0.42009999999999997</v>
      </c>
      <c r="P919">
        <v>2.6707999999999998</v>
      </c>
    </row>
    <row r="920" spans="1:16">
      <c r="A920" t="s">
        <v>10283</v>
      </c>
      <c r="B920">
        <v>44</v>
      </c>
      <c r="C920" t="str">
        <f>VLOOKUP(D920,Sheet3!A:B,2,)</f>
        <v>PI186217</v>
      </c>
      <c r="D920">
        <v>958</v>
      </c>
      <c r="E920" t="s">
        <v>3342</v>
      </c>
      <c r="F920">
        <v>1604.3380999999999</v>
      </c>
      <c r="G920">
        <v>1615.5767000000001</v>
      </c>
      <c r="H920">
        <v>40.502699999999997</v>
      </c>
      <c r="I920">
        <v>74.757099999999994</v>
      </c>
      <c r="J920">
        <v>71.052400000000006</v>
      </c>
      <c r="K920">
        <v>1.0857000000000001</v>
      </c>
      <c r="L920">
        <v>156.00980000000001</v>
      </c>
      <c r="M920">
        <v>80.046999999999997</v>
      </c>
      <c r="N920">
        <v>76.020899999999997</v>
      </c>
      <c r="O920">
        <v>0.50160000000000005</v>
      </c>
      <c r="P920">
        <v>2.3050999999999999</v>
      </c>
    </row>
    <row r="921" spans="1:16">
      <c r="A921" t="s">
        <v>10283</v>
      </c>
      <c r="B921">
        <v>44</v>
      </c>
      <c r="C921" t="str">
        <f>VLOOKUP(D921,Sheet3!A:B,2,)</f>
        <v>PI186215</v>
      </c>
      <c r="D921">
        <v>959</v>
      </c>
      <c r="E921" t="s">
        <v>3343</v>
      </c>
      <c r="F921">
        <v>1623.1412</v>
      </c>
      <c r="G921">
        <v>1583.2494999999999</v>
      </c>
      <c r="H921">
        <v>73.268199999999993</v>
      </c>
      <c r="I921">
        <v>77.286600000000007</v>
      </c>
      <c r="J921">
        <v>70.548900000000003</v>
      </c>
      <c r="K921">
        <v>2.6215999999999999</v>
      </c>
      <c r="L921">
        <v>143.8888</v>
      </c>
      <c r="M921">
        <v>81.505099999999999</v>
      </c>
      <c r="N921">
        <v>64.700100000000006</v>
      </c>
      <c r="O921">
        <v>0.56630000000000003</v>
      </c>
      <c r="P921">
        <v>2.0926999999999998</v>
      </c>
    </row>
    <row r="922" spans="1:16">
      <c r="A922" t="s">
        <v>10283</v>
      </c>
      <c r="B922">
        <v>44</v>
      </c>
      <c r="C922" t="str">
        <f>VLOOKUP(D922,Sheet3!A:B,2,)</f>
        <v>PI186226</v>
      </c>
      <c r="D922">
        <v>960</v>
      </c>
      <c r="E922" t="s">
        <v>3344</v>
      </c>
      <c r="F922" t="s">
        <v>11</v>
      </c>
      <c r="G922">
        <v>1649.9512999999999</v>
      </c>
      <c r="H922" t="s">
        <v>11</v>
      </c>
      <c r="I922" t="s">
        <v>11</v>
      </c>
      <c r="J922">
        <v>72.219200000000001</v>
      </c>
      <c r="K922" t="s">
        <v>11</v>
      </c>
      <c r="L922">
        <v>114.1495</v>
      </c>
      <c r="M922">
        <v>63.003300000000003</v>
      </c>
      <c r="N922">
        <v>58.9617</v>
      </c>
      <c r="O922">
        <v>0.52410000000000001</v>
      </c>
      <c r="P922">
        <v>1.6998</v>
      </c>
    </row>
    <row r="923" spans="1:16">
      <c r="A923" t="s">
        <v>10283</v>
      </c>
      <c r="B923">
        <v>44</v>
      </c>
      <c r="C923" t="str">
        <f>VLOOKUP(D923,Sheet3!A:B,2,)</f>
        <v>PI186229</v>
      </c>
      <c r="D923">
        <v>961</v>
      </c>
      <c r="E923" t="s">
        <v>3345</v>
      </c>
      <c r="F923">
        <v>1625.0228</v>
      </c>
      <c r="G923">
        <v>1520.4211</v>
      </c>
      <c r="H923">
        <v>49.061100000000003</v>
      </c>
      <c r="I923">
        <v>76.0261</v>
      </c>
      <c r="J923">
        <v>68.573999999999998</v>
      </c>
      <c r="K923">
        <v>1.5590999999999999</v>
      </c>
      <c r="L923">
        <v>155.4922</v>
      </c>
      <c r="M923">
        <v>84.066400000000002</v>
      </c>
      <c r="N923">
        <v>72.060299999999998</v>
      </c>
      <c r="O923">
        <v>0.54249999999999998</v>
      </c>
      <c r="P923">
        <v>2.3351999999999999</v>
      </c>
    </row>
    <row r="924" spans="1:16">
      <c r="A924" t="s">
        <v>10283</v>
      </c>
      <c r="B924">
        <v>44</v>
      </c>
      <c r="C924" t="str">
        <f>VLOOKUP(D924,Sheet3!A:B,2,)</f>
        <v>PI186230</v>
      </c>
      <c r="D924">
        <v>962</v>
      </c>
      <c r="E924" t="s">
        <v>3346</v>
      </c>
      <c r="F924">
        <v>1525.5992000000001</v>
      </c>
      <c r="G924">
        <v>1471.3824</v>
      </c>
      <c r="H924">
        <v>62.093299999999999</v>
      </c>
      <c r="I924">
        <v>71.369699999999995</v>
      </c>
      <c r="J924">
        <v>66.885199999999998</v>
      </c>
      <c r="K924">
        <v>2.3845000000000001</v>
      </c>
      <c r="L924">
        <v>152.59039999999999</v>
      </c>
      <c r="M924">
        <v>58.611699999999999</v>
      </c>
      <c r="N924">
        <v>93.029499999999999</v>
      </c>
      <c r="O924">
        <v>0.40129999999999999</v>
      </c>
      <c r="P924">
        <v>2.4253</v>
      </c>
    </row>
    <row r="925" spans="1:16">
      <c r="A925" t="s">
        <v>10283</v>
      </c>
      <c r="B925">
        <v>44</v>
      </c>
      <c r="C925" t="str">
        <f>VLOOKUP(D925,Sheet3!A:B,2,)</f>
        <v>PI186218</v>
      </c>
      <c r="D925">
        <v>963</v>
      </c>
      <c r="E925" t="s">
        <v>3347</v>
      </c>
      <c r="F925">
        <v>1509.2579000000001</v>
      </c>
      <c r="G925">
        <v>1532.6715999999999</v>
      </c>
      <c r="H925">
        <v>36.183799999999998</v>
      </c>
      <c r="I925">
        <v>70.375699999999995</v>
      </c>
      <c r="J925">
        <v>68.042900000000003</v>
      </c>
      <c r="K925">
        <v>1.1299999999999999</v>
      </c>
      <c r="L925">
        <v>138.82230000000001</v>
      </c>
      <c r="M925">
        <v>71.631900000000002</v>
      </c>
      <c r="N925">
        <v>65.9666</v>
      </c>
      <c r="O925">
        <v>0.53010000000000002</v>
      </c>
      <c r="P925">
        <v>2.1272000000000002</v>
      </c>
    </row>
    <row r="926" spans="1:16">
      <c r="A926" t="s">
        <v>10283</v>
      </c>
      <c r="B926">
        <v>44</v>
      </c>
      <c r="C926" t="str">
        <f>VLOOKUP(D926,Sheet3!A:B,2,)</f>
        <v>PI186192</v>
      </c>
      <c r="D926">
        <v>964</v>
      </c>
      <c r="E926" t="s">
        <v>3348</v>
      </c>
      <c r="F926">
        <v>1464.2547999999999</v>
      </c>
      <c r="G926">
        <v>1397.2009</v>
      </c>
      <c r="H926">
        <v>79.722899999999996</v>
      </c>
      <c r="I926">
        <v>69.883099999999999</v>
      </c>
      <c r="J926">
        <v>63.939500000000002</v>
      </c>
      <c r="K926">
        <v>2.7078000000000002</v>
      </c>
      <c r="L926">
        <v>160.95740000000001</v>
      </c>
      <c r="M926">
        <v>85.560500000000005</v>
      </c>
      <c r="N926">
        <v>79.539500000000004</v>
      </c>
      <c r="O926">
        <v>0.52110000000000001</v>
      </c>
      <c r="P926">
        <v>2.5611000000000002</v>
      </c>
    </row>
    <row r="927" spans="1:16">
      <c r="A927" t="s">
        <v>10283</v>
      </c>
      <c r="B927">
        <v>44</v>
      </c>
      <c r="C927" t="str">
        <f>VLOOKUP(D927,Sheet3!A:B,2,)</f>
        <v>PI186185</v>
      </c>
      <c r="D927">
        <v>965</v>
      </c>
      <c r="E927" t="s">
        <v>3349</v>
      </c>
      <c r="F927">
        <v>1633.2688000000001</v>
      </c>
      <c r="G927">
        <v>1609.6764000000001</v>
      </c>
      <c r="H927">
        <v>39.54</v>
      </c>
      <c r="I927">
        <v>75.747399999999999</v>
      </c>
      <c r="J927">
        <v>71.3429</v>
      </c>
      <c r="K927">
        <v>1.3849</v>
      </c>
      <c r="L927">
        <v>97.854600000000005</v>
      </c>
      <c r="M927">
        <v>52.5837</v>
      </c>
      <c r="N927">
        <v>54.019500000000001</v>
      </c>
      <c r="O927">
        <v>0.51370000000000005</v>
      </c>
      <c r="P927">
        <v>1.4493</v>
      </c>
    </row>
    <row r="928" spans="1:16">
      <c r="A928" t="s">
        <v>10283</v>
      </c>
      <c r="B928">
        <v>44</v>
      </c>
      <c r="C928" t="str">
        <f>VLOOKUP(D928,Sheet3!A:B,2,)</f>
        <v>PI186187</v>
      </c>
      <c r="D928">
        <v>966</v>
      </c>
      <c r="E928" t="s">
        <v>3350</v>
      </c>
      <c r="F928">
        <v>1493.4251999999999</v>
      </c>
      <c r="G928">
        <v>1431.3295000000001</v>
      </c>
      <c r="H928">
        <v>67.260300000000001</v>
      </c>
      <c r="I928">
        <v>68.887500000000003</v>
      </c>
      <c r="J928">
        <v>64.497799999999998</v>
      </c>
      <c r="K928">
        <v>2.3426</v>
      </c>
      <c r="L928">
        <v>169.232</v>
      </c>
      <c r="M928">
        <v>74.042299999999997</v>
      </c>
      <c r="N928">
        <v>92.973600000000005</v>
      </c>
      <c r="O928">
        <v>0.44379999999999997</v>
      </c>
      <c r="P928">
        <v>2.6930000000000001</v>
      </c>
    </row>
    <row r="929" spans="1:16">
      <c r="A929" t="s">
        <v>10283</v>
      </c>
      <c r="B929">
        <v>44</v>
      </c>
      <c r="C929" t="str">
        <f>VLOOKUP(D929,Sheet3!A:B,2,)</f>
        <v>Ames22032</v>
      </c>
      <c r="D929">
        <v>967</v>
      </c>
      <c r="E929" t="s">
        <v>3351</v>
      </c>
      <c r="F929">
        <v>1338.7873</v>
      </c>
      <c r="G929">
        <v>1273.3701000000001</v>
      </c>
      <c r="H929">
        <v>32.986899999999999</v>
      </c>
      <c r="I929">
        <v>64.524900000000002</v>
      </c>
      <c r="J929">
        <v>58.928899999999999</v>
      </c>
      <c r="K929">
        <v>1.5206</v>
      </c>
      <c r="L929">
        <v>120.34739999999999</v>
      </c>
      <c r="M929">
        <v>28.651900000000001</v>
      </c>
      <c r="N929">
        <v>85.927899999999994</v>
      </c>
      <c r="O929">
        <v>0.22800000000000001</v>
      </c>
      <c r="P929">
        <v>2.0911</v>
      </c>
    </row>
    <row r="930" spans="1:16">
      <c r="A930" t="s">
        <v>10283</v>
      </c>
      <c r="B930">
        <v>44</v>
      </c>
      <c r="C930" t="str">
        <f>VLOOKUP(D930,Sheet3!A:B,2,)</f>
        <v>NSL22984</v>
      </c>
      <c r="D930">
        <v>968</v>
      </c>
      <c r="E930" t="s">
        <v>3352</v>
      </c>
      <c r="F930">
        <v>1526.8516</v>
      </c>
      <c r="G930">
        <v>1601.8329000000001</v>
      </c>
      <c r="H930">
        <v>2.9619</v>
      </c>
      <c r="I930">
        <v>75.105099999999993</v>
      </c>
      <c r="J930">
        <v>71.289000000000001</v>
      </c>
      <c r="K930">
        <v>0.18529999999999999</v>
      </c>
      <c r="L930">
        <v>176.33770000000001</v>
      </c>
      <c r="M930">
        <v>92.212800000000001</v>
      </c>
      <c r="N930">
        <v>84.265299999999996</v>
      </c>
      <c r="O930">
        <v>0.50780000000000003</v>
      </c>
      <c r="P930">
        <v>2.5108000000000001</v>
      </c>
    </row>
    <row r="931" spans="1:16">
      <c r="A931" t="s">
        <v>10283</v>
      </c>
      <c r="B931">
        <v>44</v>
      </c>
      <c r="C931" t="str">
        <f>VLOOKUP(D931,Sheet3!A:B,2,)</f>
        <v>Ames22754</v>
      </c>
      <c r="D931">
        <v>969</v>
      </c>
      <c r="E931" t="s">
        <v>3353</v>
      </c>
      <c r="F931">
        <v>1639.1764000000001</v>
      </c>
      <c r="G931">
        <v>1611.7177999999999</v>
      </c>
      <c r="H931">
        <v>20.624099999999999</v>
      </c>
      <c r="I931">
        <v>76.027299999999997</v>
      </c>
      <c r="J931">
        <v>71.069500000000005</v>
      </c>
      <c r="K931">
        <v>0.58140000000000003</v>
      </c>
      <c r="L931">
        <v>117.4063</v>
      </c>
      <c r="M931">
        <v>55.224499999999999</v>
      </c>
      <c r="N931">
        <v>64.037599999999998</v>
      </c>
      <c r="O931">
        <v>0.45760000000000001</v>
      </c>
      <c r="P931">
        <v>1.7277</v>
      </c>
    </row>
    <row r="932" spans="1:16">
      <c r="A932" t="s">
        <v>10283</v>
      </c>
      <c r="B932">
        <v>44</v>
      </c>
      <c r="C932" t="str">
        <f>VLOOKUP(D932,Sheet3!A:B,2,)</f>
        <v>PI391662</v>
      </c>
      <c r="D932">
        <v>970</v>
      </c>
      <c r="E932" t="s">
        <v>3354</v>
      </c>
      <c r="F932">
        <v>1494.2416000000001</v>
      </c>
      <c r="G932">
        <v>1526.2072000000001</v>
      </c>
      <c r="H932">
        <v>44.447899999999997</v>
      </c>
      <c r="I932">
        <v>71.287199999999999</v>
      </c>
      <c r="J932">
        <v>67.897300000000001</v>
      </c>
      <c r="K932">
        <v>1.3176000000000001</v>
      </c>
      <c r="L932">
        <v>111.2955</v>
      </c>
      <c r="M932">
        <v>45.758099999999999</v>
      </c>
      <c r="N932">
        <v>68.799899999999994</v>
      </c>
      <c r="O932">
        <v>0.39510000000000001</v>
      </c>
      <c r="P932">
        <v>1.7494000000000001</v>
      </c>
    </row>
    <row r="933" spans="1:16">
      <c r="A933" t="s">
        <v>10283</v>
      </c>
      <c r="B933">
        <v>44</v>
      </c>
      <c r="C933" t="str">
        <f>VLOOKUP(D933,Sheet3!A:B,2,)</f>
        <v>NSL22633</v>
      </c>
      <c r="D933">
        <v>971</v>
      </c>
      <c r="E933" t="s">
        <v>3355</v>
      </c>
      <c r="F933">
        <v>1883.2239</v>
      </c>
      <c r="G933">
        <v>1764.6505999999999</v>
      </c>
      <c r="H933">
        <v>77.6828</v>
      </c>
      <c r="I933">
        <v>86.674700000000001</v>
      </c>
      <c r="J933">
        <v>77.087999999999994</v>
      </c>
      <c r="K933">
        <v>3.0270000000000001</v>
      </c>
      <c r="L933">
        <v>162.26050000000001</v>
      </c>
      <c r="M933">
        <v>87.591200000000001</v>
      </c>
      <c r="N933">
        <v>74.441400000000002</v>
      </c>
      <c r="O933">
        <v>0.53859999999999997</v>
      </c>
      <c r="P933">
        <v>2.1444000000000001</v>
      </c>
    </row>
    <row r="934" spans="1:16">
      <c r="A934" t="s">
        <v>10283</v>
      </c>
      <c r="B934">
        <v>44</v>
      </c>
      <c r="C934" t="str">
        <f>VLOOKUP(D934,Sheet3!A:B,2,)</f>
        <v>Ames2327</v>
      </c>
      <c r="D934">
        <v>972</v>
      </c>
      <c r="E934" t="s">
        <v>3356</v>
      </c>
      <c r="F934">
        <v>1525.9713999999999</v>
      </c>
      <c r="G934">
        <v>1528.5843</v>
      </c>
      <c r="H934">
        <v>31.435300000000002</v>
      </c>
      <c r="I934">
        <v>71.750600000000006</v>
      </c>
      <c r="J934">
        <v>68.370599999999996</v>
      </c>
      <c r="K934">
        <v>1.1636</v>
      </c>
      <c r="L934">
        <v>139.85820000000001</v>
      </c>
      <c r="M934">
        <v>60.014299999999999</v>
      </c>
      <c r="N934">
        <v>79.347899999999996</v>
      </c>
      <c r="O934">
        <v>0.42970000000000003</v>
      </c>
      <c r="P934">
        <v>2.1078000000000001</v>
      </c>
    </row>
    <row r="935" spans="1:16">
      <c r="A935" t="s">
        <v>10283</v>
      </c>
      <c r="B935">
        <v>44</v>
      </c>
      <c r="C935" t="str">
        <f>VLOOKUP(D935,Sheet3!A:B,2,)</f>
        <v>PI601079</v>
      </c>
      <c r="D935">
        <v>973</v>
      </c>
      <c r="E935" t="s">
        <v>3357</v>
      </c>
      <c r="F935">
        <v>1612.5843</v>
      </c>
      <c r="G935">
        <v>1631.1977999999999</v>
      </c>
      <c r="H935">
        <v>20.5959</v>
      </c>
      <c r="I935">
        <v>75.224100000000007</v>
      </c>
      <c r="J935">
        <v>72.055199999999999</v>
      </c>
      <c r="K935">
        <v>0.49059999999999998</v>
      </c>
      <c r="L935">
        <v>188.12979999999999</v>
      </c>
      <c r="M935">
        <v>91.905000000000001</v>
      </c>
      <c r="N935">
        <v>94.9709</v>
      </c>
      <c r="O935">
        <v>0.47599999999999998</v>
      </c>
      <c r="P935">
        <v>2.6412</v>
      </c>
    </row>
    <row r="936" spans="1:16">
      <c r="A936" t="s">
        <v>10283</v>
      </c>
      <c r="B936">
        <v>44</v>
      </c>
      <c r="C936" t="str">
        <f>VLOOKUP(D936,Sheet3!A:B,2,)</f>
        <v>PI601402</v>
      </c>
      <c r="D936">
        <v>974</v>
      </c>
      <c r="E936" t="s">
        <v>3358</v>
      </c>
      <c r="F936">
        <v>1410.3933</v>
      </c>
      <c r="G936">
        <v>1367.2204999999999</v>
      </c>
      <c r="H936">
        <v>72.872799999999998</v>
      </c>
      <c r="I936">
        <v>69.212999999999994</v>
      </c>
      <c r="J936">
        <v>62.874099999999999</v>
      </c>
      <c r="K936">
        <v>2.2202000000000002</v>
      </c>
      <c r="L936">
        <v>155.376</v>
      </c>
      <c r="M936">
        <v>64.554699999999997</v>
      </c>
      <c r="N936">
        <v>89.043499999999995</v>
      </c>
      <c r="O936">
        <v>0.40160000000000001</v>
      </c>
      <c r="P936">
        <v>2.5186999999999999</v>
      </c>
    </row>
    <row r="937" spans="1:16">
      <c r="A937" t="s">
        <v>10283</v>
      </c>
      <c r="B937">
        <v>44</v>
      </c>
      <c r="C937" t="str">
        <f>VLOOKUP(D937,Sheet3!A:B,2,)</f>
        <v>PI539920</v>
      </c>
      <c r="D937">
        <v>975</v>
      </c>
      <c r="E937" t="s">
        <v>3359</v>
      </c>
      <c r="F937">
        <v>1276.2137</v>
      </c>
      <c r="G937">
        <v>1293.1102000000001</v>
      </c>
      <c r="H937">
        <v>58.6419</v>
      </c>
      <c r="I937">
        <v>64.262600000000006</v>
      </c>
      <c r="J937">
        <v>60.228000000000002</v>
      </c>
      <c r="K937">
        <v>1.9603999999999999</v>
      </c>
      <c r="L937">
        <v>139.11529999999999</v>
      </c>
      <c r="M937">
        <v>57.392800000000001</v>
      </c>
      <c r="N937">
        <v>81.015600000000006</v>
      </c>
      <c r="O937">
        <v>0.4</v>
      </c>
      <c r="P937">
        <v>2.3679000000000001</v>
      </c>
    </row>
    <row r="938" spans="1:16">
      <c r="A938" t="s">
        <v>10283</v>
      </c>
      <c r="B938">
        <v>44</v>
      </c>
      <c r="C938" t="str">
        <f>VLOOKUP(D938,Sheet3!A:B,2,)</f>
        <v>PI539921</v>
      </c>
      <c r="D938">
        <v>976</v>
      </c>
      <c r="E938" t="s">
        <v>3360</v>
      </c>
      <c r="F938">
        <v>1280.0807</v>
      </c>
      <c r="G938">
        <v>1282.7075</v>
      </c>
      <c r="H938">
        <v>21.093499999999999</v>
      </c>
      <c r="I938">
        <v>62.862699999999997</v>
      </c>
      <c r="J938">
        <v>59.279600000000002</v>
      </c>
      <c r="K938">
        <v>0.80359999999999998</v>
      </c>
      <c r="L938">
        <v>122.1733</v>
      </c>
      <c r="M938">
        <v>50.635599999999997</v>
      </c>
      <c r="N938">
        <v>71.459800000000001</v>
      </c>
      <c r="O938">
        <v>0.40789999999999998</v>
      </c>
      <c r="P938">
        <v>2.1392000000000002</v>
      </c>
    </row>
    <row r="939" spans="1:16">
      <c r="A939" t="s">
        <v>10283</v>
      </c>
      <c r="B939">
        <v>44</v>
      </c>
      <c r="C939" t="str">
        <f>VLOOKUP(D939,Sheet3!A:B,2,)</f>
        <v>PI539922</v>
      </c>
      <c r="D939">
        <v>977</v>
      </c>
      <c r="E939" t="s">
        <v>3361</v>
      </c>
      <c r="F939">
        <v>1569.0438999999999</v>
      </c>
      <c r="G939">
        <v>1581.6757</v>
      </c>
      <c r="H939">
        <v>45.525799999999997</v>
      </c>
      <c r="I939">
        <v>75.048599999999993</v>
      </c>
      <c r="J939">
        <v>70.379300000000001</v>
      </c>
      <c r="K939">
        <v>1.3795999999999999</v>
      </c>
      <c r="L939">
        <v>161.46549999999999</v>
      </c>
      <c r="M939">
        <v>81.963499999999996</v>
      </c>
      <c r="N939">
        <v>80.710099999999997</v>
      </c>
      <c r="O939">
        <v>0.49819999999999998</v>
      </c>
      <c r="P939">
        <v>2.3473999999999999</v>
      </c>
    </row>
    <row r="940" spans="1:16">
      <c r="A940" t="s">
        <v>10283</v>
      </c>
      <c r="B940">
        <v>44</v>
      </c>
      <c r="C940" t="str">
        <f>VLOOKUP(D940,Sheet3!A:B,2,)</f>
        <v>PI539927</v>
      </c>
      <c r="D940">
        <v>978</v>
      </c>
      <c r="E940" t="s">
        <v>3362</v>
      </c>
      <c r="F940">
        <v>1573.739</v>
      </c>
      <c r="G940">
        <v>1524.8867</v>
      </c>
      <c r="H940">
        <v>41.858600000000003</v>
      </c>
      <c r="I940">
        <v>72.974800000000002</v>
      </c>
      <c r="J940">
        <v>68.547499999999999</v>
      </c>
      <c r="K940">
        <v>1.2507999999999999</v>
      </c>
      <c r="L940">
        <v>131.22790000000001</v>
      </c>
      <c r="M940">
        <v>48.899700000000003</v>
      </c>
      <c r="N940">
        <v>83.5197</v>
      </c>
      <c r="O940">
        <v>0.35930000000000001</v>
      </c>
      <c r="P940">
        <v>2.0217999999999998</v>
      </c>
    </row>
    <row r="941" spans="1:16">
      <c r="A941" t="s">
        <v>10283</v>
      </c>
      <c r="B941">
        <v>44</v>
      </c>
      <c r="C941" t="str">
        <f>VLOOKUP(D941,Sheet3!A:B,2,)</f>
        <v>PI539923</v>
      </c>
      <c r="D941">
        <v>979</v>
      </c>
      <c r="E941" t="s">
        <v>3363</v>
      </c>
      <c r="F941">
        <v>1622.8556000000001</v>
      </c>
      <c r="G941">
        <v>1640.635</v>
      </c>
      <c r="H941">
        <v>21.767499999999998</v>
      </c>
      <c r="I941">
        <v>76.663899999999998</v>
      </c>
      <c r="J941">
        <v>72.463499999999996</v>
      </c>
      <c r="K941">
        <v>0.74829999999999997</v>
      </c>
      <c r="L941">
        <v>134.73439999999999</v>
      </c>
      <c r="M941">
        <v>55.782400000000003</v>
      </c>
      <c r="N941">
        <v>79.560400000000001</v>
      </c>
      <c r="O941">
        <v>0.39579999999999999</v>
      </c>
      <c r="P941">
        <v>1.9228000000000001</v>
      </c>
    </row>
    <row r="942" spans="1:16">
      <c r="A942" t="s">
        <v>10283</v>
      </c>
      <c r="B942">
        <v>44</v>
      </c>
      <c r="C942" t="str">
        <f>VLOOKUP(D942,Sheet3!A:B,2,)</f>
        <v>PI537097</v>
      </c>
      <c r="D942">
        <v>980</v>
      </c>
      <c r="E942" t="s">
        <v>3364</v>
      </c>
      <c r="F942">
        <v>1572.1222</v>
      </c>
      <c r="G942">
        <v>1612.2844</v>
      </c>
      <c r="H942">
        <v>34.280200000000001</v>
      </c>
      <c r="I942">
        <v>75.222499999999997</v>
      </c>
      <c r="J942">
        <v>71.112200000000001</v>
      </c>
      <c r="K942">
        <v>0.93</v>
      </c>
      <c r="L942">
        <v>135.251</v>
      </c>
      <c r="M942">
        <v>65.873599999999996</v>
      </c>
      <c r="N942">
        <v>69.595399999999998</v>
      </c>
      <c r="O942">
        <v>0.48070000000000002</v>
      </c>
      <c r="P942">
        <v>1.964</v>
      </c>
    </row>
    <row r="943" spans="1:16">
      <c r="A943" t="s">
        <v>10283</v>
      </c>
      <c r="B943">
        <v>44</v>
      </c>
      <c r="C943" t="str">
        <f>VLOOKUP(D943,Sheet3!A:B,2,)</f>
        <v>PI538009</v>
      </c>
      <c r="D943">
        <v>981</v>
      </c>
      <c r="E943" t="s">
        <v>3365</v>
      </c>
      <c r="F943">
        <v>1465.287</v>
      </c>
      <c r="G943">
        <v>1461.0697</v>
      </c>
      <c r="H943">
        <v>18.9818</v>
      </c>
      <c r="I943">
        <v>71.052999999999997</v>
      </c>
      <c r="J943">
        <v>66.370999999999995</v>
      </c>
      <c r="K943">
        <v>0.47910000000000003</v>
      </c>
      <c r="L943">
        <v>155.15369999999999</v>
      </c>
      <c r="M943">
        <v>55.671199999999999</v>
      </c>
      <c r="N943">
        <v>99.341200000000001</v>
      </c>
      <c r="O943">
        <v>0.34610000000000002</v>
      </c>
      <c r="P943">
        <v>2.4148999999999998</v>
      </c>
    </row>
    <row r="944" spans="1:16">
      <c r="A944" t="s">
        <v>10283</v>
      </c>
      <c r="B944">
        <v>44</v>
      </c>
      <c r="C944" t="str">
        <f>VLOOKUP(D944,Sheet3!A:B,2,)</f>
        <v>PI539924</v>
      </c>
      <c r="D944">
        <v>982</v>
      </c>
      <c r="E944" t="s">
        <v>3366</v>
      </c>
      <c r="F944">
        <v>1389.9982</v>
      </c>
      <c r="G944">
        <v>1387.076</v>
      </c>
      <c r="H944">
        <v>59.440600000000003</v>
      </c>
      <c r="I944">
        <v>67.4559</v>
      </c>
      <c r="J944">
        <v>63.526499999999999</v>
      </c>
      <c r="K944">
        <v>1.84</v>
      </c>
      <c r="L944">
        <v>149.7116</v>
      </c>
      <c r="M944">
        <v>67.349999999999994</v>
      </c>
      <c r="N944">
        <v>85.095699999999994</v>
      </c>
      <c r="O944">
        <v>0.41870000000000002</v>
      </c>
      <c r="P944">
        <v>2.4367999999999999</v>
      </c>
    </row>
    <row r="945" spans="1:16">
      <c r="A945" t="s">
        <v>10283</v>
      </c>
      <c r="B945">
        <v>44</v>
      </c>
      <c r="C945" t="str">
        <f>VLOOKUP(D945,Sheet3!A:B,2,)</f>
        <v>PI537099</v>
      </c>
      <c r="D945">
        <v>983</v>
      </c>
      <c r="E945" t="s">
        <v>3367</v>
      </c>
      <c r="F945">
        <v>1466.4708000000001</v>
      </c>
      <c r="G945">
        <v>1487.1178</v>
      </c>
      <c r="H945">
        <v>21.932700000000001</v>
      </c>
      <c r="I945">
        <v>70.561599999999999</v>
      </c>
      <c r="J945">
        <v>66.771000000000001</v>
      </c>
      <c r="K945">
        <v>0.69699999999999995</v>
      </c>
      <c r="L945">
        <v>137.86259999999999</v>
      </c>
      <c r="M945">
        <v>55.028199999999998</v>
      </c>
      <c r="N945">
        <v>79.588899999999995</v>
      </c>
      <c r="O945">
        <v>0.39510000000000001</v>
      </c>
      <c r="P945">
        <v>2.1295000000000002</v>
      </c>
    </row>
    <row r="946" spans="1:16">
      <c r="A946" t="s">
        <v>10283</v>
      </c>
      <c r="B946">
        <v>44</v>
      </c>
      <c r="C946" t="str">
        <f>VLOOKUP(D946,Sheet3!A:B,2,)</f>
        <v>PI547088</v>
      </c>
      <c r="D946">
        <v>984</v>
      </c>
      <c r="E946" t="s">
        <v>3368</v>
      </c>
      <c r="F946">
        <v>1544.0368000000001</v>
      </c>
      <c r="G946">
        <v>1543.6389999999999</v>
      </c>
      <c r="H946">
        <v>26.376000000000001</v>
      </c>
      <c r="I946">
        <v>72.680400000000006</v>
      </c>
      <c r="J946">
        <v>69.153400000000005</v>
      </c>
      <c r="K946">
        <v>0.78469999999999995</v>
      </c>
      <c r="L946">
        <v>157.38829999999999</v>
      </c>
      <c r="M946">
        <v>70.240700000000004</v>
      </c>
      <c r="N946">
        <v>86.458399999999997</v>
      </c>
      <c r="O946">
        <v>0.44280000000000003</v>
      </c>
      <c r="P946">
        <v>2.3660000000000001</v>
      </c>
    </row>
    <row r="947" spans="1:16">
      <c r="A947" t="s">
        <v>10283</v>
      </c>
      <c r="B947">
        <v>44</v>
      </c>
      <c r="C947" t="str">
        <f>VLOOKUP(D947,Sheet3!A:B,2,)</f>
        <v>PI538011</v>
      </c>
      <c r="D947">
        <v>985</v>
      </c>
      <c r="E947" t="s">
        <v>3369</v>
      </c>
      <c r="F947">
        <v>1464.0708999999999</v>
      </c>
      <c r="G947">
        <v>1441.6606999999999</v>
      </c>
      <c r="H947">
        <v>44.622999999999998</v>
      </c>
      <c r="I947">
        <v>69.570599999999999</v>
      </c>
      <c r="J947">
        <v>65.529200000000003</v>
      </c>
      <c r="K947">
        <v>1.5479000000000001</v>
      </c>
      <c r="L947">
        <v>135.798</v>
      </c>
      <c r="M947">
        <v>61.526000000000003</v>
      </c>
      <c r="N947">
        <v>74.573099999999997</v>
      </c>
      <c r="O947">
        <v>0.44679999999999997</v>
      </c>
      <c r="P947">
        <v>2.1558000000000002</v>
      </c>
    </row>
    <row r="948" spans="1:16">
      <c r="A948" t="s">
        <v>10283</v>
      </c>
      <c r="B948">
        <v>44</v>
      </c>
      <c r="C948" t="str">
        <f>VLOOKUP(D948,Sheet3!A:B,2,)</f>
        <v>PI600955</v>
      </c>
      <c r="D948">
        <v>986</v>
      </c>
      <c r="E948" t="s">
        <v>3370</v>
      </c>
      <c r="F948">
        <v>1606.3670999999999</v>
      </c>
      <c r="G948">
        <v>1587.1265000000001</v>
      </c>
      <c r="H948">
        <v>39.396000000000001</v>
      </c>
      <c r="I948">
        <v>74.443200000000004</v>
      </c>
      <c r="J948">
        <v>70.419799999999995</v>
      </c>
      <c r="K948">
        <v>1.1658999999999999</v>
      </c>
      <c r="L948">
        <v>140.14510000000001</v>
      </c>
      <c r="M948">
        <v>69.438999999999993</v>
      </c>
      <c r="N948">
        <v>72.451099999999997</v>
      </c>
      <c r="O948">
        <v>0.49049999999999999</v>
      </c>
      <c r="P948">
        <v>2.0714999999999999</v>
      </c>
    </row>
    <row r="949" spans="1:16">
      <c r="A949" t="s">
        <v>10283</v>
      </c>
      <c r="B949">
        <v>44</v>
      </c>
      <c r="C949" t="str">
        <f>VLOOKUP(D949,Sheet3!A:B,2,)</f>
        <v>PI601360</v>
      </c>
      <c r="D949">
        <v>987</v>
      </c>
      <c r="E949" t="s">
        <v>3371</v>
      </c>
      <c r="F949">
        <v>1303.7444</v>
      </c>
      <c r="G949">
        <v>1367.4601</v>
      </c>
      <c r="H949">
        <v>38.182899999999997</v>
      </c>
      <c r="I949">
        <v>65.456699999999998</v>
      </c>
      <c r="J949">
        <v>63.046799999999998</v>
      </c>
      <c r="K949">
        <v>1.2586999999999999</v>
      </c>
      <c r="L949">
        <v>140.63630000000001</v>
      </c>
      <c r="M949">
        <v>60.930999999999997</v>
      </c>
      <c r="N949">
        <v>79.5304</v>
      </c>
      <c r="O949">
        <v>0.42530000000000001</v>
      </c>
      <c r="P949">
        <v>2.3323</v>
      </c>
    </row>
    <row r="950" spans="1:16">
      <c r="A950" t="s">
        <v>10283</v>
      </c>
      <c r="B950">
        <v>44</v>
      </c>
      <c r="C950" t="str">
        <f>VLOOKUP(D950,Sheet3!A:B,2,)</f>
        <v>PI601316</v>
      </c>
      <c r="D950">
        <v>988</v>
      </c>
      <c r="E950" t="s">
        <v>3372</v>
      </c>
      <c r="F950">
        <v>1411.8094000000001</v>
      </c>
      <c r="G950">
        <v>1382.4237000000001</v>
      </c>
      <c r="H950">
        <v>80.840100000000007</v>
      </c>
      <c r="I950">
        <v>68.402799999999999</v>
      </c>
      <c r="J950">
        <v>63.402799999999999</v>
      </c>
      <c r="K950">
        <v>2.7671000000000001</v>
      </c>
      <c r="L950">
        <v>118.6938</v>
      </c>
      <c r="M950">
        <v>52.972499999999997</v>
      </c>
      <c r="N950">
        <v>67.589200000000005</v>
      </c>
      <c r="O950">
        <v>0.43049999999999999</v>
      </c>
      <c r="P950">
        <v>1.9917</v>
      </c>
    </row>
    <row r="951" spans="1:16">
      <c r="A951" t="s">
        <v>10283</v>
      </c>
      <c r="B951">
        <v>44</v>
      </c>
      <c r="C951" t="str">
        <f>VLOOKUP(D951,Sheet3!A:B,2,)</f>
        <v>PI601317</v>
      </c>
      <c r="D951">
        <v>989</v>
      </c>
      <c r="E951" t="s">
        <v>3373</v>
      </c>
      <c r="F951">
        <v>1437.7773</v>
      </c>
      <c r="G951">
        <v>1399.9885999999999</v>
      </c>
      <c r="H951">
        <v>45.3476</v>
      </c>
      <c r="I951">
        <v>70.232699999999994</v>
      </c>
      <c r="J951">
        <v>63.5886</v>
      </c>
      <c r="K951">
        <v>1.5982000000000001</v>
      </c>
      <c r="L951">
        <v>110.226</v>
      </c>
      <c r="M951">
        <v>37.444899999999997</v>
      </c>
      <c r="N951">
        <v>75.125500000000002</v>
      </c>
      <c r="O951">
        <v>0.31790000000000002</v>
      </c>
      <c r="P951">
        <v>1.8163</v>
      </c>
    </row>
    <row r="952" spans="1:16">
      <c r="A952" t="s">
        <v>10283</v>
      </c>
      <c r="B952">
        <v>44</v>
      </c>
      <c r="C952" t="str">
        <f>VLOOKUP(D952,Sheet3!A:B,2,)</f>
        <v>PI601416</v>
      </c>
      <c r="D952">
        <v>990</v>
      </c>
      <c r="E952" t="s">
        <v>3374</v>
      </c>
      <c r="F952">
        <v>1319.1197999999999</v>
      </c>
      <c r="G952">
        <v>1327.9253000000001</v>
      </c>
      <c r="H952">
        <v>58.268599999999999</v>
      </c>
      <c r="I952">
        <v>66.319500000000005</v>
      </c>
      <c r="J952">
        <v>61.520099999999999</v>
      </c>
      <c r="K952">
        <v>2.2134999999999998</v>
      </c>
      <c r="L952">
        <v>117.2056</v>
      </c>
      <c r="M952">
        <v>48.174500000000002</v>
      </c>
      <c r="N952">
        <v>71.162999999999997</v>
      </c>
      <c r="O952">
        <v>0.39529999999999998</v>
      </c>
      <c r="P952">
        <v>1.9875</v>
      </c>
    </row>
    <row r="953" spans="1:16">
      <c r="A953" t="s">
        <v>10283</v>
      </c>
      <c r="B953">
        <v>44</v>
      </c>
      <c r="C953" t="str">
        <f>VLOOKUP(D953,Sheet3!A:B,2,)</f>
        <v>PI601405</v>
      </c>
      <c r="D953">
        <v>991</v>
      </c>
      <c r="E953" t="s">
        <v>3375</v>
      </c>
      <c r="F953">
        <v>1397.2168999999999</v>
      </c>
      <c r="G953">
        <v>1294.7130999999999</v>
      </c>
      <c r="H953">
        <v>69.926299999999998</v>
      </c>
      <c r="I953">
        <v>66.636300000000006</v>
      </c>
      <c r="J953">
        <v>60.676600000000001</v>
      </c>
      <c r="K953">
        <v>2.6943999999999999</v>
      </c>
      <c r="L953">
        <v>134.96420000000001</v>
      </c>
      <c r="M953">
        <v>50.711399999999998</v>
      </c>
      <c r="N953">
        <v>84.133399999999995</v>
      </c>
      <c r="O953">
        <v>0.3614</v>
      </c>
      <c r="P953">
        <v>2.3144999999999998</v>
      </c>
    </row>
    <row r="954" spans="1:16">
      <c r="A954" t="s">
        <v>10283</v>
      </c>
      <c r="B954">
        <v>44</v>
      </c>
      <c r="C954" t="str">
        <f>VLOOKUP(D954,Sheet3!A:B,2,)</f>
        <v>PI601171</v>
      </c>
      <c r="D954">
        <v>992</v>
      </c>
      <c r="E954" t="s">
        <v>3376</v>
      </c>
      <c r="F954">
        <v>1566.7724000000001</v>
      </c>
      <c r="G954">
        <v>1576.5083999999999</v>
      </c>
      <c r="H954">
        <v>50.094299999999997</v>
      </c>
      <c r="I954">
        <v>74.066000000000003</v>
      </c>
      <c r="J954">
        <v>70.293400000000005</v>
      </c>
      <c r="K954">
        <v>1.4521999999999999</v>
      </c>
      <c r="L954">
        <v>148.62450000000001</v>
      </c>
      <c r="M954">
        <v>83.451400000000007</v>
      </c>
      <c r="N954">
        <v>69.531300000000002</v>
      </c>
      <c r="O954">
        <v>0.5444</v>
      </c>
      <c r="P954">
        <v>2.2241</v>
      </c>
    </row>
    <row r="955" spans="1:16">
      <c r="A955" t="s">
        <v>10283</v>
      </c>
      <c r="B955">
        <v>44</v>
      </c>
      <c r="C955" t="str">
        <f>VLOOKUP(D955,Sheet3!A:B,2,)</f>
        <v>PI600755</v>
      </c>
      <c r="D955">
        <v>993</v>
      </c>
      <c r="E955" t="s">
        <v>3377</v>
      </c>
      <c r="F955">
        <v>1525.1588999999999</v>
      </c>
      <c r="G955">
        <v>1483.6124</v>
      </c>
      <c r="H955">
        <v>41.866599999999998</v>
      </c>
      <c r="I955">
        <v>73.040899999999993</v>
      </c>
      <c r="J955">
        <v>67.165899999999993</v>
      </c>
      <c r="K955">
        <v>1.3505</v>
      </c>
      <c r="L955" t="s">
        <v>11</v>
      </c>
      <c r="M955" t="s">
        <v>11</v>
      </c>
      <c r="N955" t="s">
        <v>11</v>
      </c>
      <c r="O955" t="s">
        <v>11</v>
      </c>
      <c r="P955" t="s">
        <v>11</v>
      </c>
    </row>
    <row r="956" spans="1:16">
      <c r="A956" t="s">
        <v>10283</v>
      </c>
      <c r="B956">
        <v>44</v>
      </c>
      <c r="C956" t="str">
        <f>VLOOKUP(D956,Sheet3!A:B,2,)</f>
        <v>PI600729</v>
      </c>
      <c r="D956">
        <v>994</v>
      </c>
      <c r="E956" t="s">
        <v>3378</v>
      </c>
      <c r="F956">
        <v>1545.5424</v>
      </c>
      <c r="G956">
        <v>1492.797</v>
      </c>
      <c r="H956">
        <v>47.969499999999996</v>
      </c>
      <c r="I956">
        <v>73.826899999999995</v>
      </c>
      <c r="J956">
        <v>67.670500000000004</v>
      </c>
      <c r="K956">
        <v>1.6976</v>
      </c>
      <c r="L956">
        <v>166.64449999999999</v>
      </c>
      <c r="M956">
        <v>79.112700000000004</v>
      </c>
      <c r="N956">
        <v>87.292900000000003</v>
      </c>
      <c r="O956">
        <v>0.46800000000000003</v>
      </c>
      <c r="P956">
        <v>2.5327000000000002</v>
      </c>
    </row>
    <row r="957" spans="1:16">
      <c r="A957" t="s">
        <v>10283</v>
      </c>
      <c r="B957">
        <v>44</v>
      </c>
      <c r="C957" t="str">
        <f>VLOOKUP(D957,Sheet3!A:B,2,)</f>
        <v>PI601378</v>
      </c>
      <c r="D957">
        <v>995</v>
      </c>
      <c r="E957" t="s">
        <v>3379</v>
      </c>
      <c r="F957">
        <v>1432.1233</v>
      </c>
      <c r="G957">
        <v>1457.5232000000001</v>
      </c>
      <c r="H957">
        <v>18.669899999999998</v>
      </c>
      <c r="I957">
        <v>68.454700000000003</v>
      </c>
      <c r="J957">
        <v>65.382199999999997</v>
      </c>
      <c r="K957">
        <v>0.48530000000000001</v>
      </c>
      <c r="L957">
        <v>136.10409999999999</v>
      </c>
      <c r="M957">
        <v>60.148600000000002</v>
      </c>
      <c r="N957">
        <v>77.774699999999996</v>
      </c>
      <c r="O957">
        <v>0.42430000000000001</v>
      </c>
      <c r="P957">
        <v>2.1543999999999999</v>
      </c>
    </row>
    <row r="958" spans="1:16">
      <c r="A958" t="s">
        <v>10283</v>
      </c>
      <c r="B958">
        <v>44</v>
      </c>
      <c r="C958" t="str">
        <f>VLOOKUP(D958,Sheet3!A:B,2,)</f>
        <v>PI601209</v>
      </c>
      <c r="D958">
        <v>997</v>
      </c>
      <c r="E958" t="s">
        <v>3380</v>
      </c>
      <c r="F958">
        <v>1428.7802999999999</v>
      </c>
      <c r="G958">
        <v>1395.7588000000001</v>
      </c>
      <c r="H958">
        <v>62.628599999999999</v>
      </c>
      <c r="I958">
        <v>69.649100000000004</v>
      </c>
      <c r="J958">
        <v>63.959400000000002</v>
      </c>
      <c r="K958">
        <v>2.4517000000000002</v>
      </c>
      <c r="L958">
        <v>165.02600000000001</v>
      </c>
      <c r="M958">
        <v>52.964700000000001</v>
      </c>
      <c r="N958">
        <v>107.30710000000001</v>
      </c>
      <c r="O958">
        <v>0.3054</v>
      </c>
      <c r="P958">
        <v>2.6429999999999998</v>
      </c>
    </row>
    <row r="959" spans="1:16">
      <c r="A959" t="s">
        <v>10283</v>
      </c>
      <c r="B959">
        <v>44</v>
      </c>
      <c r="C959" t="str">
        <f>VLOOKUP(D959,Sheet3!A:B,2,)</f>
        <v>PI601440</v>
      </c>
      <c r="D959">
        <v>998</v>
      </c>
      <c r="E959" t="s">
        <v>3381</v>
      </c>
      <c r="F959">
        <v>1631.9903999999999</v>
      </c>
      <c r="G959">
        <v>1636.7456999999999</v>
      </c>
      <c r="H959">
        <v>18.8794</v>
      </c>
      <c r="I959">
        <v>73.852500000000006</v>
      </c>
      <c r="J959">
        <v>71.7273</v>
      </c>
      <c r="K959">
        <v>0.29930000000000001</v>
      </c>
      <c r="L959">
        <v>151.63990000000001</v>
      </c>
      <c r="M959">
        <v>75.467299999999994</v>
      </c>
      <c r="N959">
        <v>78.122900000000001</v>
      </c>
      <c r="O959">
        <v>0.48399999999999999</v>
      </c>
      <c r="P959">
        <v>2.2212000000000001</v>
      </c>
    </row>
    <row r="960" spans="1:16">
      <c r="A960" t="s">
        <v>10283</v>
      </c>
      <c r="B960">
        <v>44</v>
      </c>
      <c r="C960" t="str">
        <f>VLOOKUP(D960,Sheet3!A:B,2,)</f>
        <v>PI601566</v>
      </c>
      <c r="D960">
        <v>999</v>
      </c>
      <c r="E960" t="s">
        <v>3382</v>
      </c>
      <c r="F960">
        <v>1442.7753</v>
      </c>
      <c r="G960">
        <v>1518.3300999999999</v>
      </c>
      <c r="H960">
        <v>37.277799999999999</v>
      </c>
      <c r="I960">
        <v>70.302400000000006</v>
      </c>
      <c r="J960">
        <v>68.085700000000003</v>
      </c>
      <c r="K960">
        <v>0.96709999999999996</v>
      </c>
      <c r="L960">
        <v>142.00360000000001</v>
      </c>
      <c r="M960">
        <v>52.942599999999999</v>
      </c>
      <c r="N960">
        <v>87.462000000000003</v>
      </c>
      <c r="O960">
        <v>0.3644</v>
      </c>
      <c r="P960">
        <v>2.1543000000000001</v>
      </c>
    </row>
    <row r="961" spans="1:16">
      <c r="A961" t="s">
        <v>10283</v>
      </c>
      <c r="B961">
        <v>44</v>
      </c>
      <c r="C961" t="str">
        <f>VLOOKUP(D961,Sheet3!A:B,2,)</f>
        <v>PI600956</v>
      </c>
      <c r="D961">
        <v>1000</v>
      </c>
      <c r="E961" t="s">
        <v>3383</v>
      </c>
      <c r="F961">
        <v>1568.2959000000001</v>
      </c>
      <c r="G961">
        <v>1582.66</v>
      </c>
      <c r="H961">
        <v>23.354900000000001</v>
      </c>
      <c r="I961">
        <v>74.522999999999996</v>
      </c>
      <c r="J961">
        <v>70.285700000000006</v>
      </c>
      <c r="K961">
        <v>0.75849999999999995</v>
      </c>
      <c r="L961">
        <v>147.5829</v>
      </c>
      <c r="M961">
        <v>61.642299999999999</v>
      </c>
      <c r="N961">
        <v>83.505499999999998</v>
      </c>
      <c r="O961">
        <v>0.41839999999999999</v>
      </c>
      <c r="P961">
        <v>2.1678000000000002</v>
      </c>
    </row>
    <row r="962" spans="1:16">
      <c r="A962" t="s">
        <v>10283</v>
      </c>
      <c r="B962">
        <v>44</v>
      </c>
      <c r="C962" t="str">
        <f>VLOOKUP(D962,Sheet3!A:B,2,)</f>
        <v>Ames27135</v>
      </c>
      <c r="D962">
        <v>1001</v>
      </c>
      <c r="E962" t="s">
        <v>3384</v>
      </c>
      <c r="F962">
        <v>1291.0636999999999</v>
      </c>
      <c r="G962">
        <v>1264.1487999999999</v>
      </c>
      <c r="H962">
        <v>27.792300000000001</v>
      </c>
      <c r="I962">
        <v>63.211199999999998</v>
      </c>
      <c r="J962">
        <v>59.189300000000003</v>
      </c>
      <c r="K962">
        <v>1.0569</v>
      </c>
      <c r="L962">
        <v>134.47909999999999</v>
      </c>
      <c r="M962">
        <v>49.806600000000003</v>
      </c>
      <c r="N962">
        <v>86.867999999999995</v>
      </c>
      <c r="O962">
        <v>0.36080000000000001</v>
      </c>
      <c r="P962">
        <v>2.3647999999999998</v>
      </c>
    </row>
    <row r="963" spans="1:16">
      <c r="A963" t="s">
        <v>10283</v>
      </c>
      <c r="B963">
        <v>44</v>
      </c>
      <c r="C963" t="str">
        <f>VLOOKUP(D963,Sheet3!A:B,2,)</f>
        <v>PI558532</v>
      </c>
      <c r="D963">
        <v>1005</v>
      </c>
      <c r="E963" t="s">
        <v>3385</v>
      </c>
      <c r="F963">
        <v>1539.2280000000001</v>
      </c>
      <c r="G963">
        <v>1462.8091999999999</v>
      </c>
      <c r="H963">
        <v>95.8125</v>
      </c>
      <c r="I963">
        <v>72.904700000000005</v>
      </c>
      <c r="J963">
        <v>66.505600000000001</v>
      </c>
      <c r="K963">
        <v>3.6396999999999999</v>
      </c>
      <c r="L963">
        <v>146.9752</v>
      </c>
      <c r="M963">
        <v>69.370800000000003</v>
      </c>
      <c r="N963">
        <v>77.978700000000003</v>
      </c>
      <c r="O963">
        <v>0.46410000000000001</v>
      </c>
      <c r="P963">
        <v>2.2858999999999998</v>
      </c>
    </row>
    <row r="964" spans="1:16">
      <c r="A964" t="s">
        <v>10283</v>
      </c>
      <c r="B964">
        <v>44</v>
      </c>
      <c r="C964" t="str">
        <f>VLOOKUP(D964,Sheet3!A:B,2,)</f>
        <v>Ames26764</v>
      </c>
      <c r="D964">
        <v>1007</v>
      </c>
      <c r="E964" t="s">
        <v>3386</v>
      </c>
      <c r="F964">
        <v>1498.0109</v>
      </c>
      <c r="G964">
        <v>1503.6123</v>
      </c>
      <c r="H964">
        <v>57.555100000000003</v>
      </c>
      <c r="I964">
        <v>72.936999999999998</v>
      </c>
      <c r="J964">
        <v>67.151499999999999</v>
      </c>
      <c r="K964">
        <v>2.0693000000000001</v>
      </c>
      <c r="L964">
        <v>165.29849999999999</v>
      </c>
      <c r="M964">
        <v>77.248500000000007</v>
      </c>
      <c r="N964">
        <v>88.108800000000002</v>
      </c>
      <c r="O964">
        <v>0.4617</v>
      </c>
      <c r="P964">
        <v>2.5489000000000002</v>
      </c>
    </row>
    <row r="965" spans="1:16">
      <c r="A965" t="s">
        <v>10283</v>
      </c>
      <c r="B965">
        <v>44</v>
      </c>
      <c r="C965" t="str">
        <f>VLOOKUP(D965,Sheet3!A:B,2,)</f>
        <v>Ames19286</v>
      </c>
      <c r="D965">
        <v>1008</v>
      </c>
      <c r="E965" t="s">
        <v>3387</v>
      </c>
      <c r="F965">
        <v>1530.4385</v>
      </c>
      <c r="G965">
        <v>1450.8051</v>
      </c>
      <c r="H965">
        <v>60.975099999999998</v>
      </c>
      <c r="I965">
        <v>72.528099999999995</v>
      </c>
      <c r="J965">
        <v>65.503399999999999</v>
      </c>
      <c r="K965">
        <v>2.3582999999999998</v>
      </c>
      <c r="L965" t="s">
        <v>11</v>
      </c>
      <c r="M965" t="s">
        <v>11</v>
      </c>
      <c r="N965" t="s">
        <v>11</v>
      </c>
      <c r="O965" t="s">
        <v>11</v>
      </c>
      <c r="P965" t="s">
        <v>11</v>
      </c>
    </row>
    <row r="966" spans="1:16">
      <c r="A966" t="s">
        <v>10283</v>
      </c>
      <c r="B966">
        <v>44</v>
      </c>
      <c r="C966" t="str">
        <f>VLOOKUP(D966,Sheet3!A:B,2,)</f>
        <v>Ames19287</v>
      </c>
      <c r="D966">
        <v>1009</v>
      </c>
      <c r="E966" t="s">
        <v>3388</v>
      </c>
      <c r="F966">
        <v>1576.3213000000001</v>
      </c>
      <c r="G966">
        <v>1519.0714</v>
      </c>
      <c r="H966">
        <v>82.241</v>
      </c>
      <c r="I966">
        <v>76.674700000000001</v>
      </c>
      <c r="J966">
        <v>68.233400000000003</v>
      </c>
      <c r="K966">
        <v>3.2212000000000001</v>
      </c>
      <c r="L966">
        <v>165.84209999999999</v>
      </c>
      <c r="M966">
        <v>72.929900000000004</v>
      </c>
      <c r="N966">
        <v>88.624099999999999</v>
      </c>
      <c r="O966">
        <v>0.43840000000000001</v>
      </c>
      <c r="P966">
        <v>2.5274000000000001</v>
      </c>
    </row>
    <row r="967" spans="1:16">
      <c r="A967" t="s">
        <v>10283</v>
      </c>
      <c r="B967">
        <v>44</v>
      </c>
      <c r="C967" t="str">
        <f>VLOOKUP(D967,Sheet3!A:B,2,)</f>
        <v>Ames28939</v>
      </c>
      <c r="D967">
        <v>1010</v>
      </c>
      <c r="E967" t="s">
        <v>3389</v>
      </c>
      <c r="F967">
        <v>1647.2750000000001</v>
      </c>
      <c r="G967">
        <v>1607.9192</v>
      </c>
      <c r="H967">
        <v>56.5929</v>
      </c>
      <c r="I967">
        <v>76.307900000000004</v>
      </c>
      <c r="J967">
        <v>70.525499999999994</v>
      </c>
      <c r="K967">
        <v>2.1379000000000001</v>
      </c>
      <c r="L967">
        <v>162.0436</v>
      </c>
      <c r="M967">
        <v>81.069000000000003</v>
      </c>
      <c r="N967">
        <v>82.072299999999998</v>
      </c>
      <c r="O967">
        <v>0.48749999999999999</v>
      </c>
      <c r="P967">
        <v>2.3561999999999999</v>
      </c>
    </row>
    <row r="968" spans="1:16">
      <c r="A968" t="s">
        <v>10283</v>
      </c>
      <c r="B968">
        <v>44</v>
      </c>
      <c r="C968" t="str">
        <f>VLOOKUP(D968,Sheet3!A:B,2,)</f>
        <v>PI583350</v>
      </c>
      <c r="D968">
        <v>1011</v>
      </c>
      <c r="E968" t="s">
        <v>3390</v>
      </c>
      <c r="F968">
        <v>1586.2039</v>
      </c>
      <c r="G968">
        <v>1591.2307000000001</v>
      </c>
      <c r="H968">
        <v>43.26</v>
      </c>
      <c r="I968">
        <v>72.428700000000006</v>
      </c>
      <c r="J968">
        <v>70.0672</v>
      </c>
      <c r="K968">
        <v>1.5506</v>
      </c>
      <c r="L968">
        <v>159.99350000000001</v>
      </c>
      <c r="M968">
        <v>82.311599999999999</v>
      </c>
      <c r="N968">
        <v>77.129199999999997</v>
      </c>
      <c r="O968">
        <v>0.51219999999999999</v>
      </c>
      <c r="P968">
        <v>2.3441000000000001</v>
      </c>
    </row>
    <row r="969" spans="1:16">
      <c r="A969" t="s">
        <v>10283</v>
      </c>
      <c r="B969">
        <v>44</v>
      </c>
      <c r="C969" t="str">
        <f>VLOOKUP(D969,Sheet3!A:B,2,)</f>
        <v>PI583351</v>
      </c>
      <c r="D969">
        <v>1012</v>
      </c>
      <c r="E969" t="s">
        <v>3391</v>
      </c>
      <c r="F969">
        <v>1557.7425000000001</v>
      </c>
      <c r="G969">
        <v>1514.3284000000001</v>
      </c>
      <c r="H969">
        <v>60.582000000000001</v>
      </c>
      <c r="I969">
        <v>73.872900000000001</v>
      </c>
      <c r="J969">
        <v>67.570300000000003</v>
      </c>
      <c r="K969">
        <v>2.2549000000000001</v>
      </c>
      <c r="L969">
        <v>156.8047</v>
      </c>
      <c r="M969">
        <v>65.800600000000003</v>
      </c>
      <c r="N969">
        <v>88.155000000000001</v>
      </c>
      <c r="O969">
        <v>0.42449999999999999</v>
      </c>
      <c r="P969">
        <v>2.4266000000000001</v>
      </c>
    </row>
    <row r="970" spans="1:16">
      <c r="A970" t="s">
        <v>10283</v>
      </c>
      <c r="B970">
        <v>44</v>
      </c>
      <c r="C970" t="str">
        <f>VLOOKUP(D970,Sheet3!A:B,2,)</f>
        <v>PI583352</v>
      </c>
      <c r="D970">
        <v>1014</v>
      </c>
      <c r="E970" t="s">
        <v>3392</v>
      </c>
      <c r="F970">
        <v>1459.3394000000001</v>
      </c>
      <c r="G970">
        <v>1455.6074000000001</v>
      </c>
      <c r="H970">
        <v>43.634900000000002</v>
      </c>
      <c r="I970">
        <v>69.713300000000004</v>
      </c>
      <c r="J970">
        <v>65.901600000000002</v>
      </c>
      <c r="K970">
        <v>1.2975000000000001</v>
      </c>
      <c r="L970">
        <v>121.91930000000001</v>
      </c>
      <c r="M970">
        <v>50.858499999999999</v>
      </c>
      <c r="N970">
        <v>73.524799999999999</v>
      </c>
      <c r="O970">
        <v>0.4022</v>
      </c>
      <c r="P970">
        <v>1.9864999999999999</v>
      </c>
    </row>
    <row r="971" spans="1:16">
      <c r="A971" t="s">
        <v>10283</v>
      </c>
      <c r="B971">
        <v>44</v>
      </c>
      <c r="C971" t="str">
        <f>VLOOKUP(D971,Sheet3!A:B,2,)</f>
        <v>PI634206</v>
      </c>
      <c r="D971">
        <v>1016</v>
      </c>
      <c r="E971" t="s">
        <v>3393</v>
      </c>
      <c r="F971">
        <v>1577.6645000000001</v>
      </c>
      <c r="G971">
        <v>1556.4830999999999</v>
      </c>
      <c r="H971">
        <v>72.497600000000006</v>
      </c>
      <c r="I971">
        <v>72.917699999999996</v>
      </c>
      <c r="J971">
        <v>69.188999999999993</v>
      </c>
      <c r="K971">
        <v>2.0131000000000001</v>
      </c>
      <c r="L971">
        <v>159.1414</v>
      </c>
      <c r="M971">
        <v>65.252099999999999</v>
      </c>
      <c r="N971">
        <v>90.242199999999997</v>
      </c>
      <c r="O971">
        <v>0.41270000000000001</v>
      </c>
      <c r="P971">
        <v>2.3831000000000002</v>
      </c>
    </row>
    <row r="972" spans="1:16">
      <c r="A972" t="s">
        <v>10283</v>
      </c>
      <c r="B972">
        <v>44</v>
      </c>
      <c r="C972" t="str">
        <f>VLOOKUP(D972,Sheet3!A:B,2,)</f>
        <v>PI634207</v>
      </c>
      <c r="D972">
        <v>1017</v>
      </c>
      <c r="E972" t="s">
        <v>3394</v>
      </c>
      <c r="F972">
        <v>1533.5518999999999</v>
      </c>
      <c r="G972">
        <v>1480.4929999999999</v>
      </c>
      <c r="H972">
        <v>38.431199999999997</v>
      </c>
      <c r="I972">
        <v>73.275700000000001</v>
      </c>
      <c r="J972">
        <v>66.465400000000002</v>
      </c>
      <c r="K972">
        <v>1.6664000000000001</v>
      </c>
      <c r="L972">
        <v>121.0175</v>
      </c>
      <c r="M972">
        <v>45.6374</v>
      </c>
      <c r="N972">
        <v>72.602500000000006</v>
      </c>
      <c r="O972">
        <v>0.38769999999999999</v>
      </c>
      <c r="P972">
        <v>1.8745000000000001</v>
      </c>
    </row>
    <row r="973" spans="1:16">
      <c r="A973" t="s">
        <v>10283</v>
      </c>
      <c r="B973">
        <v>44</v>
      </c>
      <c r="C973" t="str">
        <f>VLOOKUP(D973,Sheet3!A:B,2,)</f>
        <v>Ames19321</v>
      </c>
      <c r="D973">
        <v>1018</v>
      </c>
      <c r="E973" t="s">
        <v>3395</v>
      </c>
      <c r="F973">
        <v>1664.6016</v>
      </c>
      <c r="G973">
        <v>1623.0559000000001</v>
      </c>
      <c r="H973">
        <v>36.140300000000003</v>
      </c>
      <c r="I973">
        <v>76.162099999999995</v>
      </c>
      <c r="J973">
        <v>71.203500000000005</v>
      </c>
      <c r="K973">
        <v>1.4688000000000001</v>
      </c>
      <c r="L973">
        <v>147.80959999999999</v>
      </c>
      <c r="M973">
        <v>72.178899999999999</v>
      </c>
      <c r="N973">
        <v>77.380600000000001</v>
      </c>
      <c r="O973">
        <v>0.47360000000000002</v>
      </c>
      <c r="P973">
        <v>2.1606999999999998</v>
      </c>
    </row>
    <row r="974" spans="1:16">
      <c r="A974" t="s">
        <v>10283</v>
      </c>
      <c r="B974">
        <v>44</v>
      </c>
      <c r="C974" t="str">
        <f>VLOOKUP(D974,Sheet3!A:B,2,)</f>
        <v>Ames27138</v>
      </c>
      <c r="D974">
        <v>1019</v>
      </c>
      <c r="E974" t="s">
        <v>3396</v>
      </c>
      <c r="F974">
        <v>1624.2677000000001</v>
      </c>
      <c r="G974">
        <v>1594.3245999999999</v>
      </c>
      <c r="H974">
        <v>39.604100000000003</v>
      </c>
      <c r="I974">
        <v>75.659499999999994</v>
      </c>
      <c r="J974">
        <v>70.997399999999999</v>
      </c>
      <c r="K974">
        <v>0.95530000000000004</v>
      </c>
      <c r="L974">
        <v>161.8194</v>
      </c>
      <c r="M974">
        <v>75.599000000000004</v>
      </c>
      <c r="N974">
        <v>85.186800000000005</v>
      </c>
      <c r="O974">
        <v>0.46410000000000001</v>
      </c>
      <c r="P974">
        <v>2.3611</v>
      </c>
    </row>
    <row r="975" spans="1:16">
      <c r="A975" t="s">
        <v>10283</v>
      </c>
      <c r="B975">
        <v>44</v>
      </c>
      <c r="C975" t="str">
        <f>VLOOKUP(D975,Sheet3!A:B,2,)</f>
        <v>Ames27137</v>
      </c>
      <c r="D975">
        <v>1020</v>
      </c>
      <c r="E975" t="s">
        <v>3397</v>
      </c>
      <c r="F975">
        <v>1568.5469000000001</v>
      </c>
      <c r="G975">
        <v>1540.5714</v>
      </c>
      <c r="H975">
        <v>27.683900000000001</v>
      </c>
      <c r="I975">
        <v>73.466099999999997</v>
      </c>
      <c r="J975">
        <v>68.213399999999993</v>
      </c>
      <c r="K975">
        <v>1.2548999999999999</v>
      </c>
      <c r="L975">
        <v>135.12819999999999</v>
      </c>
      <c r="M975">
        <v>62.866199999999999</v>
      </c>
      <c r="N975">
        <v>74.559100000000001</v>
      </c>
      <c r="O975">
        <v>0.45839999999999997</v>
      </c>
      <c r="P975">
        <v>2.0642999999999998</v>
      </c>
    </row>
    <row r="976" spans="1:16">
      <c r="A976" t="s">
        <v>10283</v>
      </c>
      <c r="B976">
        <v>44</v>
      </c>
      <c r="C976" t="str">
        <f>VLOOKUP(D976,Sheet3!A:B,2,)</f>
        <v>PI607512</v>
      </c>
      <c r="D976">
        <v>1021</v>
      </c>
      <c r="E976" t="s">
        <v>3398</v>
      </c>
      <c r="F976">
        <v>1583.5044</v>
      </c>
      <c r="G976">
        <v>1628.7956999999999</v>
      </c>
      <c r="H976">
        <v>24.6358</v>
      </c>
      <c r="I976">
        <v>75.933800000000005</v>
      </c>
      <c r="J976">
        <v>71.749200000000002</v>
      </c>
      <c r="K976">
        <v>1.208</v>
      </c>
      <c r="L976">
        <v>144.4485</v>
      </c>
      <c r="M976">
        <v>70.406999999999996</v>
      </c>
      <c r="N976">
        <v>72.282399999999996</v>
      </c>
      <c r="O976">
        <v>0.47799999999999998</v>
      </c>
      <c r="P976">
        <v>2.0853999999999999</v>
      </c>
    </row>
    <row r="977" spans="1:16">
      <c r="A977" t="s">
        <v>10283</v>
      </c>
      <c r="B977">
        <v>44</v>
      </c>
      <c r="C977" t="str">
        <f>VLOOKUP(D977,Sheet3!A:B,2,)</f>
        <v>Ames28366</v>
      </c>
      <c r="D977">
        <v>1022</v>
      </c>
      <c r="E977" t="s">
        <v>3399</v>
      </c>
      <c r="F977">
        <v>1561.5008</v>
      </c>
      <c r="G977">
        <v>1567.3136</v>
      </c>
      <c r="H977">
        <v>39.173699999999997</v>
      </c>
      <c r="I977">
        <v>72.661900000000003</v>
      </c>
      <c r="J977">
        <v>69.078800000000001</v>
      </c>
      <c r="K977">
        <v>1.1863999999999999</v>
      </c>
      <c r="L977">
        <v>144.8622</v>
      </c>
      <c r="M977">
        <v>69.174300000000002</v>
      </c>
      <c r="N977">
        <v>75.4589</v>
      </c>
      <c r="O977">
        <v>0.46550000000000002</v>
      </c>
      <c r="P977">
        <v>2.1756000000000002</v>
      </c>
    </row>
    <row r="978" spans="1:16">
      <c r="A978" t="s">
        <v>10283</v>
      </c>
      <c r="B978">
        <v>44</v>
      </c>
      <c r="C978" t="str">
        <f>VLOOKUP(D978,Sheet3!A:B,2,)</f>
        <v>PI592741</v>
      </c>
      <c r="D978">
        <v>1023</v>
      </c>
      <c r="E978" t="s">
        <v>3400</v>
      </c>
      <c r="F978">
        <v>1576.5436999999999</v>
      </c>
      <c r="G978">
        <v>1601.3574000000001</v>
      </c>
      <c r="H978">
        <v>4.7179000000000002</v>
      </c>
      <c r="I978">
        <v>75.004499999999993</v>
      </c>
      <c r="J978">
        <v>71.438100000000006</v>
      </c>
      <c r="K978">
        <v>-5.1200000000000002E-2</v>
      </c>
      <c r="L978">
        <v>109.81959999999999</v>
      </c>
      <c r="M978">
        <v>60.545099999999998</v>
      </c>
      <c r="N978">
        <v>54.3748</v>
      </c>
      <c r="O978">
        <v>0.53249999999999997</v>
      </c>
      <c r="P978">
        <v>1.6475</v>
      </c>
    </row>
    <row r="979" spans="1:16">
      <c r="A979" t="s">
        <v>10283</v>
      </c>
      <c r="B979">
        <v>44</v>
      </c>
      <c r="C979" t="str">
        <f>VLOOKUP(D979,Sheet3!A:B,2,)</f>
        <v>PI550555</v>
      </c>
      <c r="D979">
        <v>1025</v>
      </c>
      <c r="E979" t="s">
        <v>3401</v>
      </c>
      <c r="F979">
        <v>1613.8027</v>
      </c>
      <c r="G979">
        <v>1604.2926</v>
      </c>
      <c r="H979">
        <v>37.458199999999998</v>
      </c>
      <c r="I979">
        <v>74.233599999999996</v>
      </c>
      <c r="J979">
        <v>71.072900000000004</v>
      </c>
      <c r="K979">
        <v>1.1702999999999999</v>
      </c>
      <c r="L979">
        <v>123.628</v>
      </c>
      <c r="M979">
        <v>58.630200000000002</v>
      </c>
      <c r="N979">
        <v>68.279200000000003</v>
      </c>
      <c r="O979">
        <v>0.46460000000000001</v>
      </c>
      <c r="P979">
        <v>1.8227</v>
      </c>
    </row>
    <row r="980" spans="1:16">
      <c r="A980" t="s">
        <v>10283</v>
      </c>
      <c r="B980">
        <v>44</v>
      </c>
      <c r="C980" t="str">
        <f>VLOOKUP(D980,Sheet3!A:B,2,)</f>
        <v>PI511309</v>
      </c>
      <c r="D980">
        <v>1026</v>
      </c>
      <c r="E980" t="s">
        <v>3402</v>
      </c>
      <c r="F980">
        <v>1518.8108</v>
      </c>
      <c r="G980">
        <v>1545.873</v>
      </c>
      <c r="H980">
        <v>23.4816</v>
      </c>
      <c r="I980">
        <v>73.2881</v>
      </c>
      <c r="J980">
        <v>69.386099999999999</v>
      </c>
      <c r="K980">
        <v>0.72940000000000005</v>
      </c>
      <c r="L980">
        <v>163.2192</v>
      </c>
      <c r="M980">
        <v>77.778400000000005</v>
      </c>
      <c r="N980">
        <v>86.553899999999999</v>
      </c>
      <c r="O980">
        <v>0.4728</v>
      </c>
      <c r="P980">
        <v>2.4493999999999998</v>
      </c>
    </row>
    <row r="981" spans="1:16">
      <c r="A981" t="s">
        <v>10283</v>
      </c>
      <c r="B981">
        <v>44</v>
      </c>
      <c r="C981" t="str">
        <f>VLOOKUP(D981,Sheet3!A:B,2,)</f>
        <v>PI511310</v>
      </c>
      <c r="D981">
        <v>1027</v>
      </c>
      <c r="E981" t="s">
        <v>3403</v>
      </c>
      <c r="F981">
        <v>1528.4286</v>
      </c>
      <c r="G981">
        <v>1565.9838999999999</v>
      </c>
      <c r="H981">
        <v>6.2994000000000003</v>
      </c>
      <c r="I981">
        <v>73.381600000000006</v>
      </c>
      <c r="J981">
        <v>69.847700000000003</v>
      </c>
      <c r="K981">
        <v>4.0300000000000002E-2</v>
      </c>
      <c r="L981">
        <v>160.36580000000001</v>
      </c>
      <c r="M981">
        <v>74.715100000000007</v>
      </c>
      <c r="N981">
        <v>86.935699999999997</v>
      </c>
      <c r="O981">
        <v>0.4521</v>
      </c>
      <c r="P981">
        <v>2.3553999999999999</v>
      </c>
    </row>
    <row r="982" spans="1:16">
      <c r="A982" t="s">
        <v>10283</v>
      </c>
      <c r="B982">
        <v>44</v>
      </c>
      <c r="C982" t="str">
        <f>VLOOKUP(D982,Sheet3!A:B,2,)</f>
        <v>PI511311</v>
      </c>
      <c r="D982">
        <v>1028</v>
      </c>
      <c r="E982" t="s">
        <v>3404</v>
      </c>
      <c r="F982">
        <v>1522.6169</v>
      </c>
      <c r="G982">
        <v>1538.5710999999999</v>
      </c>
      <c r="H982">
        <v>23.8812</v>
      </c>
      <c r="I982">
        <v>73.933700000000002</v>
      </c>
      <c r="J982">
        <v>69.028099999999995</v>
      </c>
      <c r="K982">
        <v>0.81510000000000005</v>
      </c>
      <c r="L982">
        <v>165.631</v>
      </c>
      <c r="M982">
        <v>78.857200000000006</v>
      </c>
      <c r="N982">
        <v>86.710499999999996</v>
      </c>
      <c r="O982">
        <v>0.4577</v>
      </c>
      <c r="P982">
        <v>2.4948000000000001</v>
      </c>
    </row>
    <row r="983" spans="1:16">
      <c r="A983" t="s">
        <v>10283</v>
      </c>
      <c r="B983">
        <v>44</v>
      </c>
      <c r="C983" t="str">
        <f>VLOOKUP(D983,Sheet3!A:B,2,)</f>
        <v>PI531085</v>
      </c>
      <c r="D983">
        <v>1030</v>
      </c>
      <c r="E983" t="s">
        <v>3405</v>
      </c>
      <c r="F983">
        <v>1562.0271</v>
      </c>
      <c r="G983">
        <v>1558.4187999999999</v>
      </c>
      <c r="H983">
        <v>43.930399999999999</v>
      </c>
      <c r="I983">
        <v>73.905500000000004</v>
      </c>
      <c r="J983">
        <v>69.592600000000004</v>
      </c>
      <c r="K983">
        <v>1.3747</v>
      </c>
      <c r="L983">
        <v>126.8293</v>
      </c>
      <c r="M983">
        <v>51.302500000000002</v>
      </c>
      <c r="N983">
        <v>76.13</v>
      </c>
      <c r="O983">
        <v>0.3992</v>
      </c>
      <c r="P983">
        <v>1.9644999999999999</v>
      </c>
    </row>
    <row r="984" spans="1:16">
      <c r="A984" t="s">
        <v>10283</v>
      </c>
      <c r="B984">
        <v>44</v>
      </c>
      <c r="C984" t="str">
        <f>VLOOKUP(D984,Sheet3!A:B,2,)</f>
        <v>Ames28412</v>
      </c>
      <c r="D984">
        <v>1031</v>
      </c>
      <c r="E984" t="s">
        <v>3406</v>
      </c>
      <c r="F984">
        <v>1531.0127</v>
      </c>
      <c r="G984">
        <v>1577.4588000000001</v>
      </c>
      <c r="H984">
        <v>43.663800000000002</v>
      </c>
      <c r="I984">
        <v>72.893500000000003</v>
      </c>
      <c r="J984">
        <v>70.021500000000003</v>
      </c>
      <c r="K984">
        <v>1.4831000000000001</v>
      </c>
      <c r="L984">
        <v>122.7671</v>
      </c>
      <c r="M984">
        <v>52.991100000000003</v>
      </c>
      <c r="N984">
        <v>71.150099999999995</v>
      </c>
      <c r="O984">
        <v>0.41189999999999999</v>
      </c>
      <c r="P984">
        <v>1.8900999999999999</v>
      </c>
    </row>
    <row r="985" spans="1:16">
      <c r="A985" t="s">
        <v>10283</v>
      </c>
      <c r="B985">
        <v>44</v>
      </c>
      <c r="C985" t="str">
        <f>VLOOKUP(D985,Sheet3!A:B,2,)</f>
        <v>Ames28413</v>
      </c>
      <c r="D985">
        <v>1032</v>
      </c>
      <c r="E985" t="s">
        <v>3407</v>
      </c>
      <c r="F985">
        <v>1521.8549</v>
      </c>
      <c r="G985">
        <v>1515.9367999999999</v>
      </c>
      <c r="H985">
        <v>43.086199999999998</v>
      </c>
      <c r="I985">
        <v>71.565399999999997</v>
      </c>
      <c r="J985">
        <v>67.606499999999997</v>
      </c>
      <c r="K985">
        <v>1.5848</v>
      </c>
      <c r="L985">
        <v>136.2561</v>
      </c>
      <c r="M985">
        <v>52.855499999999999</v>
      </c>
      <c r="N985">
        <v>82.5749</v>
      </c>
      <c r="O985">
        <v>0.39169999999999999</v>
      </c>
      <c r="P985">
        <v>2.1126999999999998</v>
      </c>
    </row>
    <row r="986" spans="1:16">
      <c r="A986" t="s">
        <v>10283</v>
      </c>
      <c r="B986">
        <v>44</v>
      </c>
      <c r="C986" t="str">
        <f>VLOOKUP(D986,Sheet3!A:B,2,)</f>
        <v>Ames27141</v>
      </c>
      <c r="D986">
        <v>1033</v>
      </c>
      <c r="E986" t="s">
        <v>3408</v>
      </c>
      <c r="F986">
        <v>1631.7375999999999</v>
      </c>
      <c r="G986">
        <v>1606.5527</v>
      </c>
      <c r="H986">
        <v>42.3626</v>
      </c>
      <c r="I986">
        <v>75.631</v>
      </c>
      <c r="J986">
        <v>70.827799999999996</v>
      </c>
      <c r="K986">
        <v>1.6002000000000001</v>
      </c>
      <c r="L986">
        <v>133.48779999999999</v>
      </c>
      <c r="M986">
        <v>57.646500000000003</v>
      </c>
      <c r="N986">
        <v>76.1541</v>
      </c>
      <c r="O986">
        <v>0.4355</v>
      </c>
      <c r="P986">
        <v>1.9749000000000001</v>
      </c>
    </row>
    <row r="987" spans="1:16">
      <c r="A987" t="s">
        <v>10283</v>
      </c>
      <c r="B987">
        <v>44</v>
      </c>
      <c r="C987" t="str">
        <f>VLOOKUP(D987,Sheet3!A:B,2,)</f>
        <v>Ames27142</v>
      </c>
      <c r="D987">
        <v>1034</v>
      </c>
      <c r="E987" t="s">
        <v>3409</v>
      </c>
      <c r="F987">
        <v>1494.0726999999999</v>
      </c>
      <c r="G987">
        <v>1501.7587000000001</v>
      </c>
      <c r="H987">
        <v>34.8157</v>
      </c>
      <c r="I987">
        <v>71.888099999999994</v>
      </c>
      <c r="J987">
        <v>67.282700000000006</v>
      </c>
      <c r="K987">
        <v>0.87190000000000001</v>
      </c>
      <c r="L987">
        <v>154.91300000000001</v>
      </c>
      <c r="M987">
        <v>72.676500000000004</v>
      </c>
      <c r="N987">
        <v>85.393799999999999</v>
      </c>
      <c r="O987">
        <v>0.45879999999999999</v>
      </c>
      <c r="P987">
        <v>2.3727999999999998</v>
      </c>
    </row>
    <row r="988" spans="1:16">
      <c r="A988" t="s">
        <v>10283</v>
      </c>
      <c r="B988">
        <v>44</v>
      </c>
      <c r="C988" t="str">
        <f>VLOOKUP(D988,Sheet3!A:B,2,)</f>
        <v>Ames27143</v>
      </c>
      <c r="D988">
        <v>1036</v>
      </c>
      <c r="E988" t="s">
        <v>3410</v>
      </c>
      <c r="F988">
        <v>1683.9866</v>
      </c>
      <c r="G988">
        <v>1681.1048000000001</v>
      </c>
      <c r="H988">
        <v>20.069900000000001</v>
      </c>
      <c r="I988">
        <v>77.665099999999995</v>
      </c>
      <c r="J988">
        <v>73.210099999999997</v>
      </c>
      <c r="K988">
        <v>0.45029999999999998</v>
      </c>
      <c r="L988">
        <v>145.1258</v>
      </c>
      <c r="M988">
        <v>70.050700000000006</v>
      </c>
      <c r="N988">
        <v>76.794799999999995</v>
      </c>
      <c r="O988">
        <v>0.47199999999999998</v>
      </c>
      <c r="P988">
        <v>2.0750000000000002</v>
      </c>
    </row>
    <row r="989" spans="1:16">
      <c r="A989" t="s">
        <v>10283</v>
      </c>
      <c r="B989">
        <v>44</v>
      </c>
      <c r="C989" t="str">
        <f>VLOOKUP(D989,Sheet3!A:B,2,)</f>
        <v>Ames27159</v>
      </c>
      <c r="D989">
        <v>1038</v>
      </c>
      <c r="E989" t="s">
        <v>3411</v>
      </c>
      <c r="F989">
        <v>1658.3362</v>
      </c>
      <c r="G989">
        <v>1606.5667000000001</v>
      </c>
      <c r="H989">
        <v>56.886299999999999</v>
      </c>
      <c r="I989">
        <v>77.555199999999999</v>
      </c>
      <c r="J989">
        <v>70.977999999999994</v>
      </c>
      <c r="K989">
        <v>2.1181000000000001</v>
      </c>
      <c r="L989">
        <v>166.99930000000001</v>
      </c>
      <c r="M989">
        <v>80.490899999999996</v>
      </c>
      <c r="N989">
        <v>84.423599999999993</v>
      </c>
      <c r="O989">
        <v>0.46789999999999998</v>
      </c>
      <c r="P989">
        <v>2.4432999999999998</v>
      </c>
    </row>
    <row r="990" spans="1:16">
      <c r="A990" t="s">
        <v>10283</v>
      </c>
      <c r="B990">
        <v>44</v>
      </c>
      <c r="C990" t="str">
        <f>VLOOKUP(D990,Sheet3!A:B,2,)</f>
        <v>Ames27160</v>
      </c>
      <c r="D990">
        <v>1039</v>
      </c>
      <c r="E990" t="s">
        <v>3412</v>
      </c>
      <c r="F990">
        <v>1536.8452</v>
      </c>
      <c r="G990">
        <v>1601.6795999999999</v>
      </c>
      <c r="H990">
        <v>34.365099999999998</v>
      </c>
      <c r="I990">
        <v>75.477599999999995</v>
      </c>
      <c r="J990">
        <v>70.775599999999997</v>
      </c>
      <c r="K990">
        <v>1.4086000000000001</v>
      </c>
      <c r="L990">
        <v>164.99930000000001</v>
      </c>
      <c r="M990">
        <v>80.781499999999994</v>
      </c>
      <c r="N990">
        <v>87.572699999999998</v>
      </c>
      <c r="O990">
        <v>0.46860000000000002</v>
      </c>
      <c r="P990">
        <v>2.4249000000000001</v>
      </c>
    </row>
    <row r="991" spans="1:16">
      <c r="A991" t="s">
        <v>10283</v>
      </c>
      <c r="B991">
        <v>44</v>
      </c>
      <c r="C991" t="str">
        <f>VLOOKUP(D991,Sheet3!A:B,2,)</f>
        <v>Ames27161</v>
      </c>
      <c r="D991">
        <v>1040</v>
      </c>
      <c r="E991" t="s">
        <v>3413</v>
      </c>
      <c r="F991">
        <v>1581.3742999999999</v>
      </c>
      <c r="G991">
        <v>1544.2217000000001</v>
      </c>
      <c r="H991">
        <v>72.294499999999999</v>
      </c>
      <c r="I991">
        <v>76.569599999999994</v>
      </c>
      <c r="J991">
        <v>69.269099999999995</v>
      </c>
      <c r="K991">
        <v>2.5367999999999999</v>
      </c>
      <c r="L991">
        <v>173.553</v>
      </c>
      <c r="M991">
        <v>92.843100000000007</v>
      </c>
      <c r="N991">
        <v>80.384</v>
      </c>
      <c r="O991">
        <v>0.52969999999999995</v>
      </c>
      <c r="P991">
        <v>2.5491999999999999</v>
      </c>
    </row>
    <row r="992" spans="1:16">
      <c r="A992" t="s">
        <v>10283</v>
      </c>
      <c r="B992">
        <v>44</v>
      </c>
      <c r="C992" t="str">
        <f>VLOOKUP(D992,Sheet3!A:B,2,)</f>
        <v>Ames27178</v>
      </c>
      <c r="D992">
        <v>1043</v>
      </c>
      <c r="E992" t="s">
        <v>3414</v>
      </c>
      <c r="F992">
        <v>1513.3829000000001</v>
      </c>
      <c r="G992">
        <v>1533.9032999999999</v>
      </c>
      <c r="H992">
        <v>43.209000000000003</v>
      </c>
      <c r="I992">
        <v>73.007099999999994</v>
      </c>
      <c r="J992">
        <v>68.944900000000004</v>
      </c>
      <c r="K992">
        <v>1.5315000000000001</v>
      </c>
      <c r="L992">
        <v>143.47389999999999</v>
      </c>
      <c r="M992">
        <v>59.7699</v>
      </c>
      <c r="N992">
        <v>85.99</v>
      </c>
      <c r="O992">
        <v>0.40810000000000002</v>
      </c>
      <c r="P992">
        <v>2.17</v>
      </c>
    </row>
    <row r="993" spans="1:16">
      <c r="A993" t="s">
        <v>10283</v>
      </c>
      <c r="B993">
        <v>44</v>
      </c>
      <c r="C993" t="str">
        <f>VLOOKUP(D993,Sheet3!A:B,2,)</f>
        <v>Ames27182</v>
      </c>
      <c r="D993">
        <v>1044</v>
      </c>
      <c r="E993" t="s">
        <v>3415</v>
      </c>
      <c r="F993">
        <v>1543.3286000000001</v>
      </c>
      <c r="G993">
        <v>1569.7956999999999</v>
      </c>
      <c r="H993">
        <v>19.7454</v>
      </c>
      <c r="I993">
        <v>74.198700000000002</v>
      </c>
      <c r="J993">
        <v>69.948899999999995</v>
      </c>
      <c r="K993">
        <v>0.39269999999999999</v>
      </c>
      <c r="L993">
        <v>175.899</v>
      </c>
      <c r="M993">
        <v>90.383899999999997</v>
      </c>
      <c r="N993">
        <v>86.142200000000003</v>
      </c>
      <c r="O993">
        <v>0.503</v>
      </c>
      <c r="P993">
        <v>2.5575000000000001</v>
      </c>
    </row>
    <row r="994" spans="1:16">
      <c r="A994" t="s">
        <v>10283</v>
      </c>
      <c r="B994">
        <v>44</v>
      </c>
      <c r="C994" t="str">
        <f>VLOOKUP(D994,Sheet3!A:B,2,)</f>
        <v>Ames22044</v>
      </c>
      <c r="D994">
        <v>1046</v>
      </c>
      <c r="E994" t="s">
        <v>3416</v>
      </c>
      <c r="F994">
        <v>1288.7645</v>
      </c>
      <c r="G994">
        <v>1232.1518000000001</v>
      </c>
      <c r="H994">
        <v>54.893700000000003</v>
      </c>
      <c r="I994">
        <v>62.431699999999999</v>
      </c>
      <c r="J994">
        <v>57.351500000000001</v>
      </c>
      <c r="K994">
        <v>1.9201999999999999</v>
      </c>
      <c r="L994">
        <v>129.72120000000001</v>
      </c>
      <c r="M994">
        <v>40.132599999999996</v>
      </c>
      <c r="N994">
        <v>89.153999999999996</v>
      </c>
      <c r="O994">
        <v>0.28339999999999999</v>
      </c>
      <c r="P994">
        <v>2.2862</v>
      </c>
    </row>
    <row r="995" spans="1:16">
      <c r="A995" t="s">
        <v>10283</v>
      </c>
      <c r="B995">
        <v>44</v>
      </c>
      <c r="C995" t="str">
        <f>VLOOKUP(D995,Sheet3!A:B,2,)</f>
        <v>Ames22045</v>
      </c>
      <c r="D995">
        <v>1047</v>
      </c>
      <c r="E995" t="s">
        <v>3417</v>
      </c>
      <c r="F995">
        <v>1294.5917999999999</v>
      </c>
      <c r="G995">
        <v>1255.8296</v>
      </c>
      <c r="H995">
        <v>41.376300000000001</v>
      </c>
      <c r="I995">
        <v>64.388900000000007</v>
      </c>
      <c r="J995">
        <v>59.511200000000002</v>
      </c>
      <c r="K995">
        <v>1.5933999999999999</v>
      </c>
      <c r="L995">
        <v>108.5095</v>
      </c>
      <c r="M995">
        <v>38.889000000000003</v>
      </c>
      <c r="N995">
        <v>71.396600000000007</v>
      </c>
      <c r="O995">
        <v>0.3992</v>
      </c>
      <c r="P995">
        <v>2.1065</v>
      </c>
    </row>
    <row r="996" spans="1:16">
      <c r="A996" t="s">
        <v>10283</v>
      </c>
      <c r="B996">
        <v>44</v>
      </c>
      <c r="C996" t="str">
        <f>VLOOKUP(D996,Sheet3!A:B,2,)</f>
        <v>Ames22046</v>
      </c>
      <c r="D996">
        <v>1048</v>
      </c>
      <c r="E996" t="s">
        <v>3418</v>
      </c>
      <c r="F996">
        <v>1244.3218999999999</v>
      </c>
      <c r="G996">
        <v>1229.066</v>
      </c>
      <c r="H996">
        <v>58.0167</v>
      </c>
      <c r="I996">
        <v>61.527099999999997</v>
      </c>
      <c r="J996">
        <v>57.7258</v>
      </c>
      <c r="K996">
        <v>1.7174</v>
      </c>
      <c r="L996">
        <v>129.40450000000001</v>
      </c>
      <c r="M996">
        <v>37.536000000000001</v>
      </c>
      <c r="N996">
        <v>89.005399999999995</v>
      </c>
      <c r="O996">
        <v>0.26379999999999998</v>
      </c>
      <c r="P996">
        <v>2.3369</v>
      </c>
    </row>
    <row r="997" spans="1:16">
      <c r="A997" t="s">
        <v>10283</v>
      </c>
      <c r="B997">
        <v>44</v>
      </c>
      <c r="C997" t="str">
        <f>VLOOKUP(D997,Sheet3!A:B,2,)</f>
        <v>Ames22047</v>
      </c>
      <c r="D997">
        <v>1049</v>
      </c>
      <c r="E997" t="s">
        <v>3419</v>
      </c>
      <c r="F997">
        <v>1350.8688999999999</v>
      </c>
      <c r="G997">
        <v>1291.0404000000001</v>
      </c>
      <c r="H997">
        <v>65.397800000000004</v>
      </c>
      <c r="I997">
        <v>63.0623</v>
      </c>
      <c r="J997">
        <v>59.605899999999998</v>
      </c>
      <c r="K997">
        <v>1.8105</v>
      </c>
      <c r="L997">
        <v>112.9883</v>
      </c>
      <c r="M997">
        <v>49.510100000000001</v>
      </c>
      <c r="N997">
        <v>68.023700000000005</v>
      </c>
      <c r="O997">
        <v>0.42620000000000002</v>
      </c>
      <c r="P997">
        <v>1.9843999999999999</v>
      </c>
    </row>
    <row r="998" spans="1:16">
      <c r="A998" t="s">
        <v>10283</v>
      </c>
      <c r="B998">
        <v>44</v>
      </c>
      <c r="C998" t="str">
        <f>VLOOKUP(D998,Sheet3!A:B,2,)</f>
        <v>PI303926</v>
      </c>
      <c r="D998">
        <v>1050</v>
      </c>
      <c r="E998" t="s">
        <v>3420</v>
      </c>
      <c r="F998">
        <v>1393.6270999999999</v>
      </c>
      <c r="G998">
        <v>1394.8551</v>
      </c>
      <c r="H998">
        <v>38.7301</v>
      </c>
      <c r="I998">
        <v>69.320599999999999</v>
      </c>
      <c r="J998">
        <v>64.368499999999997</v>
      </c>
      <c r="K998">
        <v>1.1263000000000001</v>
      </c>
      <c r="L998">
        <v>138.73050000000001</v>
      </c>
      <c r="M998">
        <v>60.342700000000001</v>
      </c>
      <c r="N998">
        <v>79.429000000000002</v>
      </c>
      <c r="O998">
        <v>0.4289</v>
      </c>
      <c r="P998">
        <v>2.2029000000000001</v>
      </c>
    </row>
    <row r="999" spans="1:16">
      <c r="A999" t="s">
        <v>10283</v>
      </c>
      <c r="B999">
        <v>44</v>
      </c>
      <c r="C999" t="str">
        <f>VLOOKUP(D999,Sheet3!A:B,2,)</f>
        <v>PI303930</v>
      </c>
      <c r="D999">
        <v>1051</v>
      </c>
      <c r="E999" t="s">
        <v>3421</v>
      </c>
      <c r="F999">
        <v>1418.8526999999999</v>
      </c>
      <c r="G999">
        <v>1369.3009</v>
      </c>
      <c r="H999">
        <v>75.869799999999998</v>
      </c>
      <c r="I999">
        <v>69.184399999999997</v>
      </c>
      <c r="J999">
        <v>62.888800000000003</v>
      </c>
      <c r="K999">
        <v>3.1560999999999999</v>
      </c>
      <c r="L999">
        <v>142.2424</v>
      </c>
      <c r="M999">
        <v>70.838999999999999</v>
      </c>
      <c r="N999">
        <v>72.972800000000007</v>
      </c>
      <c r="O999">
        <v>0.49609999999999999</v>
      </c>
      <c r="P999">
        <v>2.3298000000000001</v>
      </c>
    </row>
    <row r="1000" spans="1:16">
      <c r="A1000" t="s">
        <v>10283</v>
      </c>
      <c r="B1000">
        <v>44</v>
      </c>
      <c r="C1000" t="str">
        <f>VLOOKUP(D1000,Sheet3!A:B,2,)</f>
        <v>PI303937</v>
      </c>
      <c r="D1000">
        <v>1052</v>
      </c>
      <c r="E1000" t="s">
        <v>3422</v>
      </c>
      <c r="F1000">
        <v>1728.3995</v>
      </c>
      <c r="G1000">
        <v>1599.729</v>
      </c>
      <c r="H1000">
        <v>56.822600000000001</v>
      </c>
      <c r="I1000">
        <v>79.167599999999993</v>
      </c>
      <c r="J1000">
        <v>71.445099999999996</v>
      </c>
      <c r="K1000">
        <v>2.3986999999999998</v>
      </c>
      <c r="L1000">
        <v>169.3175</v>
      </c>
      <c r="M1000">
        <v>81.436300000000003</v>
      </c>
      <c r="N1000">
        <v>87.752200000000002</v>
      </c>
      <c r="O1000">
        <v>0.4854</v>
      </c>
      <c r="P1000">
        <v>2.4491999999999998</v>
      </c>
    </row>
    <row r="1001" spans="1:16">
      <c r="A1001" t="s">
        <v>10283</v>
      </c>
      <c r="B1001">
        <v>44</v>
      </c>
      <c r="C1001" t="str">
        <f>VLOOKUP(D1001,Sheet3!A:B,2,)</f>
        <v>Ames2328</v>
      </c>
      <c r="D1001">
        <v>1053</v>
      </c>
      <c r="E1001" t="s">
        <v>3423</v>
      </c>
      <c r="F1001">
        <v>1393.2529</v>
      </c>
      <c r="G1001">
        <v>1353.7845</v>
      </c>
      <c r="H1001">
        <v>43.991799999999998</v>
      </c>
      <c r="I1001">
        <v>66.490300000000005</v>
      </c>
      <c r="J1001">
        <v>62.226599999999998</v>
      </c>
      <c r="K1001">
        <v>1.2926</v>
      </c>
      <c r="L1001">
        <v>129.47710000000001</v>
      </c>
      <c r="M1001">
        <v>54.8949</v>
      </c>
      <c r="N1001">
        <v>74.611199999999997</v>
      </c>
      <c r="O1001">
        <v>0.40300000000000002</v>
      </c>
      <c r="P1001">
        <v>2.1421000000000001</v>
      </c>
    </row>
    <row r="1002" spans="1:16">
      <c r="A1002" t="s">
        <v>10283</v>
      </c>
      <c r="B1002">
        <v>44</v>
      </c>
      <c r="C1002" t="str">
        <f>VLOOKUP(D1002,Sheet3!A:B,2,)</f>
        <v>PI559918</v>
      </c>
      <c r="D1002">
        <v>1054</v>
      </c>
      <c r="E1002" t="s">
        <v>3424</v>
      </c>
      <c r="F1002">
        <v>1511.9324999999999</v>
      </c>
      <c r="G1002">
        <v>1508.684</v>
      </c>
      <c r="H1002">
        <v>19.659500000000001</v>
      </c>
      <c r="I1002">
        <v>72.181100000000001</v>
      </c>
      <c r="J1002">
        <v>67.433899999999994</v>
      </c>
      <c r="K1002">
        <v>0.5645</v>
      </c>
      <c r="L1002">
        <v>156.50540000000001</v>
      </c>
      <c r="M1002">
        <v>86.156000000000006</v>
      </c>
      <c r="N1002">
        <v>73.231399999999994</v>
      </c>
      <c r="O1002">
        <v>0.53749999999999998</v>
      </c>
      <c r="P1002">
        <v>2.3974000000000002</v>
      </c>
    </row>
    <row r="1003" spans="1:16">
      <c r="A1003" t="s">
        <v>10283</v>
      </c>
      <c r="B1003">
        <v>44</v>
      </c>
      <c r="C1003" t="str">
        <f>VLOOKUP(D1003,Sheet3!A:B,2,)</f>
        <v>PI601583</v>
      </c>
      <c r="D1003">
        <v>1055</v>
      </c>
      <c r="E1003" t="s">
        <v>3425</v>
      </c>
      <c r="F1003">
        <v>1412.1298999999999</v>
      </c>
      <c r="G1003">
        <v>1436.0916999999999</v>
      </c>
      <c r="H1003">
        <v>35.700600000000001</v>
      </c>
      <c r="I1003">
        <v>68.591700000000003</v>
      </c>
      <c r="J1003">
        <v>64.988600000000005</v>
      </c>
      <c r="K1003">
        <v>0.98950000000000005</v>
      </c>
      <c r="L1003">
        <v>129.36410000000001</v>
      </c>
      <c r="M1003">
        <v>63.075499999999998</v>
      </c>
      <c r="N1003">
        <v>68.565700000000007</v>
      </c>
      <c r="O1003">
        <v>0.48359999999999997</v>
      </c>
      <c r="P1003">
        <v>2.0514999999999999</v>
      </c>
    </row>
    <row r="1004" spans="1:16">
      <c r="A1004" t="s">
        <v>10283</v>
      </c>
      <c r="B1004">
        <v>44</v>
      </c>
      <c r="C1004" t="str">
        <f>VLOOKUP(D1004,Sheet3!A:B,2,)</f>
        <v>PI601417</v>
      </c>
      <c r="D1004">
        <v>1056</v>
      </c>
      <c r="E1004" t="s">
        <v>3426</v>
      </c>
      <c r="F1004">
        <v>1539.0088000000001</v>
      </c>
      <c r="G1004">
        <v>1553.1443999999999</v>
      </c>
      <c r="H1004">
        <v>22.680700000000002</v>
      </c>
      <c r="I1004">
        <v>73.546300000000002</v>
      </c>
      <c r="J1004">
        <v>69.587599999999995</v>
      </c>
      <c r="K1004">
        <v>0.29509999999999997</v>
      </c>
      <c r="L1004">
        <v>159.2996</v>
      </c>
      <c r="M1004">
        <v>83.633700000000005</v>
      </c>
      <c r="N1004">
        <v>79.369</v>
      </c>
      <c r="O1004">
        <v>0.52029999999999998</v>
      </c>
      <c r="P1004">
        <v>2.4207000000000001</v>
      </c>
    </row>
    <row r="1005" spans="1:16">
      <c r="A1005" t="s">
        <v>10283</v>
      </c>
      <c r="B1005">
        <v>44</v>
      </c>
      <c r="C1005" t="str">
        <f>VLOOKUP(D1005,Sheet3!A:B,2,)</f>
        <v>PI340813</v>
      </c>
      <c r="D1005">
        <v>1057</v>
      </c>
      <c r="E1005" t="s">
        <v>3427</v>
      </c>
      <c r="F1005">
        <v>1558.0231000000001</v>
      </c>
      <c r="G1005">
        <v>1495.3202000000001</v>
      </c>
      <c r="H1005">
        <v>38.155799999999999</v>
      </c>
      <c r="I1005">
        <v>72.5565</v>
      </c>
      <c r="J1005">
        <v>67.650499999999994</v>
      </c>
      <c r="K1005">
        <v>1.0721000000000001</v>
      </c>
      <c r="L1005">
        <v>136.27029999999999</v>
      </c>
      <c r="M1005">
        <v>63.940600000000003</v>
      </c>
      <c r="N1005">
        <v>76.5428</v>
      </c>
      <c r="O1005">
        <v>0.45450000000000002</v>
      </c>
      <c r="P1005">
        <v>2.1150000000000002</v>
      </c>
    </row>
    <row r="1006" spans="1:16">
      <c r="A1006" t="s">
        <v>10283</v>
      </c>
      <c r="B1006">
        <v>44</v>
      </c>
      <c r="C1006" t="str">
        <f>VLOOKUP(D1006,Sheet3!A:B,2,)</f>
        <v>PI200182</v>
      </c>
      <c r="D1006">
        <v>1058</v>
      </c>
      <c r="E1006" t="s">
        <v>3428</v>
      </c>
      <c r="F1006">
        <v>1542.1532999999999</v>
      </c>
      <c r="G1006">
        <v>1535.6353999999999</v>
      </c>
      <c r="H1006">
        <v>7.2324000000000002</v>
      </c>
      <c r="I1006">
        <v>71.715299999999999</v>
      </c>
      <c r="J1006">
        <v>68.620800000000003</v>
      </c>
      <c r="K1006">
        <v>-0.1229</v>
      </c>
      <c r="L1006">
        <v>186.75790000000001</v>
      </c>
      <c r="M1006">
        <v>79.951899999999995</v>
      </c>
      <c r="N1006">
        <v>104.24630000000001</v>
      </c>
      <c r="O1006">
        <v>0.4294</v>
      </c>
      <c r="P1006">
        <v>2.8132999999999999</v>
      </c>
    </row>
    <row r="1007" spans="1:16">
      <c r="A1007" t="s">
        <v>10283</v>
      </c>
      <c r="B1007">
        <v>44</v>
      </c>
      <c r="C1007" t="str">
        <f>VLOOKUP(D1007,Sheet3!A:B,2,)</f>
        <v>PI200185</v>
      </c>
      <c r="D1007">
        <v>1059</v>
      </c>
      <c r="E1007" t="s">
        <v>3429</v>
      </c>
      <c r="F1007">
        <v>1555.0467000000001</v>
      </c>
      <c r="G1007">
        <v>1476.5361</v>
      </c>
      <c r="H1007">
        <v>22.2102</v>
      </c>
      <c r="I1007">
        <v>70.484800000000007</v>
      </c>
      <c r="J1007">
        <v>65.910300000000007</v>
      </c>
      <c r="K1007">
        <v>0.55549999999999999</v>
      </c>
      <c r="L1007">
        <v>164.7527</v>
      </c>
      <c r="M1007">
        <v>78.017200000000003</v>
      </c>
      <c r="N1007">
        <v>88.999799999999993</v>
      </c>
      <c r="O1007">
        <v>0.45390000000000003</v>
      </c>
      <c r="P1007">
        <v>2.4217</v>
      </c>
    </row>
    <row r="1008" spans="1:16">
      <c r="A1008" t="s">
        <v>10283</v>
      </c>
      <c r="B1008">
        <v>44</v>
      </c>
      <c r="C1008" t="str">
        <f>VLOOKUP(D1008,Sheet3!A:B,2,)</f>
        <v>PI200179</v>
      </c>
      <c r="D1008">
        <v>1060</v>
      </c>
      <c r="E1008" t="s">
        <v>3430</v>
      </c>
      <c r="F1008">
        <v>1431.7284999999999</v>
      </c>
      <c r="G1008">
        <v>1420.9775999999999</v>
      </c>
      <c r="H1008">
        <v>24.9496</v>
      </c>
      <c r="I1008">
        <v>67.577699999999993</v>
      </c>
      <c r="J1008">
        <v>64.175399999999996</v>
      </c>
      <c r="K1008">
        <v>0.91149999999999998</v>
      </c>
      <c r="L1008">
        <v>118.0829</v>
      </c>
      <c r="M1008">
        <v>58.2014</v>
      </c>
      <c r="N1008">
        <v>64.262100000000004</v>
      </c>
      <c r="O1008">
        <v>0.48299999999999998</v>
      </c>
      <c r="P1008">
        <v>1.9342999999999999</v>
      </c>
    </row>
    <row r="1009" spans="1:16">
      <c r="A1009" t="s">
        <v>10283</v>
      </c>
      <c r="B1009">
        <v>44</v>
      </c>
      <c r="C1009" t="str">
        <f>VLOOKUP(D1009,Sheet3!A:B,2,)</f>
        <v>PI200188</v>
      </c>
      <c r="D1009">
        <v>1061</v>
      </c>
      <c r="E1009" t="s">
        <v>3431</v>
      </c>
      <c r="F1009">
        <v>1382.6016999999999</v>
      </c>
      <c r="G1009">
        <v>1394.6815999999999</v>
      </c>
      <c r="H1009">
        <v>43.8705</v>
      </c>
      <c r="I1009">
        <v>67.171400000000006</v>
      </c>
      <c r="J1009">
        <v>63.921999999999997</v>
      </c>
      <c r="K1009">
        <v>1.3127</v>
      </c>
      <c r="L1009">
        <v>148.76519999999999</v>
      </c>
      <c r="M1009">
        <v>70.054199999999994</v>
      </c>
      <c r="N1009">
        <v>80.143199999999993</v>
      </c>
      <c r="O1009">
        <v>0.4536</v>
      </c>
      <c r="P1009">
        <v>2.3927999999999998</v>
      </c>
    </row>
    <row r="1010" spans="1:16">
      <c r="A1010" t="s">
        <v>10283</v>
      </c>
      <c r="B1010">
        <v>44</v>
      </c>
      <c r="C1010" t="str">
        <f>VLOOKUP(D1010,Sheet3!A:B,2,)</f>
        <v>PI200194</v>
      </c>
      <c r="D1010">
        <v>1062</v>
      </c>
      <c r="E1010" t="s">
        <v>3432</v>
      </c>
      <c r="F1010">
        <v>1417.7949000000001</v>
      </c>
      <c r="G1010">
        <v>1431.4996000000001</v>
      </c>
      <c r="H1010">
        <v>38.600900000000003</v>
      </c>
      <c r="I1010">
        <v>70.877200000000002</v>
      </c>
      <c r="J1010">
        <v>65.332899999999995</v>
      </c>
      <c r="K1010">
        <v>1.7339</v>
      </c>
      <c r="L1010">
        <v>175.5384</v>
      </c>
      <c r="M1010">
        <v>93.747500000000002</v>
      </c>
      <c r="N1010">
        <v>78.494600000000005</v>
      </c>
      <c r="O1010">
        <v>0.53029999999999999</v>
      </c>
      <c r="P1010">
        <v>2.7801999999999998</v>
      </c>
    </row>
    <row r="1011" spans="1:16">
      <c r="A1011" t="s">
        <v>10283</v>
      </c>
      <c r="B1011">
        <v>44</v>
      </c>
      <c r="C1011" t="str">
        <f>VLOOKUP(D1011,Sheet3!A:B,2,)</f>
        <v>PI553054</v>
      </c>
      <c r="D1011">
        <v>1063</v>
      </c>
      <c r="E1011" t="s">
        <v>3433</v>
      </c>
      <c r="F1011">
        <v>1385.1741</v>
      </c>
      <c r="G1011">
        <v>1418.3027999999999</v>
      </c>
      <c r="H1011">
        <v>42.663200000000003</v>
      </c>
      <c r="I1011">
        <v>66.932000000000002</v>
      </c>
      <c r="J1011">
        <v>64.600099999999998</v>
      </c>
      <c r="K1011">
        <v>1.2976000000000001</v>
      </c>
      <c r="L1011">
        <v>111.0077</v>
      </c>
      <c r="M1011">
        <v>35.634</v>
      </c>
      <c r="N1011">
        <v>75.433700000000002</v>
      </c>
      <c r="O1011">
        <v>0.30230000000000001</v>
      </c>
      <c r="P1011">
        <v>1.8541000000000001</v>
      </c>
    </row>
    <row r="1012" spans="1:16">
      <c r="A1012" t="s">
        <v>10283</v>
      </c>
      <c r="B1012">
        <v>44</v>
      </c>
      <c r="C1012" t="str">
        <f>VLOOKUP(D1012,Sheet3!A:B,2,)</f>
        <v>PI553063</v>
      </c>
      <c r="D1012">
        <v>1064</v>
      </c>
      <c r="E1012" t="s">
        <v>3434</v>
      </c>
      <c r="F1012">
        <v>1576.7206000000001</v>
      </c>
      <c r="G1012">
        <v>1475.5923</v>
      </c>
      <c r="H1012">
        <v>84.964200000000005</v>
      </c>
      <c r="I1012">
        <v>72.652600000000007</v>
      </c>
      <c r="J1012">
        <v>66.136399999999995</v>
      </c>
      <c r="K1012">
        <v>3.3083999999999998</v>
      </c>
      <c r="L1012">
        <v>179.27189999999999</v>
      </c>
      <c r="M1012">
        <v>78.088499999999996</v>
      </c>
      <c r="N1012">
        <v>99.265500000000003</v>
      </c>
      <c r="O1012">
        <v>0.43680000000000002</v>
      </c>
      <c r="P1012">
        <v>2.7812999999999999</v>
      </c>
    </row>
    <row r="1013" spans="1:16">
      <c r="A1013" t="s">
        <v>10283</v>
      </c>
      <c r="B1013">
        <v>44</v>
      </c>
      <c r="C1013" t="str">
        <f>VLOOKUP(D1013,Sheet3!A:B,2,)</f>
        <v>PI553064</v>
      </c>
      <c r="D1013">
        <v>1065</v>
      </c>
      <c r="E1013" t="s">
        <v>3435</v>
      </c>
      <c r="F1013">
        <v>1732.7021</v>
      </c>
      <c r="G1013">
        <v>1696.3112000000001</v>
      </c>
      <c r="H1013">
        <v>32.504199999999997</v>
      </c>
      <c r="I1013">
        <v>77.722399999999993</v>
      </c>
      <c r="J1013">
        <v>73.746700000000004</v>
      </c>
      <c r="K1013">
        <v>0.75229999999999997</v>
      </c>
      <c r="L1013">
        <v>142.5856</v>
      </c>
      <c r="M1013">
        <v>72.210599999999999</v>
      </c>
      <c r="N1013">
        <v>70.449100000000001</v>
      </c>
      <c r="O1013">
        <v>0.50270000000000004</v>
      </c>
      <c r="P1013">
        <v>2.0213000000000001</v>
      </c>
    </row>
    <row r="1014" spans="1:16">
      <c r="A1014" t="s">
        <v>10283</v>
      </c>
      <c r="B1014">
        <v>44</v>
      </c>
      <c r="C1014" t="str">
        <f>VLOOKUP(D1014,Sheet3!A:B,2,)</f>
        <v>PI596499</v>
      </c>
      <c r="D1014">
        <v>1066</v>
      </c>
      <c r="E1014" t="s">
        <v>3436</v>
      </c>
      <c r="F1014">
        <v>1480.076</v>
      </c>
      <c r="G1014">
        <v>1432.3055999999999</v>
      </c>
      <c r="H1014">
        <v>76.699399999999997</v>
      </c>
      <c r="I1014">
        <v>72.332499999999996</v>
      </c>
      <c r="J1014">
        <v>64.773799999999994</v>
      </c>
      <c r="K1014">
        <v>3.0186000000000002</v>
      </c>
      <c r="L1014">
        <v>159.4145</v>
      </c>
      <c r="M1014">
        <v>60.081099999999999</v>
      </c>
      <c r="N1014">
        <v>98.192800000000005</v>
      </c>
      <c r="O1014">
        <v>0.3695</v>
      </c>
      <c r="P1014">
        <v>2.5379</v>
      </c>
    </row>
    <row r="1015" spans="1:16">
      <c r="A1015" t="s">
        <v>10283</v>
      </c>
      <c r="B1015">
        <v>44</v>
      </c>
      <c r="C1015" t="str">
        <f>VLOOKUP(D1015,Sheet3!A:B,2,)</f>
        <v>PI596500</v>
      </c>
      <c r="D1015">
        <v>1067</v>
      </c>
      <c r="E1015" t="s">
        <v>3437</v>
      </c>
      <c r="F1015">
        <v>1543.8543999999999</v>
      </c>
      <c r="G1015">
        <v>1505.2768000000001</v>
      </c>
      <c r="H1015">
        <v>31.535299999999999</v>
      </c>
      <c r="I1015">
        <v>71.355000000000004</v>
      </c>
      <c r="J1015">
        <v>67.365499999999997</v>
      </c>
      <c r="K1015">
        <v>1.0886</v>
      </c>
      <c r="L1015">
        <v>111.1135</v>
      </c>
      <c r="M1015">
        <v>57.292200000000001</v>
      </c>
      <c r="N1015">
        <v>60.747300000000003</v>
      </c>
      <c r="O1015">
        <v>0.4829</v>
      </c>
      <c r="P1015">
        <v>1.7116</v>
      </c>
    </row>
    <row r="1016" spans="1:16">
      <c r="A1016" t="s">
        <v>10283</v>
      </c>
      <c r="B1016">
        <v>44</v>
      </c>
      <c r="C1016" t="str">
        <f>VLOOKUP(D1016,Sheet3!A:B,2,)</f>
        <v>PI596501</v>
      </c>
      <c r="D1016">
        <v>1068</v>
      </c>
      <c r="E1016" t="s">
        <v>3438</v>
      </c>
      <c r="F1016">
        <v>1544.7810999999999</v>
      </c>
      <c r="G1016">
        <v>1542.8158000000001</v>
      </c>
      <c r="H1016">
        <v>11.8589</v>
      </c>
      <c r="I1016">
        <v>73.222099999999998</v>
      </c>
      <c r="J1016">
        <v>69.083600000000004</v>
      </c>
      <c r="K1016">
        <v>9.1899999999999996E-2</v>
      </c>
      <c r="L1016">
        <v>128.5599</v>
      </c>
      <c r="M1016">
        <v>66.564999999999998</v>
      </c>
      <c r="N1016">
        <v>63.909700000000001</v>
      </c>
      <c r="O1016">
        <v>0.49909999999999999</v>
      </c>
      <c r="P1016">
        <v>1.9140999999999999</v>
      </c>
    </row>
    <row r="1017" spans="1:16">
      <c r="A1017" t="s">
        <v>10283</v>
      </c>
      <c r="B1017">
        <v>44</v>
      </c>
      <c r="C1017" t="str">
        <f>VLOOKUP(D1017,Sheet3!A:B,2,)</f>
        <v>PI596502</v>
      </c>
      <c r="D1017">
        <v>1069</v>
      </c>
      <c r="E1017" t="s">
        <v>3439</v>
      </c>
      <c r="F1017">
        <v>1494.5135</v>
      </c>
      <c r="G1017">
        <v>1438.7321999999999</v>
      </c>
      <c r="H1017">
        <v>89.410399999999996</v>
      </c>
      <c r="I1017">
        <v>71.123400000000004</v>
      </c>
      <c r="J1017">
        <v>65.310699999999997</v>
      </c>
      <c r="K1017">
        <v>3.0225</v>
      </c>
      <c r="L1017">
        <v>162.45959999999999</v>
      </c>
      <c r="M1017">
        <v>50.348999999999997</v>
      </c>
      <c r="N1017">
        <v>107.333</v>
      </c>
      <c r="O1017">
        <v>0.32890000000000003</v>
      </c>
      <c r="P1017">
        <v>2.6339000000000001</v>
      </c>
    </row>
    <row r="1018" spans="1:16">
      <c r="A1018" t="s">
        <v>10283</v>
      </c>
      <c r="B1018">
        <v>44</v>
      </c>
      <c r="C1018" t="str">
        <f>VLOOKUP(D1018,Sheet3!A:B,2,)</f>
        <v>PI596503</v>
      </c>
      <c r="D1018">
        <v>1070</v>
      </c>
      <c r="E1018" t="s">
        <v>3440</v>
      </c>
      <c r="F1018">
        <v>1460.3875</v>
      </c>
      <c r="G1018">
        <v>1442.3018999999999</v>
      </c>
      <c r="H1018">
        <v>21.403300000000002</v>
      </c>
      <c r="I1018">
        <v>69.154700000000005</v>
      </c>
      <c r="J1018">
        <v>65.304299999999998</v>
      </c>
      <c r="K1018">
        <v>0.54710000000000003</v>
      </c>
      <c r="L1018">
        <v>144.03790000000001</v>
      </c>
      <c r="M1018">
        <v>53.4146</v>
      </c>
      <c r="N1018">
        <v>83.471599999999995</v>
      </c>
      <c r="O1018">
        <v>0.38030000000000003</v>
      </c>
      <c r="P1018">
        <v>2.2896999999999998</v>
      </c>
    </row>
    <row r="1019" spans="1:16">
      <c r="A1019" t="s">
        <v>10283</v>
      </c>
      <c r="B1019">
        <v>44</v>
      </c>
      <c r="C1019" t="str">
        <f>VLOOKUP(D1019,Sheet3!A:B,2,)</f>
        <v>PI596504</v>
      </c>
      <c r="D1019">
        <v>1071</v>
      </c>
      <c r="E1019" t="s">
        <v>3441</v>
      </c>
      <c r="F1019">
        <v>1378.7934</v>
      </c>
      <c r="G1019">
        <v>1300.8389</v>
      </c>
      <c r="H1019">
        <v>97.812100000000001</v>
      </c>
      <c r="I1019">
        <v>68.377600000000001</v>
      </c>
      <c r="J1019">
        <v>60.8401</v>
      </c>
      <c r="K1019">
        <v>3.7593000000000001</v>
      </c>
      <c r="L1019">
        <v>97.747</v>
      </c>
      <c r="M1019">
        <v>32.140500000000003</v>
      </c>
      <c r="N1019">
        <v>68.995900000000006</v>
      </c>
      <c r="O1019">
        <v>0.28949999999999998</v>
      </c>
      <c r="P1019">
        <v>1.7394000000000001</v>
      </c>
    </row>
    <row r="1020" spans="1:16">
      <c r="A1020" t="s">
        <v>10283</v>
      </c>
      <c r="B1020">
        <v>44</v>
      </c>
      <c r="C1020" t="str">
        <f>VLOOKUP(D1020,Sheet3!A:B,2,)</f>
        <v>PI596505</v>
      </c>
      <c r="D1020">
        <v>1072</v>
      </c>
      <c r="E1020" t="s">
        <v>3442</v>
      </c>
      <c r="F1020">
        <v>1520.2530999999999</v>
      </c>
      <c r="G1020">
        <v>1487.2728999999999</v>
      </c>
      <c r="H1020">
        <v>71.016400000000004</v>
      </c>
      <c r="I1020">
        <v>72.271500000000003</v>
      </c>
      <c r="J1020">
        <v>66.369200000000006</v>
      </c>
      <c r="K1020">
        <v>2.8148</v>
      </c>
      <c r="L1020">
        <v>174.69450000000001</v>
      </c>
      <c r="M1020">
        <v>73.854200000000006</v>
      </c>
      <c r="N1020">
        <v>97.925600000000003</v>
      </c>
      <c r="O1020">
        <v>0.43149999999999999</v>
      </c>
      <c r="P1020">
        <v>2.6934999999999998</v>
      </c>
    </row>
    <row r="1021" spans="1:16">
      <c r="A1021" t="s">
        <v>10283</v>
      </c>
      <c r="B1021">
        <v>44</v>
      </c>
      <c r="C1021" t="str">
        <f>VLOOKUP(D1021,Sheet3!A:B,2,)</f>
        <v>PI596506</v>
      </c>
      <c r="D1021">
        <v>1073</v>
      </c>
      <c r="E1021" t="s">
        <v>3443</v>
      </c>
      <c r="F1021">
        <v>1494.7405000000001</v>
      </c>
      <c r="G1021">
        <v>1545.7691</v>
      </c>
      <c r="H1021">
        <v>29.729600000000001</v>
      </c>
      <c r="I1021">
        <v>71.268699999999995</v>
      </c>
      <c r="J1021">
        <v>68.995800000000003</v>
      </c>
      <c r="K1021">
        <v>0.75029999999999997</v>
      </c>
      <c r="L1021">
        <v>141.91309999999999</v>
      </c>
      <c r="M1021">
        <v>61.9953</v>
      </c>
      <c r="N1021">
        <v>80.872</v>
      </c>
      <c r="O1021">
        <v>0.41510000000000002</v>
      </c>
      <c r="P1021">
        <v>2.1745999999999999</v>
      </c>
    </row>
    <row r="1022" spans="1:16">
      <c r="A1022" t="s">
        <v>10283</v>
      </c>
      <c r="B1022">
        <v>44</v>
      </c>
      <c r="C1022" t="str">
        <f>VLOOKUP(D1022,Sheet3!A:B,2,)</f>
        <v>PI553055</v>
      </c>
      <c r="D1022">
        <v>1074</v>
      </c>
      <c r="E1022" t="s">
        <v>3444</v>
      </c>
      <c r="F1022">
        <v>1254.3902</v>
      </c>
      <c r="G1022">
        <v>1253.2704000000001</v>
      </c>
      <c r="H1022">
        <v>61.797600000000003</v>
      </c>
      <c r="I1022">
        <v>63.578499999999998</v>
      </c>
      <c r="J1022">
        <v>58.389600000000002</v>
      </c>
      <c r="K1022">
        <v>2.3473999999999999</v>
      </c>
      <c r="L1022">
        <v>149.61449999999999</v>
      </c>
      <c r="M1022">
        <v>48.685400000000001</v>
      </c>
      <c r="N1022">
        <v>98.559899999999999</v>
      </c>
      <c r="O1022">
        <v>0.3039</v>
      </c>
      <c r="P1022">
        <v>2.6097999999999999</v>
      </c>
    </row>
    <row r="1023" spans="1:16">
      <c r="A1023" t="s">
        <v>10283</v>
      </c>
      <c r="B1023">
        <v>44</v>
      </c>
      <c r="C1023" t="str">
        <f>VLOOKUP(D1023,Sheet3!A:B,2,)</f>
        <v>PI553056</v>
      </c>
      <c r="D1023">
        <v>1075</v>
      </c>
      <c r="E1023" t="s">
        <v>3445</v>
      </c>
      <c r="F1023">
        <v>1432.3167000000001</v>
      </c>
      <c r="G1023">
        <v>1392.6975</v>
      </c>
      <c r="H1023">
        <v>64.259</v>
      </c>
      <c r="I1023">
        <v>69.121499999999997</v>
      </c>
      <c r="J1023">
        <v>63.341700000000003</v>
      </c>
      <c r="K1023">
        <v>2.3961999999999999</v>
      </c>
      <c r="L1023">
        <v>152.04300000000001</v>
      </c>
      <c r="M1023">
        <v>69.643600000000006</v>
      </c>
      <c r="N1023">
        <v>80.772499999999994</v>
      </c>
      <c r="O1023">
        <v>0.45100000000000001</v>
      </c>
      <c r="P1023">
        <v>2.4851000000000001</v>
      </c>
    </row>
    <row r="1024" spans="1:16">
      <c r="A1024" t="s">
        <v>10283</v>
      </c>
      <c r="B1024">
        <v>44</v>
      </c>
      <c r="C1024" t="str">
        <f>VLOOKUP(D1024,Sheet3!A:B,2,)</f>
        <v>PI553057</v>
      </c>
      <c r="D1024">
        <v>1076</v>
      </c>
      <c r="E1024" t="s">
        <v>3446</v>
      </c>
      <c r="F1024">
        <v>1480.806</v>
      </c>
      <c r="G1024">
        <v>1461.5014000000001</v>
      </c>
      <c r="H1024">
        <v>59.852400000000003</v>
      </c>
      <c r="I1024">
        <v>71.324100000000001</v>
      </c>
      <c r="J1024">
        <v>66.125600000000006</v>
      </c>
      <c r="K1024">
        <v>2.476</v>
      </c>
      <c r="L1024">
        <v>133.9288</v>
      </c>
      <c r="M1024">
        <v>41.784799999999997</v>
      </c>
      <c r="N1024">
        <v>87.245699999999999</v>
      </c>
      <c r="O1024">
        <v>0.3236</v>
      </c>
      <c r="P1024">
        <v>2.1233</v>
      </c>
    </row>
    <row r="1025" spans="1:16">
      <c r="A1025" t="s">
        <v>10283</v>
      </c>
      <c r="B1025">
        <v>44</v>
      </c>
      <c r="C1025" t="str">
        <f>VLOOKUP(D1025,Sheet3!A:B,2,)</f>
        <v>PI553058</v>
      </c>
      <c r="D1025">
        <v>1077</v>
      </c>
      <c r="E1025" t="s">
        <v>3447</v>
      </c>
      <c r="F1025">
        <v>1473.443</v>
      </c>
      <c r="G1025">
        <v>1423.2103</v>
      </c>
      <c r="H1025">
        <v>70.082300000000004</v>
      </c>
      <c r="I1025">
        <v>71.983199999999997</v>
      </c>
      <c r="J1025">
        <v>64.983500000000006</v>
      </c>
      <c r="K1025">
        <v>2.9662999999999999</v>
      </c>
      <c r="L1025">
        <v>128.5727</v>
      </c>
      <c r="M1025">
        <v>65.784800000000004</v>
      </c>
      <c r="N1025">
        <v>64.988500000000002</v>
      </c>
      <c r="O1025">
        <v>0.49220000000000003</v>
      </c>
      <c r="P1025">
        <v>2.0615000000000001</v>
      </c>
    </row>
    <row r="1026" spans="1:16">
      <c r="A1026" t="s">
        <v>10283</v>
      </c>
      <c r="B1026">
        <v>44</v>
      </c>
      <c r="C1026" t="str">
        <f>VLOOKUP(D1026,Sheet3!A:B,2,)</f>
        <v>PI553059</v>
      </c>
      <c r="D1026">
        <v>1078</v>
      </c>
      <c r="E1026" t="s">
        <v>3448</v>
      </c>
      <c r="F1026">
        <v>1611.8480999999999</v>
      </c>
      <c r="G1026">
        <v>1549.4992999999999</v>
      </c>
      <c r="H1026">
        <v>62.270699999999998</v>
      </c>
      <c r="I1026">
        <v>73.717699999999994</v>
      </c>
      <c r="J1026">
        <v>68.782600000000002</v>
      </c>
      <c r="K1026">
        <v>1.8636999999999999</v>
      </c>
      <c r="L1026">
        <v>163.70519999999999</v>
      </c>
      <c r="M1026">
        <v>76.171000000000006</v>
      </c>
      <c r="N1026">
        <v>82.674400000000006</v>
      </c>
      <c r="O1026">
        <v>0.4713</v>
      </c>
      <c r="P1026">
        <v>2.4315000000000002</v>
      </c>
    </row>
    <row r="1027" spans="1:16">
      <c r="A1027" t="s">
        <v>10283</v>
      </c>
      <c r="B1027">
        <v>44</v>
      </c>
      <c r="C1027" t="str">
        <f>VLOOKUP(D1027,Sheet3!A:B,2,)</f>
        <v>PI553060</v>
      </c>
      <c r="D1027">
        <v>1079</v>
      </c>
      <c r="E1027" t="s">
        <v>3449</v>
      </c>
      <c r="F1027">
        <v>1566.0675000000001</v>
      </c>
      <c r="G1027">
        <v>1518.6235999999999</v>
      </c>
      <c r="H1027">
        <v>48.479399999999998</v>
      </c>
      <c r="I1027">
        <v>73.491</v>
      </c>
      <c r="J1027">
        <v>67.928100000000001</v>
      </c>
      <c r="K1027">
        <v>1.5706</v>
      </c>
      <c r="L1027">
        <v>142.7208</v>
      </c>
      <c r="M1027">
        <v>80.401399999999995</v>
      </c>
      <c r="N1027">
        <v>64.457499999999996</v>
      </c>
      <c r="O1027">
        <v>0.5484</v>
      </c>
      <c r="P1027">
        <v>2.1817000000000002</v>
      </c>
    </row>
    <row r="1028" spans="1:16">
      <c r="A1028" t="s">
        <v>10283</v>
      </c>
      <c r="B1028">
        <v>44</v>
      </c>
      <c r="C1028" t="str">
        <f>VLOOKUP(D1028,Sheet3!A:B,2,)</f>
        <v>PI553061</v>
      </c>
      <c r="D1028">
        <v>1080</v>
      </c>
      <c r="E1028" t="s">
        <v>3450</v>
      </c>
      <c r="F1028">
        <v>1448.7239999999999</v>
      </c>
      <c r="G1028">
        <v>1452.6599000000001</v>
      </c>
      <c r="H1028">
        <v>55.2864</v>
      </c>
      <c r="I1028">
        <v>70.484800000000007</v>
      </c>
      <c r="J1028">
        <v>65.644499999999994</v>
      </c>
      <c r="K1028">
        <v>2.1059000000000001</v>
      </c>
      <c r="L1028">
        <v>122.2543</v>
      </c>
      <c r="M1028">
        <v>73.371200000000002</v>
      </c>
      <c r="N1028">
        <v>54.711300000000001</v>
      </c>
      <c r="O1028">
        <v>0.57320000000000004</v>
      </c>
      <c r="P1028">
        <v>1.9829000000000001</v>
      </c>
    </row>
    <row r="1029" spans="1:16">
      <c r="A1029" t="s">
        <v>10283</v>
      </c>
      <c r="B1029">
        <v>44</v>
      </c>
      <c r="C1029" t="str">
        <f>VLOOKUP(D1029,Sheet3!A:B,2,)</f>
        <v>PI553062</v>
      </c>
      <c r="D1029">
        <v>1081</v>
      </c>
      <c r="E1029" t="s">
        <v>3451</v>
      </c>
      <c r="F1029">
        <v>1389.1048000000001</v>
      </c>
      <c r="G1029">
        <v>1336.3769</v>
      </c>
      <c r="H1029">
        <v>52.358699999999999</v>
      </c>
      <c r="I1029">
        <v>66.513800000000003</v>
      </c>
      <c r="J1029">
        <v>61.815300000000001</v>
      </c>
      <c r="K1029">
        <v>1.9426000000000001</v>
      </c>
      <c r="L1029">
        <v>133.02289999999999</v>
      </c>
      <c r="M1029">
        <v>46.976199999999999</v>
      </c>
      <c r="N1029">
        <v>84.604200000000006</v>
      </c>
      <c r="O1029">
        <v>0.34570000000000001</v>
      </c>
      <c r="P1029">
        <v>2.2239</v>
      </c>
    </row>
    <row r="1030" spans="1:16">
      <c r="A1030" t="s">
        <v>10283</v>
      </c>
      <c r="B1030">
        <v>44</v>
      </c>
      <c r="C1030" t="str">
        <f>VLOOKUP(D1030,Sheet3!A:B,2,)</f>
        <v>NSL28965</v>
      </c>
      <c r="D1030">
        <v>1082</v>
      </c>
      <c r="E1030" t="s">
        <v>3452</v>
      </c>
      <c r="F1030">
        <v>1510.7007000000001</v>
      </c>
      <c r="G1030">
        <v>1531.5835</v>
      </c>
      <c r="H1030">
        <v>50.041499999999999</v>
      </c>
      <c r="I1030">
        <v>71.610799999999998</v>
      </c>
      <c r="J1030">
        <v>68.496399999999994</v>
      </c>
      <c r="K1030">
        <v>1.6724000000000001</v>
      </c>
      <c r="L1030">
        <v>170.08879999999999</v>
      </c>
      <c r="M1030">
        <v>73.421700000000001</v>
      </c>
      <c r="N1030">
        <v>95.807599999999994</v>
      </c>
      <c r="O1030">
        <v>0.43309999999999998</v>
      </c>
      <c r="P1030">
        <v>2.5558000000000001</v>
      </c>
    </row>
    <row r="1031" spans="1:16">
      <c r="A1031" t="s">
        <v>10283</v>
      </c>
      <c r="B1031">
        <v>44</v>
      </c>
      <c r="C1031" t="str">
        <f>VLOOKUP(D1031,Sheet3!A:B,2,)</f>
        <v>PI573098</v>
      </c>
      <c r="D1031">
        <v>1083</v>
      </c>
      <c r="E1031" t="s">
        <v>3453</v>
      </c>
      <c r="F1031">
        <v>1560.9221</v>
      </c>
      <c r="G1031">
        <v>1634.45</v>
      </c>
      <c r="H1031">
        <v>8.7629999999999999</v>
      </c>
      <c r="I1031">
        <v>74.046300000000002</v>
      </c>
      <c r="J1031">
        <v>72.958299999999994</v>
      </c>
      <c r="K1031">
        <v>0.2175</v>
      </c>
      <c r="L1031">
        <v>161.15260000000001</v>
      </c>
      <c r="M1031">
        <v>81.799099999999996</v>
      </c>
      <c r="N1031">
        <v>81.534400000000005</v>
      </c>
      <c r="O1031">
        <v>0.49469999999999997</v>
      </c>
      <c r="P1031">
        <v>2.3569</v>
      </c>
    </row>
    <row r="1032" spans="1:16">
      <c r="A1032" t="s">
        <v>10283</v>
      </c>
      <c r="B1032">
        <v>44</v>
      </c>
      <c r="C1032" t="str">
        <f>VLOOKUP(D1032,Sheet3!A:B,2,)</f>
        <v>Ames22050</v>
      </c>
      <c r="D1032">
        <v>1084</v>
      </c>
      <c r="E1032" t="s">
        <v>3454</v>
      </c>
      <c r="F1032">
        <v>1375.1424</v>
      </c>
      <c r="G1032">
        <v>1268.2402</v>
      </c>
      <c r="H1032">
        <v>85.864099999999993</v>
      </c>
      <c r="I1032">
        <v>66.499099999999999</v>
      </c>
      <c r="J1032">
        <v>59.949800000000003</v>
      </c>
      <c r="K1032">
        <v>3.5630000000000002</v>
      </c>
      <c r="L1032">
        <v>101.74160000000001</v>
      </c>
      <c r="M1032">
        <v>32.175600000000003</v>
      </c>
      <c r="N1032">
        <v>72.040499999999994</v>
      </c>
      <c r="O1032">
        <v>0.29649999999999999</v>
      </c>
      <c r="P1032">
        <v>1.8445</v>
      </c>
    </row>
    <row r="1033" spans="1:16">
      <c r="A1033" t="s">
        <v>10283</v>
      </c>
      <c r="B1033">
        <v>44</v>
      </c>
      <c r="C1033" t="str">
        <f>VLOOKUP(D1033,Sheet3!A:B,2,)</f>
        <v>PI560074</v>
      </c>
      <c r="D1033">
        <v>1085</v>
      </c>
      <c r="E1033" t="s">
        <v>3455</v>
      </c>
      <c r="F1033">
        <v>1597.9168999999999</v>
      </c>
      <c r="G1033">
        <v>1592.3959</v>
      </c>
      <c r="H1033">
        <v>35.0886</v>
      </c>
      <c r="I1033">
        <v>75.016300000000001</v>
      </c>
      <c r="J1033">
        <v>70.471800000000002</v>
      </c>
      <c r="K1033">
        <v>1.0761000000000001</v>
      </c>
      <c r="L1033">
        <v>164.7183</v>
      </c>
      <c r="M1033">
        <v>89.467200000000005</v>
      </c>
      <c r="N1033">
        <v>75.766300000000001</v>
      </c>
      <c r="O1033">
        <v>0.53400000000000003</v>
      </c>
      <c r="P1033">
        <v>2.3875000000000002</v>
      </c>
    </row>
    <row r="1034" spans="1:16">
      <c r="A1034" t="s">
        <v>10283</v>
      </c>
      <c r="B1034">
        <v>44</v>
      </c>
      <c r="C1034" t="str">
        <f>VLOOKUP(D1034,Sheet3!A:B,2,)</f>
        <v>PI560075</v>
      </c>
      <c r="D1034">
        <v>1086</v>
      </c>
      <c r="E1034" t="s">
        <v>3456</v>
      </c>
      <c r="F1034">
        <v>1588.6172999999999</v>
      </c>
      <c r="G1034">
        <v>1548.6269</v>
      </c>
      <c r="H1034">
        <v>48.8581</v>
      </c>
      <c r="I1034">
        <v>74.645099999999999</v>
      </c>
      <c r="J1034">
        <v>68.891900000000007</v>
      </c>
      <c r="K1034">
        <v>1.9012</v>
      </c>
      <c r="L1034">
        <v>167.55340000000001</v>
      </c>
      <c r="M1034">
        <v>86.165499999999994</v>
      </c>
      <c r="N1034">
        <v>83.043000000000006</v>
      </c>
      <c r="O1034">
        <v>0.50190000000000001</v>
      </c>
      <c r="P1034">
        <v>2.5257000000000001</v>
      </c>
    </row>
    <row r="1035" spans="1:16">
      <c r="A1035" t="s">
        <v>10283</v>
      </c>
      <c r="B1035">
        <v>44</v>
      </c>
      <c r="C1035" t="str">
        <f>VLOOKUP(D1035,Sheet3!A:B,2,)</f>
        <v>Ames27184</v>
      </c>
      <c r="D1035">
        <v>1087</v>
      </c>
      <c r="E1035" t="s">
        <v>3457</v>
      </c>
      <c r="F1035">
        <v>1505.0355</v>
      </c>
      <c r="G1035">
        <v>1554.2672</v>
      </c>
      <c r="H1035">
        <v>23.5472</v>
      </c>
      <c r="I1035">
        <v>72.101100000000002</v>
      </c>
      <c r="J1035">
        <v>69.186400000000006</v>
      </c>
      <c r="K1035">
        <v>0.5766</v>
      </c>
      <c r="L1035">
        <v>139.72210000000001</v>
      </c>
      <c r="M1035">
        <v>63.0794</v>
      </c>
      <c r="N1035">
        <v>81.843100000000007</v>
      </c>
      <c r="O1035">
        <v>0.4471</v>
      </c>
      <c r="P1035">
        <v>2.1496</v>
      </c>
    </row>
    <row r="1036" spans="1:16">
      <c r="A1036" t="s">
        <v>10283</v>
      </c>
      <c r="B1036">
        <v>44</v>
      </c>
      <c r="C1036" t="str">
        <f>VLOOKUP(D1036,Sheet3!A:B,2,)</f>
        <v>PI560081</v>
      </c>
      <c r="D1036">
        <v>1088</v>
      </c>
      <c r="E1036" t="s">
        <v>3458</v>
      </c>
      <c r="F1036">
        <v>1553.1341</v>
      </c>
      <c r="G1036">
        <v>1518.557</v>
      </c>
      <c r="H1036">
        <v>68.395300000000006</v>
      </c>
      <c r="I1036">
        <v>73.305199999999999</v>
      </c>
      <c r="J1036">
        <v>68.232500000000002</v>
      </c>
      <c r="K1036">
        <v>2.3199999999999998</v>
      </c>
      <c r="L1036">
        <v>115.1348</v>
      </c>
      <c r="M1036">
        <v>62.871499999999997</v>
      </c>
      <c r="N1036">
        <v>58.015799999999999</v>
      </c>
      <c r="O1036">
        <v>0.53039999999999998</v>
      </c>
      <c r="P1036">
        <v>1.7797000000000001</v>
      </c>
    </row>
    <row r="1037" spans="1:16">
      <c r="A1037" t="s">
        <v>10283</v>
      </c>
      <c r="B1037">
        <v>44</v>
      </c>
      <c r="C1037" t="str">
        <f>VLOOKUP(D1037,Sheet3!A:B,2,)</f>
        <v>Ames27185</v>
      </c>
      <c r="D1037">
        <v>1089</v>
      </c>
      <c r="E1037" t="s">
        <v>3459</v>
      </c>
      <c r="F1037">
        <v>1595.7864</v>
      </c>
      <c r="G1037">
        <v>1597.7084</v>
      </c>
      <c r="H1037">
        <v>24.634899999999998</v>
      </c>
      <c r="I1037">
        <v>75.8292</v>
      </c>
      <c r="J1037">
        <v>71.205100000000002</v>
      </c>
      <c r="K1037">
        <v>0.86229999999999996</v>
      </c>
      <c r="L1037">
        <v>165.30539999999999</v>
      </c>
      <c r="M1037">
        <v>84.18</v>
      </c>
      <c r="N1037">
        <v>80.866600000000005</v>
      </c>
      <c r="O1037">
        <v>0.50509999999999999</v>
      </c>
      <c r="P1037">
        <v>2.4232</v>
      </c>
    </row>
    <row r="1038" spans="1:16">
      <c r="A1038" t="s">
        <v>10283</v>
      </c>
      <c r="B1038">
        <v>44</v>
      </c>
      <c r="C1038" t="str">
        <f>VLOOKUP(D1038,Sheet3!A:B,2,)</f>
        <v>PI601270</v>
      </c>
      <c r="D1038">
        <v>1090</v>
      </c>
      <c r="E1038" t="s">
        <v>3460</v>
      </c>
      <c r="F1038">
        <v>1427.2608</v>
      </c>
      <c r="G1038">
        <v>1420.6282000000001</v>
      </c>
      <c r="H1038">
        <v>45.280299999999997</v>
      </c>
      <c r="I1038">
        <v>69.438299999999998</v>
      </c>
      <c r="J1038">
        <v>64.88</v>
      </c>
      <c r="K1038">
        <v>1.5226</v>
      </c>
      <c r="L1038">
        <v>129.7525</v>
      </c>
      <c r="M1038">
        <v>66.194199999999995</v>
      </c>
      <c r="N1038">
        <v>69.087299999999999</v>
      </c>
      <c r="O1038">
        <v>0.48959999999999998</v>
      </c>
      <c r="P1038">
        <v>2.0445000000000002</v>
      </c>
    </row>
    <row r="1039" spans="1:16">
      <c r="A1039" t="s">
        <v>10283</v>
      </c>
      <c r="B1039">
        <v>44</v>
      </c>
      <c r="C1039" t="str">
        <f>VLOOKUP(D1039,Sheet3!A:B,2,)</f>
        <v>PI601008</v>
      </c>
      <c r="D1039">
        <v>1091</v>
      </c>
      <c r="E1039" t="s">
        <v>3461</v>
      </c>
      <c r="F1039">
        <v>1591.9253000000001</v>
      </c>
      <c r="G1039">
        <v>1557.1762000000001</v>
      </c>
      <c r="H1039">
        <v>46.367199999999997</v>
      </c>
      <c r="I1039">
        <v>73.895700000000005</v>
      </c>
      <c r="J1039">
        <v>68.954899999999995</v>
      </c>
      <c r="K1039">
        <v>1.7625999999999999</v>
      </c>
      <c r="L1039">
        <v>139.21100000000001</v>
      </c>
      <c r="M1039">
        <v>75.655000000000001</v>
      </c>
      <c r="N1039">
        <v>64.332099999999997</v>
      </c>
      <c r="O1039">
        <v>0.54410000000000003</v>
      </c>
      <c r="P1039">
        <v>2.0958999999999999</v>
      </c>
    </row>
    <row r="1040" spans="1:16">
      <c r="A1040" t="s">
        <v>10283</v>
      </c>
      <c r="B1040">
        <v>44</v>
      </c>
      <c r="C1040" t="str">
        <f>VLOOKUP(D1040,Sheet3!A:B,2,)</f>
        <v>PI600981</v>
      </c>
      <c r="D1040">
        <v>1092</v>
      </c>
      <c r="E1040" t="s">
        <v>3462</v>
      </c>
      <c r="F1040">
        <v>1632.1860999999999</v>
      </c>
      <c r="G1040">
        <v>1656.7166</v>
      </c>
      <c r="H1040">
        <v>21.620899999999999</v>
      </c>
      <c r="I1040">
        <v>76.756399999999999</v>
      </c>
      <c r="J1040">
        <v>72.923199999999994</v>
      </c>
      <c r="K1040">
        <v>0.70640000000000003</v>
      </c>
      <c r="L1040">
        <v>159.87819999999999</v>
      </c>
      <c r="M1040">
        <v>79.237200000000001</v>
      </c>
      <c r="N1040">
        <v>80.607100000000003</v>
      </c>
      <c r="O1040">
        <v>0.4914</v>
      </c>
      <c r="P1040">
        <v>2.2913000000000001</v>
      </c>
    </row>
    <row r="1041" spans="1:16">
      <c r="A1041" t="s">
        <v>10283</v>
      </c>
      <c r="B1041">
        <v>44</v>
      </c>
      <c r="C1041" t="str">
        <f>VLOOKUP(D1041,Sheet3!A:B,2,)</f>
        <v>PI601318</v>
      </c>
      <c r="D1041">
        <v>1093</v>
      </c>
      <c r="E1041" t="s">
        <v>3463</v>
      </c>
      <c r="F1041">
        <v>1371.8616</v>
      </c>
      <c r="G1041">
        <v>1392.4718</v>
      </c>
      <c r="H1041">
        <v>18.787600000000001</v>
      </c>
      <c r="I1041">
        <v>67.338899999999995</v>
      </c>
      <c r="J1041">
        <v>63.996000000000002</v>
      </c>
      <c r="K1041">
        <v>0.36259999999999998</v>
      </c>
      <c r="L1041">
        <v>122.04170000000001</v>
      </c>
      <c r="M1041">
        <v>52.724899999999998</v>
      </c>
      <c r="N1041">
        <v>71.748000000000005</v>
      </c>
      <c r="O1041">
        <v>0.40339999999999998</v>
      </c>
      <c r="P1041">
        <v>1.9861</v>
      </c>
    </row>
    <row r="1042" spans="1:16">
      <c r="A1042" t="s">
        <v>10283</v>
      </c>
      <c r="B1042">
        <v>44</v>
      </c>
      <c r="C1042" t="str">
        <f>VLOOKUP(D1042,Sheet3!A:B,2,)</f>
        <v>PI601006</v>
      </c>
      <c r="D1042">
        <v>1094</v>
      </c>
      <c r="E1042" t="s">
        <v>3464</v>
      </c>
      <c r="F1042">
        <v>1464.2973999999999</v>
      </c>
      <c r="G1042">
        <v>1488.1691000000001</v>
      </c>
      <c r="H1042">
        <v>31.404199999999999</v>
      </c>
      <c r="I1042">
        <v>70.818799999999996</v>
      </c>
      <c r="J1042">
        <v>67.303600000000003</v>
      </c>
      <c r="K1042">
        <v>0.83079999999999998</v>
      </c>
      <c r="L1042">
        <v>139.72190000000001</v>
      </c>
      <c r="M1042">
        <v>69.875600000000006</v>
      </c>
      <c r="N1042">
        <v>69.183000000000007</v>
      </c>
      <c r="O1042">
        <v>0.50660000000000005</v>
      </c>
      <c r="P1042">
        <v>2.2019000000000002</v>
      </c>
    </row>
    <row r="1043" spans="1:16">
      <c r="A1043" t="s">
        <v>10283</v>
      </c>
      <c r="B1043">
        <v>44</v>
      </c>
      <c r="C1043" t="str">
        <f>VLOOKUP(D1043,Sheet3!A:B,2,)</f>
        <v>PI601229</v>
      </c>
      <c r="D1043">
        <v>1095</v>
      </c>
      <c r="E1043" t="s">
        <v>3465</v>
      </c>
      <c r="F1043">
        <v>1473.2836</v>
      </c>
      <c r="G1043">
        <v>1498.8415</v>
      </c>
      <c r="H1043">
        <v>23.849399999999999</v>
      </c>
      <c r="I1043">
        <v>71.209100000000007</v>
      </c>
      <c r="J1043">
        <v>67.4011</v>
      </c>
      <c r="K1043">
        <v>0.78500000000000003</v>
      </c>
      <c r="L1043">
        <v>136.14269999999999</v>
      </c>
      <c r="M1043">
        <v>65.126800000000003</v>
      </c>
      <c r="N1043">
        <v>73.395600000000002</v>
      </c>
      <c r="O1043">
        <v>0.47220000000000001</v>
      </c>
      <c r="P1043">
        <v>2.0943999999999998</v>
      </c>
    </row>
    <row r="1044" spans="1:16">
      <c r="A1044" t="s">
        <v>10283</v>
      </c>
      <c r="B1044">
        <v>44</v>
      </c>
      <c r="C1044" t="str">
        <f>VLOOKUP(D1044,Sheet3!A:B,2,)</f>
        <v>PI601567</v>
      </c>
      <c r="D1044">
        <v>1096</v>
      </c>
      <c r="E1044" t="s">
        <v>3466</v>
      </c>
      <c r="F1044">
        <v>1497.3724</v>
      </c>
      <c r="G1044">
        <v>1438.7501</v>
      </c>
      <c r="H1044">
        <v>32.715499999999999</v>
      </c>
      <c r="I1044">
        <v>69.980500000000006</v>
      </c>
      <c r="J1044">
        <v>64.519099999999995</v>
      </c>
      <c r="K1044">
        <v>1.1689000000000001</v>
      </c>
      <c r="L1044">
        <v>129.9528</v>
      </c>
      <c r="M1044">
        <v>55.482300000000002</v>
      </c>
      <c r="N1044">
        <v>75.433700000000002</v>
      </c>
      <c r="O1044">
        <v>0.4163</v>
      </c>
      <c r="P1044">
        <v>2.0707</v>
      </c>
    </row>
    <row r="1045" spans="1:16">
      <c r="A1045" t="s">
        <v>10283</v>
      </c>
      <c r="B1045">
        <v>44</v>
      </c>
      <c r="C1045" t="str">
        <f>VLOOKUP(D1045,Sheet3!A:B,2,)</f>
        <v>PI601773</v>
      </c>
      <c r="D1045">
        <v>1097</v>
      </c>
      <c r="E1045" t="s">
        <v>3467</v>
      </c>
      <c r="F1045">
        <v>1578.2113999999999</v>
      </c>
      <c r="G1045">
        <v>1676.8258000000001</v>
      </c>
      <c r="H1045">
        <v>32.974800000000002</v>
      </c>
      <c r="I1045">
        <v>75.360799999999998</v>
      </c>
      <c r="J1045">
        <v>73.144800000000004</v>
      </c>
      <c r="K1045">
        <v>0.91249999999999998</v>
      </c>
      <c r="L1045">
        <v>155.17859999999999</v>
      </c>
      <c r="M1045">
        <v>61.192500000000003</v>
      </c>
      <c r="N1045">
        <v>92.639600000000002</v>
      </c>
      <c r="O1045">
        <v>0.38879999999999998</v>
      </c>
      <c r="P1045">
        <v>2.2254999999999998</v>
      </c>
    </row>
    <row r="1046" spans="1:16">
      <c r="A1046" t="s">
        <v>10283</v>
      </c>
      <c r="B1046">
        <v>44</v>
      </c>
      <c r="C1046" t="str">
        <f>VLOOKUP(D1046,Sheet3!A:B,2,)</f>
        <v>PI601495</v>
      </c>
      <c r="D1046">
        <v>1098</v>
      </c>
      <c r="E1046" t="s">
        <v>3468</v>
      </c>
      <c r="F1046">
        <v>1511.336</v>
      </c>
      <c r="G1046">
        <v>1394.4431</v>
      </c>
      <c r="H1046">
        <v>76.164500000000004</v>
      </c>
      <c r="I1046">
        <v>70.010000000000005</v>
      </c>
      <c r="J1046">
        <v>63.527999999999999</v>
      </c>
      <c r="K1046">
        <v>2.5758999999999999</v>
      </c>
      <c r="L1046">
        <v>138.35769999999999</v>
      </c>
      <c r="M1046">
        <v>62.443800000000003</v>
      </c>
      <c r="N1046">
        <v>74.539000000000001</v>
      </c>
      <c r="O1046">
        <v>0.44569999999999999</v>
      </c>
      <c r="P1046">
        <v>2.2320000000000002</v>
      </c>
    </row>
    <row r="1047" spans="1:16">
      <c r="A1047" t="s">
        <v>10283</v>
      </c>
      <c r="B1047">
        <v>44</v>
      </c>
      <c r="C1047" t="str">
        <f>VLOOKUP(D1047,Sheet3!A:B,2,)</f>
        <v>PI601779</v>
      </c>
      <c r="D1047">
        <v>1099</v>
      </c>
      <c r="E1047" t="s">
        <v>3469</v>
      </c>
      <c r="F1047">
        <v>1715.84</v>
      </c>
      <c r="G1047">
        <v>1708.6570999999999</v>
      </c>
      <c r="H1047">
        <v>26.117000000000001</v>
      </c>
      <c r="I1047">
        <v>79.538399999999996</v>
      </c>
      <c r="J1047">
        <v>74.9863</v>
      </c>
      <c r="K1047">
        <v>0.91649999999999998</v>
      </c>
      <c r="L1047">
        <v>159.48609999999999</v>
      </c>
      <c r="M1047">
        <v>70.815600000000003</v>
      </c>
      <c r="N1047">
        <v>87.715699999999998</v>
      </c>
      <c r="O1047">
        <v>0.43990000000000001</v>
      </c>
      <c r="P1047">
        <v>2.2103000000000002</v>
      </c>
    </row>
    <row r="1048" spans="1:16">
      <c r="A1048" t="s">
        <v>10283</v>
      </c>
      <c r="B1048">
        <v>44</v>
      </c>
      <c r="C1048" t="str">
        <f>VLOOKUP(D1048,Sheet3!A:B,2,)</f>
        <v>PI601783</v>
      </c>
      <c r="D1048">
        <v>1100</v>
      </c>
      <c r="E1048" t="s">
        <v>3470</v>
      </c>
      <c r="F1048">
        <v>1566.27</v>
      </c>
      <c r="G1048">
        <v>1524.7357999999999</v>
      </c>
      <c r="H1048">
        <v>46.0214</v>
      </c>
      <c r="I1048">
        <v>73.254199999999997</v>
      </c>
      <c r="J1048">
        <v>68.060900000000004</v>
      </c>
      <c r="K1048">
        <v>1.9376</v>
      </c>
      <c r="L1048">
        <v>139.202</v>
      </c>
      <c r="M1048">
        <v>63.509099999999997</v>
      </c>
      <c r="N1048">
        <v>77.576700000000002</v>
      </c>
      <c r="O1048">
        <v>0.43740000000000001</v>
      </c>
      <c r="P1048">
        <v>2.129</v>
      </c>
    </row>
    <row r="1049" spans="1:16">
      <c r="A1049" t="s">
        <v>10283</v>
      </c>
      <c r="B1049">
        <v>44</v>
      </c>
      <c r="C1049" t="str">
        <f>VLOOKUP(D1049,Sheet3!A:B,2,)</f>
        <v>PI601572</v>
      </c>
      <c r="D1049">
        <v>1101</v>
      </c>
      <c r="E1049" t="s">
        <v>3471</v>
      </c>
      <c r="F1049">
        <v>1435.2760000000001</v>
      </c>
      <c r="G1049">
        <v>1431.7502999999999</v>
      </c>
      <c r="H1049">
        <v>24.738600000000002</v>
      </c>
      <c r="I1049">
        <v>69.695400000000006</v>
      </c>
      <c r="J1049">
        <v>64.799599999999998</v>
      </c>
      <c r="K1049">
        <v>0.72819999999999996</v>
      </c>
      <c r="L1049">
        <v>150.55119999999999</v>
      </c>
      <c r="M1049">
        <v>66.734200000000001</v>
      </c>
      <c r="N1049">
        <v>85.183099999999996</v>
      </c>
      <c r="O1049">
        <v>0.4274</v>
      </c>
      <c r="P1049">
        <v>2.4079000000000002</v>
      </c>
    </row>
    <row r="1050" spans="1:16">
      <c r="A1050" t="s">
        <v>10283</v>
      </c>
      <c r="B1050">
        <v>44</v>
      </c>
      <c r="C1050" t="str">
        <f>VLOOKUP(D1050,Sheet3!A:B,2,)</f>
        <v>PI601786</v>
      </c>
      <c r="D1050">
        <v>1102</v>
      </c>
      <c r="E1050" t="s">
        <v>3472</v>
      </c>
      <c r="F1050">
        <v>1569.5926999999999</v>
      </c>
      <c r="G1050">
        <v>1525.7485999999999</v>
      </c>
      <c r="H1050">
        <v>44.545299999999997</v>
      </c>
      <c r="I1050">
        <v>72.062600000000003</v>
      </c>
      <c r="J1050">
        <v>67.433700000000002</v>
      </c>
      <c r="K1050">
        <v>1.6717</v>
      </c>
      <c r="L1050">
        <v>167.71809999999999</v>
      </c>
      <c r="M1050">
        <v>74.906099999999995</v>
      </c>
      <c r="N1050">
        <v>88.962199999999996</v>
      </c>
      <c r="O1050">
        <v>0.4506</v>
      </c>
      <c r="P1050">
        <v>2.5552000000000001</v>
      </c>
    </row>
    <row r="1051" spans="1:16">
      <c r="A1051" t="s">
        <v>10283</v>
      </c>
      <c r="B1051">
        <v>44</v>
      </c>
      <c r="C1051" t="str">
        <f>VLOOKUP(D1051,Sheet3!A:B,2,)</f>
        <v>PI601498</v>
      </c>
      <c r="D1051">
        <v>1103</v>
      </c>
      <c r="E1051" t="s">
        <v>3473</v>
      </c>
      <c r="F1051">
        <v>1583.6286</v>
      </c>
      <c r="G1051">
        <v>1637.3308</v>
      </c>
      <c r="H1051">
        <v>23.1267</v>
      </c>
      <c r="I1051">
        <v>76.093000000000004</v>
      </c>
      <c r="J1051">
        <v>72.1631</v>
      </c>
      <c r="K1051">
        <v>0.74229999999999996</v>
      </c>
      <c r="L1051">
        <v>178.09829999999999</v>
      </c>
      <c r="M1051">
        <v>94.352500000000006</v>
      </c>
      <c r="N1051">
        <v>85.575199999999995</v>
      </c>
      <c r="O1051">
        <v>0.51970000000000005</v>
      </c>
      <c r="P1051">
        <v>2.5244</v>
      </c>
    </row>
    <row r="1052" spans="1:16">
      <c r="A1052" t="s">
        <v>10283</v>
      </c>
      <c r="B1052">
        <v>44</v>
      </c>
      <c r="C1052" t="str">
        <f>VLOOKUP(D1052,Sheet3!A:B,2,)</f>
        <v>PI601501</v>
      </c>
      <c r="D1052">
        <v>1104</v>
      </c>
      <c r="E1052" t="s">
        <v>3474</v>
      </c>
      <c r="F1052">
        <v>1592.7488000000001</v>
      </c>
      <c r="G1052">
        <v>1609.6824999999999</v>
      </c>
      <c r="H1052">
        <v>22.079699999999999</v>
      </c>
      <c r="I1052">
        <v>74.838499999999996</v>
      </c>
      <c r="J1052">
        <v>71.226799999999997</v>
      </c>
      <c r="K1052">
        <v>0.59830000000000005</v>
      </c>
      <c r="L1052">
        <v>142.43879999999999</v>
      </c>
      <c r="M1052">
        <v>65.7697</v>
      </c>
      <c r="N1052">
        <v>75.957700000000003</v>
      </c>
      <c r="O1052">
        <v>0.4536</v>
      </c>
      <c r="P1052">
        <v>2.0958999999999999</v>
      </c>
    </row>
    <row r="1053" spans="1:16">
      <c r="A1053" t="s">
        <v>10283</v>
      </c>
      <c r="B1053">
        <v>44</v>
      </c>
      <c r="C1053" t="str">
        <f>VLOOKUP(D1053,Sheet3!A:B,2,)</f>
        <v>PI601322</v>
      </c>
      <c r="D1053">
        <v>1105</v>
      </c>
      <c r="E1053" t="s">
        <v>3475</v>
      </c>
      <c r="F1053">
        <v>1482.6976999999999</v>
      </c>
      <c r="G1053">
        <v>1494.2719</v>
      </c>
      <c r="H1053">
        <v>27.962599999999998</v>
      </c>
      <c r="I1053">
        <v>72.078500000000005</v>
      </c>
      <c r="J1053">
        <v>67.415599999999998</v>
      </c>
      <c r="K1053">
        <v>0.9798</v>
      </c>
      <c r="L1053">
        <v>171.59970000000001</v>
      </c>
      <c r="M1053">
        <v>70.197400000000002</v>
      </c>
      <c r="N1053">
        <v>100.44670000000001</v>
      </c>
      <c r="O1053">
        <v>0.41099999999999998</v>
      </c>
      <c r="P1053">
        <v>2.5962000000000001</v>
      </c>
    </row>
    <row r="1054" spans="1:16">
      <c r="A1054" t="s">
        <v>10283</v>
      </c>
      <c r="B1054">
        <v>44</v>
      </c>
      <c r="C1054" t="str">
        <f>VLOOKUP(D1054,Sheet3!A:B,2,)</f>
        <v>NSL30866</v>
      </c>
      <c r="D1054">
        <v>1106</v>
      </c>
      <c r="E1054" t="s">
        <v>3476</v>
      </c>
      <c r="F1054">
        <v>1631.8688</v>
      </c>
      <c r="G1054">
        <v>1567.5948000000001</v>
      </c>
      <c r="H1054">
        <v>55.255200000000002</v>
      </c>
      <c r="I1054">
        <v>76.726600000000005</v>
      </c>
      <c r="J1054">
        <v>69.4482</v>
      </c>
      <c r="K1054">
        <v>2.1859999999999999</v>
      </c>
      <c r="L1054">
        <v>165.26089999999999</v>
      </c>
      <c r="M1054">
        <v>63.610399999999998</v>
      </c>
      <c r="N1054">
        <v>96.980599999999995</v>
      </c>
      <c r="O1054">
        <v>0.40200000000000002</v>
      </c>
      <c r="P1054">
        <v>2.4626000000000001</v>
      </c>
    </row>
    <row r="1055" spans="1:16">
      <c r="A1055" t="s">
        <v>10283</v>
      </c>
      <c r="B1055">
        <v>44</v>
      </c>
      <c r="C1055" t="str">
        <f>VLOOKUP(D1055,Sheet3!A:B,2,)</f>
        <v>NSL30871</v>
      </c>
      <c r="D1055">
        <v>1107</v>
      </c>
      <c r="E1055" t="s">
        <v>3477</v>
      </c>
      <c r="F1055">
        <v>1633.8711000000001</v>
      </c>
      <c r="G1055">
        <v>1609.998</v>
      </c>
      <c r="H1055">
        <v>49.903799999999997</v>
      </c>
      <c r="I1055">
        <v>76.313999999999993</v>
      </c>
      <c r="J1055">
        <v>70.6571</v>
      </c>
      <c r="K1055">
        <v>1.7751999999999999</v>
      </c>
      <c r="L1055">
        <v>127.83499999999999</v>
      </c>
      <c r="M1055">
        <v>74.148300000000006</v>
      </c>
      <c r="N1055">
        <v>57.796900000000001</v>
      </c>
      <c r="O1055">
        <v>0.57140000000000002</v>
      </c>
      <c r="P1055">
        <v>1.837</v>
      </c>
    </row>
    <row r="1056" spans="1:16">
      <c r="A1056" t="s">
        <v>10283</v>
      </c>
      <c r="B1056">
        <v>44</v>
      </c>
      <c r="C1056" t="str">
        <f>VLOOKUP(D1056,Sheet3!A:B,2,)</f>
        <v>NSL30878</v>
      </c>
      <c r="D1056">
        <v>1108</v>
      </c>
      <c r="E1056" t="s">
        <v>3478</v>
      </c>
      <c r="F1056">
        <v>1561.3377</v>
      </c>
      <c r="G1056">
        <v>1548.7717</v>
      </c>
      <c r="H1056">
        <v>57.1736</v>
      </c>
      <c r="I1056">
        <v>73.776399999999995</v>
      </c>
      <c r="J1056">
        <v>68.942599999999999</v>
      </c>
      <c r="K1056">
        <v>2.2643</v>
      </c>
      <c r="L1056">
        <v>146.0264</v>
      </c>
      <c r="M1056">
        <v>75.498599999999996</v>
      </c>
      <c r="N1056">
        <v>70.408299999999997</v>
      </c>
      <c r="O1056">
        <v>0.51859999999999995</v>
      </c>
      <c r="P1056">
        <v>2.1492</v>
      </c>
    </row>
    <row r="1057" spans="1:16">
      <c r="A1057" t="s">
        <v>10283</v>
      </c>
      <c r="B1057">
        <v>44</v>
      </c>
      <c r="C1057" t="str">
        <f>VLOOKUP(D1057,Sheet3!A:B,2,)</f>
        <v>NSL30879</v>
      </c>
      <c r="D1057">
        <v>1109</v>
      </c>
      <c r="E1057" t="s">
        <v>3479</v>
      </c>
      <c r="F1057">
        <v>1612.7503999999999</v>
      </c>
      <c r="G1057">
        <v>1573.1231</v>
      </c>
      <c r="H1057">
        <v>40.626199999999997</v>
      </c>
      <c r="I1057">
        <v>75.111699999999999</v>
      </c>
      <c r="J1057">
        <v>69.808199999999999</v>
      </c>
      <c r="K1057">
        <v>1.3454999999999999</v>
      </c>
      <c r="L1057">
        <v>169.52520000000001</v>
      </c>
      <c r="M1057">
        <v>76.487700000000004</v>
      </c>
      <c r="N1057">
        <v>92.981899999999996</v>
      </c>
      <c r="O1057">
        <v>0.4531</v>
      </c>
      <c r="P1057">
        <v>2.4611000000000001</v>
      </c>
    </row>
    <row r="1058" spans="1:16">
      <c r="A1058" t="s">
        <v>10283</v>
      </c>
      <c r="B1058">
        <v>44</v>
      </c>
      <c r="C1058" t="str">
        <f>VLOOKUP(D1058,Sheet3!A:B,2,)</f>
        <v>NSL242484</v>
      </c>
      <c r="D1058">
        <v>1110</v>
      </c>
      <c r="E1058" t="s">
        <v>3480</v>
      </c>
      <c r="F1058">
        <v>1530.4683</v>
      </c>
      <c r="G1058">
        <v>1588.1108999999999</v>
      </c>
      <c r="H1058">
        <v>49.586500000000001</v>
      </c>
      <c r="I1058">
        <v>72.499499999999998</v>
      </c>
      <c r="J1058">
        <v>70.001199999999997</v>
      </c>
      <c r="K1058">
        <v>1.6319999999999999</v>
      </c>
      <c r="L1058">
        <v>130.11019999999999</v>
      </c>
      <c r="M1058">
        <v>53.881399999999999</v>
      </c>
      <c r="N1058">
        <v>79.533900000000003</v>
      </c>
      <c r="O1058">
        <v>0.40110000000000001</v>
      </c>
      <c r="P1058">
        <v>2.0160999999999998</v>
      </c>
    </row>
    <row r="1059" spans="1:16">
      <c r="A1059" t="s">
        <v>10283</v>
      </c>
      <c r="B1059">
        <v>44</v>
      </c>
      <c r="C1059" t="str">
        <f>VLOOKUP(D1059,Sheet3!A:B,2,)</f>
        <v>NSL30883</v>
      </c>
      <c r="D1059">
        <v>1111</v>
      </c>
      <c r="E1059" t="s">
        <v>3481</v>
      </c>
      <c r="F1059">
        <v>1518.0119</v>
      </c>
      <c r="G1059">
        <v>1511.251</v>
      </c>
      <c r="H1059">
        <v>59.241700000000002</v>
      </c>
      <c r="I1059">
        <v>72.591700000000003</v>
      </c>
      <c r="J1059">
        <v>68.519300000000001</v>
      </c>
      <c r="K1059">
        <v>1.8303</v>
      </c>
      <c r="L1059">
        <v>124.84910000000001</v>
      </c>
      <c r="M1059">
        <v>54.067999999999998</v>
      </c>
      <c r="N1059">
        <v>71.367000000000004</v>
      </c>
      <c r="O1059">
        <v>0.43780000000000002</v>
      </c>
      <c r="P1059">
        <v>1.9714</v>
      </c>
    </row>
    <row r="1060" spans="1:16">
      <c r="A1060" t="s">
        <v>10283</v>
      </c>
      <c r="B1060">
        <v>44</v>
      </c>
      <c r="C1060" t="str">
        <f>VLOOKUP(D1060,Sheet3!A:B,2,)</f>
        <v>Ames21095</v>
      </c>
      <c r="D1060">
        <v>1112</v>
      </c>
      <c r="E1060" t="s">
        <v>3482</v>
      </c>
      <c r="F1060">
        <v>1751.5152</v>
      </c>
      <c r="G1060">
        <v>1644.8779999999999</v>
      </c>
      <c r="H1060">
        <v>118.19629999999999</v>
      </c>
      <c r="I1060">
        <v>83.026700000000005</v>
      </c>
      <c r="J1060">
        <v>73.013499999999993</v>
      </c>
      <c r="K1060">
        <v>4.1265999999999998</v>
      </c>
      <c r="L1060">
        <v>183.75280000000001</v>
      </c>
      <c r="M1060">
        <v>89.725099999999998</v>
      </c>
      <c r="N1060">
        <v>92.535200000000003</v>
      </c>
      <c r="O1060">
        <v>0.48349999999999999</v>
      </c>
      <c r="P1060">
        <v>2.5859000000000001</v>
      </c>
    </row>
    <row r="1061" spans="1:16">
      <c r="A1061" t="s">
        <v>10283</v>
      </c>
      <c r="B1061">
        <v>44</v>
      </c>
      <c r="C1061" t="str">
        <f>VLOOKUP(D1061,Sheet3!A:B,2,)</f>
        <v>NSL30884</v>
      </c>
      <c r="D1061">
        <v>1113</v>
      </c>
      <c r="E1061" t="s">
        <v>3483</v>
      </c>
      <c r="F1061">
        <v>1650.5291</v>
      </c>
      <c r="G1061">
        <v>1606.393</v>
      </c>
      <c r="H1061">
        <v>45.819299999999998</v>
      </c>
      <c r="I1061">
        <v>77.000699999999995</v>
      </c>
      <c r="J1061">
        <v>71.097700000000003</v>
      </c>
      <c r="K1061">
        <v>1.7670999999999999</v>
      </c>
      <c r="L1061">
        <v>188.4915</v>
      </c>
      <c r="M1061">
        <v>105.0754</v>
      </c>
      <c r="N1061">
        <v>84.209800000000001</v>
      </c>
      <c r="O1061">
        <v>0.56420000000000003</v>
      </c>
      <c r="P1061">
        <v>2.7010999999999998</v>
      </c>
    </row>
    <row r="1062" spans="1:16">
      <c r="A1062" t="s">
        <v>10283</v>
      </c>
      <c r="B1062">
        <v>44</v>
      </c>
      <c r="C1062" t="str">
        <f>VLOOKUP(D1062,Sheet3!A:B,2,)</f>
        <v>NSL30885</v>
      </c>
      <c r="D1062">
        <v>1114</v>
      </c>
      <c r="E1062" t="s">
        <v>3484</v>
      </c>
      <c r="F1062">
        <v>1622.4757999999999</v>
      </c>
      <c r="G1062">
        <v>1566.7532000000001</v>
      </c>
      <c r="H1062">
        <v>60.845500000000001</v>
      </c>
      <c r="I1062">
        <v>75.123099999999994</v>
      </c>
      <c r="J1062">
        <v>69.697699999999998</v>
      </c>
      <c r="K1062">
        <v>1.6753</v>
      </c>
      <c r="L1062">
        <v>174.32300000000001</v>
      </c>
      <c r="M1062">
        <v>95.685199999999995</v>
      </c>
      <c r="N1062">
        <v>80.156899999999993</v>
      </c>
      <c r="O1062">
        <v>0.53639999999999999</v>
      </c>
      <c r="P1062">
        <v>2.5482999999999998</v>
      </c>
    </row>
    <row r="1063" spans="1:16">
      <c r="A1063" t="s">
        <v>10283</v>
      </c>
      <c r="B1063">
        <v>44</v>
      </c>
      <c r="C1063" t="str">
        <f>VLOOKUP(D1063,Sheet3!A:B,2,)</f>
        <v>PI340844</v>
      </c>
      <c r="D1063">
        <v>1115</v>
      </c>
      <c r="E1063" t="s">
        <v>3485</v>
      </c>
      <c r="F1063">
        <v>1563.3922</v>
      </c>
      <c r="G1063">
        <v>1550.7502999999999</v>
      </c>
      <c r="H1063">
        <v>44.128700000000002</v>
      </c>
      <c r="I1063">
        <v>73.174499999999995</v>
      </c>
      <c r="J1063">
        <v>68.801000000000002</v>
      </c>
      <c r="K1063">
        <v>1.6533</v>
      </c>
      <c r="L1063">
        <v>140.5686</v>
      </c>
      <c r="M1063">
        <v>76.704599999999999</v>
      </c>
      <c r="N1063">
        <v>65.968400000000003</v>
      </c>
      <c r="O1063">
        <v>0.53920000000000001</v>
      </c>
      <c r="P1063">
        <v>2.1846000000000001</v>
      </c>
    </row>
    <row r="1064" spans="1:16">
      <c r="A1064" t="s">
        <v>10283</v>
      </c>
      <c r="B1064">
        <v>44</v>
      </c>
      <c r="C1064" t="str">
        <f>VLOOKUP(D1064,Sheet3!A:B,2,)</f>
        <v>NSL30888</v>
      </c>
      <c r="D1064">
        <v>1116</v>
      </c>
      <c r="E1064" t="s">
        <v>3486</v>
      </c>
      <c r="F1064">
        <v>1415.3146999999999</v>
      </c>
      <c r="G1064">
        <v>1561.5355</v>
      </c>
      <c r="H1064">
        <v>21.372699999999998</v>
      </c>
      <c r="I1064">
        <v>69.642899999999997</v>
      </c>
      <c r="J1064">
        <v>68.977999999999994</v>
      </c>
      <c r="K1064">
        <v>0.43190000000000001</v>
      </c>
      <c r="L1064">
        <v>168.05090000000001</v>
      </c>
      <c r="M1064">
        <v>66.440600000000003</v>
      </c>
      <c r="N1064">
        <v>94.423699999999997</v>
      </c>
      <c r="O1064">
        <v>0.39700000000000002</v>
      </c>
      <c r="P1064">
        <v>2.4015</v>
      </c>
    </row>
    <row r="1065" spans="1:16">
      <c r="A1065" t="s">
        <v>10283</v>
      </c>
      <c r="B1065">
        <v>44</v>
      </c>
      <c r="C1065" t="str">
        <f>VLOOKUP(D1065,Sheet3!A:B,2,)</f>
        <v>NSL30889</v>
      </c>
      <c r="D1065">
        <v>1117</v>
      </c>
      <c r="E1065" t="s">
        <v>3487</v>
      </c>
      <c r="F1065">
        <v>1506.1342</v>
      </c>
      <c r="G1065">
        <v>1503.8733999999999</v>
      </c>
      <c r="H1065">
        <v>44.201999999999998</v>
      </c>
      <c r="I1065">
        <v>71.654600000000002</v>
      </c>
      <c r="J1065">
        <v>67.485699999999994</v>
      </c>
      <c r="K1065">
        <v>1.7534000000000001</v>
      </c>
      <c r="L1065">
        <v>177.5384</v>
      </c>
      <c r="M1065">
        <v>81.608199999999997</v>
      </c>
      <c r="N1065">
        <v>95.983900000000006</v>
      </c>
      <c r="O1065">
        <v>0.44479999999999997</v>
      </c>
      <c r="P1065">
        <v>2.7016</v>
      </c>
    </row>
    <row r="1066" spans="1:16">
      <c r="A1066" t="s">
        <v>10283</v>
      </c>
      <c r="B1066">
        <v>44</v>
      </c>
      <c r="C1066" t="str">
        <f>VLOOKUP(D1066,Sheet3!A:B,2,)</f>
        <v>NSL30890</v>
      </c>
      <c r="D1066">
        <v>1118</v>
      </c>
      <c r="E1066" t="s">
        <v>3488</v>
      </c>
      <c r="F1066">
        <v>1607.1025999999999</v>
      </c>
      <c r="G1066">
        <v>1578.8042</v>
      </c>
      <c r="H1066">
        <v>41.444800000000001</v>
      </c>
      <c r="I1066">
        <v>75.6404</v>
      </c>
      <c r="J1066">
        <v>70.465400000000002</v>
      </c>
      <c r="K1066">
        <v>1.5256000000000001</v>
      </c>
      <c r="L1066">
        <v>176.18549999999999</v>
      </c>
      <c r="M1066">
        <v>100.9109</v>
      </c>
      <c r="N1066">
        <v>73.698400000000007</v>
      </c>
      <c r="O1066">
        <v>0.55210000000000004</v>
      </c>
      <c r="P1066">
        <v>2.5468000000000002</v>
      </c>
    </row>
    <row r="1067" spans="1:16">
      <c r="A1067" t="s">
        <v>10283</v>
      </c>
      <c r="B1067">
        <v>44</v>
      </c>
      <c r="C1067" t="str">
        <f>VLOOKUP(D1067,Sheet3!A:B,2,)</f>
        <v>NSL30891</v>
      </c>
      <c r="D1067">
        <v>1119</v>
      </c>
      <c r="E1067" t="s">
        <v>3489</v>
      </c>
      <c r="F1067">
        <v>1410.5431000000001</v>
      </c>
      <c r="G1067">
        <v>1433.8535999999999</v>
      </c>
      <c r="H1067">
        <v>1.4211</v>
      </c>
      <c r="I1067">
        <v>68.529600000000002</v>
      </c>
      <c r="J1067">
        <v>65.124899999999997</v>
      </c>
      <c r="K1067">
        <v>0.06</v>
      </c>
      <c r="L1067">
        <v>140.7441</v>
      </c>
      <c r="M1067">
        <v>69.998000000000005</v>
      </c>
      <c r="N1067">
        <v>74.326300000000003</v>
      </c>
      <c r="O1067">
        <v>0.4798</v>
      </c>
      <c r="P1067">
        <v>2.2336</v>
      </c>
    </row>
    <row r="1068" spans="1:16">
      <c r="A1068" t="s">
        <v>10283</v>
      </c>
      <c r="B1068">
        <v>44</v>
      </c>
      <c r="C1068" t="str">
        <f>VLOOKUP(D1068,Sheet3!A:B,2,)</f>
        <v>NSL30894</v>
      </c>
      <c r="D1068">
        <v>1121</v>
      </c>
      <c r="E1068" t="s">
        <v>3490</v>
      </c>
      <c r="F1068">
        <v>1561.5319999999999</v>
      </c>
      <c r="G1068">
        <v>1431.049</v>
      </c>
      <c r="H1068">
        <v>78.992099999999994</v>
      </c>
      <c r="I1068">
        <v>75.868499999999997</v>
      </c>
      <c r="J1068">
        <v>65.530199999999994</v>
      </c>
      <c r="K1068">
        <v>3.5438999999999998</v>
      </c>
      <c r="L1068">
        <v>159.4051</v>
      </c>
      <c r="M1068">
        <v>52.8247</v>
      </c>
      <c r="N1068">
        <v>107.9636</v>
      </c>
      <c r="O1068">
        <v>0.32469999999999999</v>
      </c>
      <c r="P1068">
        <v>2.5327999999999999</v>
      </c>
    </row>
    <row r="1069" spans="1:16">
      <c r="A1069" t="s">
        <v>10283</v>
      </c>
      <c r="B1069">
        <v>44</v>
      </c>
      <c r="C1069" t="str">
        <f>VLOOKUP(D1069,Sheet3!A:B,2,)</f>
        <v>PI340856</v>
      </c>
      <c r="D1069">
        <v>1122</v>
      </c>
      <c r="E1069" t="s">
        <v>3491</v>
      </c>
      <c r="F1069">
        <v>1478.7496000000001</v>
      </c>
      <c r="G1069">
        <v>1509.6791000000001</v>
      </c>
      <c r="H1069">
        <v>36.430900000000001</v>
      </c>
      <c r="I1069">
        <v>70.095100000000002</v>
      </c>
      <c r="J1069">
        <v>67.838099999999997</v>
      </c>
      <c r="K1069">
        <v>0.91610000000000003</v>
      </c>
      <c r="L1069">
        <v>130.596</v>
      </c>
      <c r="M1069">
        <v>72.449100000000001</v>
      </c>
      <c r="N1069">
        <v>60.168599999999998</v>
      </c>
      <c r="O1069">
        <v>0.56610000000000005</v>
      </c>
      <c r="P1069">
        <v>1.9887999999999999</v>
      </c>
    </row>
    <row r="1070" spans="1:16">
      <c r="A1070" t="s">
        <v>10283</v>
      </c>
      <c r="B1070">
        <v>44</v>
      </c>
      <c r="C1070" t="str">
        <f>VLOOKUP(D1070,Sheet3!A:B,2,)</f>
        <v>NSL30895</v>
      </c>
      <c r="D1070">
        <v>1123</v>
      </c>
      <c r="E1070" t="s">
        <v>3492</v>
      </c>
      <c r="F1070">
        <v>1541.5713000000001</v>
      </c>
      <c r="G1070">
        <v>1567.9846</v>
      </c>
      <c r="H1070">
        <v>26.831800000000001</v>
      </c>
      <c r="I1070">
        <v>71.241600000000005</v>
      </c>
      <c r="J1070">
        <v>69.817899999999995</v>
      </c>
      <c r="K1070">
        <v>0.82140000000000002</v>
      </c>
      <c r="L1070">
        <v>157.72219999999999</v>
      </c>
      <c r="M1070">
        <v>72.738299999999995</v>
      </c>
      <c r="N1070">
        <v>85.748000000000005</v>
      </c>
      <c r="O1070">
        <v>0.45810000000000001</v>
      </c>
      <c r="P1070">
        <v>2.3668999999999998</v>
      </c>
    </row>
    <row r="1071" spans="1:16">
      <c r="A1071" t="s">
        <v>10283</v>
      </c>
      <c r="B1071">
        <v>44</v>
      </c>
      <c r="C1071" t="str">
        <f>VLOOKUP(D1071,Sheet3!A:B,2,)</f>
        <v>NSL30896</v>
      </c>
      <c r="D1071">
        <v>1124</v>
      </c>
      <c r="E1071" t="s">
        <v>3493</v>
      </c>
      <c r="F1071">
        <v>1501.0558000000001</v>
      </c>
      <c r="G1071">
        <v>1510.8607</v>
      </c>
      <c r="H1071">
        <v>18.740600000000001</v>
      </c>
      <c r="I1071">
        <v>69.999600000000001</v>
      </c>
      <c r="J1071">
        <v>67.553799999999995</v>
      </c>
      <c r="K1071">
        <v>0.41070000000000001</v>
      </c>
      <c r="L1071">
        <v>152.2998</v>
      </c>
      <c r="M1071">
        <v>70.542599999999993</v>
      </c>
      <c r="N1071">
        <v>82.188699999999997</v>
      </c>
      <c r="O1071">
        <v>0.44900000000000001</v>
      </c>
      <c r="P1071">
        <v>2.3283999999999998</v>
      </c>
    </row>
    <row r="1072" spans="1:16">
      <c r="A1072" t="s">
        <v>10283</v>
      </c>
      <c r="B1072">
        <v>44</v>
      </c>
      <c r="C1072" t="str">
        <f>VLOOKUP(D1072,Sheet3!A:B,2,)</f>
        <v>NSL30898</v>
      </c>
      <c r="D1072">
        <v>1125</v>
      </c>
      <c r="E1072" t="s">
        <v>3494</v>
      </c>
      <c r="F1072">
        <v>1584.2067</v>
      </c>
      <c r="G1072">
        <v>1527.0653</v>
      </c>
      <c r="H1072">
        <v>79.309399999999997</v>
      </c>
      <c r="I1072">
        <v>74.949600000000004</v>
      </c>
      <c r="J1072">
        <v>68.1875</v>
      </c>
      <c r="K1072">
        <v>2.9356</v>
      </c>
      <c r="L1072">
        <v>166.26689999999999</v>
      </c>
      <c r="M1072">
        <v>65.450100000000006</v>
      </c>
      <c r="N1072">
        <v>100.33159999999999</v>
      </c>
      <c r="O1072">
        <v>0.39729999999999999</v>
      </c>
      <c r="P1072">
        <v>2.5617000000000001</v>
      </c>
    </row>
    <row r="1073" spans="1:16">
      <c r="A1073" t="s">
        <v>10283</v>
      </c>
      <c r="B1073">
        <v>44</v>
      </c>
      <c r="C1073" t="str">
        <f>VLOOKUP(D1073,Sheet3!A:B,2,)</f>
        <v>NSL30901</v>
      </c>
      <c r="D1073">
        <v>1126</v>
      </c>
      <c r="E1073" t="s">
        <v>3495</v>
      </c>
      <c r="F1073">
        <v>1669.3054</v>
      </c>
      <c r="G1073">
        <v>1618.2172</v>
      </c>
      <c r="H1073">
        <v>57.443899999999999</v>
      </c>
      <c r="I1073">
        <v>77.274900000000002</v>
      </c>
      <c r="J1073">
        <v>71.290199999999999</v>
      </c>
      <c r="K1073">
        <v>2.1602000000000001</v>
      </c>
      <c r="L1073">
        <v>159.19200000000001</v>
      </c>
      <c r="M1073">
        <v>84.495800000000003</v>
      </c>
      <c r="N1073">
        <v>74.820099999999996</v>
      </c>
      <c r="O1073">
        <v>0.53139999999999998</v>
      </c>
      <c r="P1073">
        <v>2.3064</v>
      </c>
    </row>
    <row r="1074" spans="1:16">
      <c r="A1074" t="s">
        <v>10283</v>
      </c>
      <c r="B1074">
        <v>44</v>
      </c>
      <c r="C1074" t="str">
        <f>VLOOKUP(D1074,Sheet3!A:B,2,)</f>
        <v>NSL30902</v>
      </c>
      <c r="D1074">
        <v>1127</v>
      </c>
      <c r="E1074" t="s">
        <v>3496</v>
      </c>
      <c r="F1074">
        <v>1553.088</v>
      </c>
      <c r="G1074">
        <v>1594.5764999999999</v>
      </c>
      <c r="H1074">
        <v>19.832999999999998</v>
      </c>
      <c r="I1074">
        <v>73.581199999999995</v>
      </c>
      <c r="J1074">
        <v>70.664100000000005</v>
      </c>
      <c r="K1074">
        <v>0.49280000000000002</v>
      </c>
      <c r="L1074">
        <v>148.7518</v>
      </c>
      <c r="M1074">
        <v>77.302099999999996</v>
      </c>
      <c r="N1074">
        <v>70.483699999999999</v>
      </c>
      <c r="O1074">
        <v>0.52180000000000004</v>
      </c>
      <c r="P1074">
        <v>2.1663999999999999</v>
      </c>
    </row>
    <row r="1075" spans="1:16">
      <c r="A1075" t="s">
        <v>10283</v>
      </c>
      <c r="B1075">
        <v>44</v>
      </c>
      <c r="C1075" t="str">
        <f>VLOOKUP(D1075,Sheet3!A:B,2,)</f>
        <v>NSL30865</v>
      </c>
      <c r="D1075">
        <v>1128</v>
      </c>
      <c r="E1075" t="s">
        <v>3497</v>
      </c>
      <c r="F1075">
        <v>1535.4182000000001</v>
      </c>
      <c r="G1075">
        <v>1560.2349999999999</v>
      </c>
      <c r="H1075">
        <v>25.3706</v>
      </c>
      <c r="I1075">
        <v>73.727000000000004</v>
      </c>
      <c r="J1075">
        <v>69.898399999999995</v>
      </c>
      <c r="K1075">
        <v>0.88149999999999995</v>
      </c>
      <c r="L1075">
        <v>141.10310000000001</v>
      </c>
      <c r="M1075">
        <v>66.602000000000004</v>
      </c>
      <c r="N1075">
        <v>76.208399999999997</v>
      </c>
      <c r="O1075">
        <v>0.4617</v>
      </c>
      <c r="P1075">
        <v>2.1063000000000001</v>
      </c>
    </row>
    <row r="1076" spans="1:16">
      <c r="A1076" t="s">
        <v>10283</v>
      </c>
      <c r="B1076">
        <v>44</v>
      </c>
      <c r="C1076" t="str">
        <f>VLOOKUP(D1076,Sheet3!A:B,2,)</f>
        <v>NSL29303</v>
      </c>
      <c r="D1076">
        <v>1129</v>
      </c>
      <c r="E1076" t="s">
        <v>3498</v>
      </c>
      <c r="F1076">
        <v>1511.2456</v>
      </c>
      <c r="G1076">
        <v>1499.3513</v>
      </c>
      <c r="H1076">
        <v>45.313899999999997</v>
      </c>
      <c r="I1076">
        <v>72.214100000000002</v>
      </c>
      <c r="J1076">
        <v>67.402299999999997</v>
      </c>
      <c r="K1076">
        <v>1.4795</v>
      </c>
      <c r="L1076">
        <v>131.89500000000001</v>
      </c>
      <c r="M1076">
        <v>57.6083</v>
      </c>
      <c r="N1076">
        <v>75.403300000000002</v>
      </c>
      <c r="O1076">
        <v>0.40550000000000003</v>
      </c>
      <c r="P1076">
        <v>2.0063</v>
      </c>
    </row>
    <row r="1077" spans="1:16">
      <c r="A1077" t="s">
        <v>10283</v>
      </c>
      <c r="B1077">
        <v>44</v>
      </c>
      <c r="C1077" t="str">
        <f>VLOOKUP(D1077,Sheet3!A:B,2,)</f>
        <v>NSL29304</v>
      </c>
      <c r="D1077">
        <v>1130</v>
      </c>
      <c r="E1077" t="s">
        <v>3499</v>
      </c>
      <c r="F1077">
        <v>1494.5318</v>
      </c>
      <c r="G1077">
        <v>1532.4680000000001</v>
      </c>
      <c r="H1077">
        <v>24.080300000000001</v>
      </c>
      <c r="I1077">
        <v>71.675399999999996</v>
      </c>
      <c r="J1077">
        <v>68.777500000000003</v>
      </c>
      <c r="K1077">
        <v>0.66269999999999996</v>
      </c>
      <c r="L1077">
        <v>128.7696</v>
      </c>
      <c r="M1077">
        <v>65.093800000000002</v>
      </c>
      <c r="N1077">
        <v>64.466099999999997</v>
      </c>
      <c r="O1077">
        <v>0.495</v>
      </c>
      <c r="P1077">
        <v>1.9716</v>
      </c>
    </row>
    <row r="1078" spans="1:16">
      <c r="A1078" t="s">
        <v>10283</v>
      </c>
      <c r="B1078">
        <v>44</v>
      </c>
      <c r="C1078" t="str">
        <f>VLOOKUP(D1078,Sheet3!A:B,2,)</f>
        <v>NSL29305</v>
      </c>
      <c r="D1078">
        <v>1131</v>
      </c>
      <c r="E1078" t="s">
        <v>3500</v>
      </c>
      <c r="F1078">
        <v>1455.3642</v>
      </c>
      <c r="G1078">
        <v>1430.5106000000001</v>
      </c>
      <c r="H1078">
        <v>55.764200000000002</v>
      </c>
      <c r="I1078">
        <v>70.659099999999995</v>
      </c>
      <c r="J1078">
        <v>65.485200000000006</v>
      </c>
      <c r="K1078">
        <v>1.6662999999999999</v>
      </c>
      <c r="L1078">
        <v>151.76300000000001</v>
      </c>
      <c r="M1078">
        <v>69.374799999999993</v>
      </c>
      <c r="N1078">
        <v>83.551599999999993</v>
      </c>
      <c r="O1078">
        <v>0.4486</v>
      </c>
      <c r="P1078">
        <v>2.3647</v>
      </c>
    </row>
    <row r="1079" spans="1:16">
      <c r="A1079" t="s">
        <v>10283</v>
      </c>
      <c r="B1079">
        <v>44</v>
      </c>
      <c r="C1079" t="str">
        <f>VLOOKUP(D1079,Sheet3!A:B,2,)</f>
        <v>NSL29314</v>
      </c>
      <c r="D1079">
        <v>1132</v>
      </c>
      <c r="E1079" t="s">
        <v>3501</v>
      </c>
      <c r="F1079">
        <v>1446.1966</v>
      </c>
      <c r="G1079">
        <v>1436.2140999999999</v>
      </c>
      <c r="H1079">
        <v>49.537599999999998</v>
      </c>
      <c r="I1079">
        <v>69.642600000000002</v>
      </c>
      <c r="J1079">
        <v>65.129099999999994</v>
      </c>
      <c r="K1079">
        <v>1.4354</v>
      </c>
      <c r="L1079">
        <v>144.1952</v>
      </c>
      <c r="M1079">
        <v>53.165799999999997</v>
      </c>
      <c r="N1079">
        <v>90.816599999999994</v>
      </c>
      <c r="O1079">
        <v>0.37830000000000003</v>
      </c>
      <c r="P1079">
        <v>2.2982999999999998</v>
      </c>
    </row>
    <row r="1080" spans="1:16">
      <c r="A1080" t="s">
        <v>10283</v>
      </c>
      <c r="B1080">
        <v>44</v>
      </c>
      <c r="C1080" t="str">
        <f>VLOOKUP(D1080,Sheet3!A:B,2,)</f>
        <v>NSL42804</v>
      </c>
      <c r="D1080">
        <v>1133</v>
      </c>
      <c r="E1080" t="s">
        <v>3502</v>
      </c>
      <c r="F1080">
        <v>1514.5744</v>
      </c>
      <c r="G1080">
        <v>1453.8439000000001</v>
      </c>
      <c r="H1080">
        <v>38.954099999999997</v>
      </c>
      <c r="I1080">
        <v>70.621600000000001</v>
      </c>
      <c r="J1080">
        <v>65.074100000000001</v>
      </c>
      <c r="K1080">
        <v>1.5356000000000001</v>
      </c>
      <c r="L1080">
        <v>152.28970000000001</v>
      </c>
      <c r="M1080">
        <v>83.991200000000006</v>
      </c>
      <c r="N1080">
        <v>70.267200000000003</v>
      </c>
      <c r="O1080">
        <v>0.54830000000000001</v>
      </c>
      <c r="P1080">
        <v>2.3913000000000002</v>
      </c>
    </row>
    <row r="1081" spans="1:16">
      <c r="A1081" t="s">
        <v>10283</v>
      </c>
      <c r="B1081">
        <v>44</v>
      </c>
      <c r="C1081" t="str">
        <f>VLOOKUP(D1081,Sheet3!A:B,2,)</f>
        <v>PI531509</v>
      </c>
      <c r="D1081">
        <v>1134</v>
      </c>
      <c r="E1081" t="s">
        <v>3503</v>
      </c>
      <c r="F1081">
        <v>1602.9936</v>
      </c>
      <c r="G1081">
        <v>1607.298</v>
      </c>
      <c r="H1081">
        <v>50.211599999999997</v>
      </c>
      <c r="I1081">
        <v>75.704599999999999</v>
      </c>
      <c r="J1081">
        <v>70.573899999999995</v>
      </c>
      <c r="K1081">
        <v>1.8091999999999999</v>
      </c>
      <c r="L1081">
        <v>167.76939999999999</v>
      </c>
      <c r="M1081">
        <v>88.094899999999996</v>
      </c>
      <c r="N1081">
        <v>77.877799999999993</v>
      </c>
      <c r="O1081">
        <v>0.53080000000000005</v>
      </c>
      <c r="P1081">
        <v>2.4706999999999999</v>
      </c>
    </row>
    <row r="1082" spans="1:16">
      <c r="A1082" t="s">
        <v>10283</v>
      </c>
      <c r="B1082">
        <v>44</v>
      </c>
      <c r="C1082" t="str">
        <f>VLOOKUP(D1082,Sheet3!A:B,2,)</f>
        <v>PI531510</v>
      </c>
      <c r="D1082">
        <v>1135</v>
      </c>
      <c r="E1082" t="s">
        <v>3504</v>
      </c>
      <c r="F1082">
        <v>1676.1577</v>
      </c>
      <c r="G1082">
        <v>1645.1542999999999</v>
      </c>
      <c r="H1082">
        <v>38.017099999999999</v>
      </c>
      <c r="I1082">
        <v>77.172700000000006</v>
      </c>
      <c r="J1082">
        <v>72.426599999999993</v>
      </c>
      <c r="K1082">
        <v>0.85909999999999997</v>
      </c>
      <c r="L1082">
        <v>167.4288</v>
      </c>
      <c r="M1082">
        <v>94.416499999999999</v>
      </c>
      <c r="N1082">
        <v>73.477800000000002</v>
      </c>
      <c r="O1082">
        <v>0.56130000000000002</v>
      </c>
      <c r="P1082">
        <v>2.3639999999999999</v>
      </c>
    </row>
    <row r="1083" spans="1:16">
      <c r="A1083" t="s">
        <v>10283</v>
      </c>
      <c r="B1083">
        <v>44</v>
      </c>
      <c r="C1083" t="str">
        <f>VLOOKUP(D1083,Sheet3!A:B,2,)</f>
        <v>PI531511</v>
      </c>
      <c r="D1083">
        <v>1136</v>
      </c>
      <c r="E1083" t="s">
        <v>3505</v>
      </c>
      <c r="F1083">
        <v>1653.9738</v>
      </c>
      <c r="G1083">
        <v>1642.4042999999999</v>
      </c>
      <c r="H1083">
        <v>87.169499999999999</v>
      </c>
      <c r="I1083">
        <v>81.244799999999998</v>
      </c>
      <c r="J1083">
        <v>72.168899999999994</v>
      </c>
      <c r="K1083">
        <v>3.8908</v>
      </c>
      <c r="L1083">
        <v>158.9888</v>
      </c>
      <c r="M1083">
        <v>72.049800000000005</v>
      </c>
      <c r="N1083">
        <v>84.223399999999998</v>
      </c>
      <c r="O1083">
        <v>0.45550000000000002</v>
      </c>
      <c r="P1083">
        <v>2.2844000000000002</v>
      </c>
    </row>
    <row r="1084" spans="1:16">
      <c r="A1084" t="s">
        <v>10283</v>
      </c>
      <c r="B1084">
        <v>44</v>
      </c>
      <c r="C1084" t="str">
        <f>VLOOKUP(D1084,Sheet3!A:B,2,)</f>
        <v>PI592733</v>
      </c>
      <c r="D1084">
        <v>1137</v>
      </c>
      <c r="E1084" t="s">
        <v>3506</v>
      </c>
      <c r="F1084">
        <v>1689.7235000000001</v>
      </c>
      <c r="G1084">
        <v>1683.5882999999999</v>
      </c>
      <c r="H1084">
        <v>37.070700000000002</v>
      </c>
      <c r="I1084">
        <v>79.365700000000004</v>
      </c>
      <c r="J1084">
        <v>73.250799999999998</v>
      </c>
      <c r="K1084">
        <v>1.7866</v>
      </c>
      <c r="L1084">
        <v>139.3724</v>
      </c>
      <c r="M1084">
        <v>76.717600000000004</v>
      </c>
      <c r="N1084">
        <v>68.432199999999995</v>
      </c>
      <c r="O1084">
        <v>0.53339999999999999</v>
      </c>
      <c r="P1084">
        <v>1.9691000000000001</v>
      </c>
    </row>
    <row r="1085" spans="1:16">
      <c r="A1085" t="s">
        <v>10283</v>
      </c>
      <c r="B1085">
        <v>44</v>
      </c>
      <c r="C1085" t="str">
        <f>VLOOKUP(D1085,Sheet3!A:B,2,)</f>
        <v>PI592734</v>
      </c>
      <c r="D1085">
        <v>1138</v>
      </c>
      <c r="E1085" t="s">
        <v>3507</v>
      </c>
      <c r="F1085">
        <v>1644.5735</v>
      </c>
      <c r="G1085">
        <v>1585.3878</v>
      </c>
      <c r="H1085">
        <v>62.924599999999998</v>
      </c>
      <c r="I1085">
        <v>77.464100000000002</v>
      </c>
      <c r="J1085">
        <v>70.679500000000004</v>
      </c>
      <c r="K1085">
        <v>2.1295999999999999</v>
      </c>
      <c r="L1085">
        <v>156.2389</v>
      </c>
      <c r="M1085">
        <v>83.624399999999994</v>
      </c>
      <c r="N1085">
        <v>75.497500000000002</v>
      </c>
      <c r="O1085">
        <v>0.52059999999999995</v>
      </c>
      <c r="P1085">
        <v>2.2776000000000001</v>
      </c>
    </row>
    <row r="1086" spans="1:16">
      <c r="A1086" t="s">
        <v>10283</v>
      </c>
      <c r="B1086">
        <v>44</v>
      </c>
      <c r="C1086" t="str">
        <f>VLOOKUP(D1086,Sheet3!A:B,2,)</f>
        <v>NSL30869</v>
      </c>
      <c r="D1086">
        <v>1139</v>
      </c>
      <c r="E1086" t="s">
        <v>3508</v>
      </c>
      <c r="F1086">
        <v>1264.4058</v>
      </c>
      <c r="G1086">
        <v>1259.9588000000001</v>
      </c>
      <c r="H1086">
        <v>44.4818</v>
      </c>
      <c r="I1086">
        <v>64.506299999999996</v>
      </c>
      <c r="J1086">
        <v>59.013199999999998</v>
      </c>
      <c r="K1086">
        <v>1.7979000000000001</v>
      </c>
      <c r="L1086">
        <v>99.912300000000002</v>
      </c>
      <c r="M1086">
        <v>33.420299999999997</v>
      </c>
      <c r="N1086">
        <v>68.6006</v>
      </c>
      <c r="O1086">
        <v>0.30220000000000002</v>
      </c>
      <c r="P1086">
        <v>1.7849999999999999</v>
      </c>
    </row>
    <row r="1087" spans="1:16">
      <c r="A1087" t="s">
        <v>10283</v>
      </c>
      <c r="B1087">
        <v>44</v>
      </c>
      <c r="C1087" t="str">
        <f>VLOOKUP(D1087,Sheet3!A:B,2,)</f>
        <v>PI340866</v>
      </c>
      <c r="D1087">
        <v>1140</v>
      </c>
      <c r="E1087" t="s">
        <v>3509</v>
      </c>
      <c r="F1087">
        <v>1374.3865000000001</v>
      </c>
      <c r="G1087">
        <v>1482.7257</v>
      </c>
      <c r="H1087">
        <v>35.887799999999999</v>
      </c>
      <c r="I1087">
        <v>67.750799999999998</v>
      </c>
      <c r="J1087">
        <v>66.827500000000001</v>
      </c>
      <c r="K1087">
        <v>1.0168999999999999</v>
      </c>
      <c r="L1087">
        <v>148.60480000000001</v>
      </c>
      <c r="M1087">
        <v>78.339100000000002</v>
      </c>
      <c r="N1087">
        <v>72.882099999999994</v>
      </c>
      <c r="O1087">
        <v>0.51780000000000004</v>
      </c>
      <c r="P1087">
        <v>2.3193000000000001</v>
      </c>
    </row>
    <row r="1088" spans="1:16">
      <c r="A1088" t="s">
        <v>10283</v>
      </c>
      <c r="B1088">
        <v>44</v>
      </c>
      <c r="C1088" t="str">
        <f>VLOOKUP(D1088,Sheet3!A:B,2,)</f>
        <v>PI340867</v>
      </c>
      <c r="D1088">
        <v>1141</v>
      </c>
      <c r="E1088" t="s">
        <v>3510</v>
      </c>
      <c r="F1088">
        <v>1427.5573999999999</v>
      </c>
      <c r="G1088">
        <v>1376.6038000000001</v>
      </c>
      <c r="H1088">
        <v>56.015599999999999</v>
      </c>
      <c r="I1088">
        <v>69.947599999999994</v>
      </c>
      <c r="J1088">
        <v>63.049900000000001</v>
      </c>
      <c r="K1088">
        <v>2.1038000000000001</v>
      </c>
      <c r="L1088">
        <v>133.22669999999999</v>
      </c>
      <c r="M1088">
        <v>63.152200000000001</v>
      </c>
      <c r="N1088">
        <v>71.205299999999994</v>
      </c>
      <c r="O1088">
        <v>0.45179999999999998</v>
      </c>
      <c r="P1088">
        <v>2.1642999999999999</v>
      </c>
    </row>
    <row r="1089" spans="1:16">
      <c r="A1089" t="s">
        <v>10283</v>
      </c>
      <c r="B1089">
        <v>44</v>
      </c>
      <c r="C1089" t="str">
        <f>VLOOKUP(D1089,Sheet3!A:B,2,)</f>
        <v>NSL30872</v>
      </c>
      <c r="D1089">
        <v>1142</v>
      </c>
      <c r="E1089" t="s">
        <v>3511</v>
      </c>
      <c r="F1089">
        <v>1548.4766</v>
      </c>
      <c r="G1089">
        <v>1574.0130999999999</v>
      </c>
      <c r="H1089">
        <v>22.844799999999999</v>
      </c>
      <c r="I1089">
        <v>74.302400000000006</v>
      </c>
      <c r="J1089">
        <v>70.177300000000002</v>
      </c>
      <c r="K1089">
        <v>0.78139999999999998</v>
      </c>
      <c r="L1089">
        <v>140.51240000000001</v>
      </c>
      <c r="M1089">
        <v>69.271600000000007</v>
      </c>
      <c r="N1089">
        <v>73.982600000000005</v>
      </c>
      <c r="O1089">
        <v>0.48730000000000001</v>
      </c>
      <c r="P1089">
        <v>2.1413000000000002</v>
      </c>
    </row>
    <row r="1090" spans="1:16">
      <c r="A1090" t="s">
        <v>10283</v>
      </c>
      <c r="B1090">
        <v>44</v>
      </c>
      <c r="C1090" t="str">
        <f>VLOOKUP(D1090,Sheet3!A:B,2,)</f>
        <v>NSL30873</v>
      </c>
      <c r="D1090">
        <v>1143</v>
      </c>
      <c r="E1090" t="s">
        <v>3512</v>
      </c>
      <c r="F1090">
        <v>1558.0509999999999</v>
      </c>
      <c r="G1090">
        <v>1566.6178</v>
      </c>
      <c r="H1090">
        <v>34.418900000000001</v>
      </c>
      <c r="I1090">
        <v>73.443600000000004</v>
      </c>
      <c r="J1090">
        <v>69.612799999999993</v>
      </c>
      <c r="K1090">
        <v>0.91710000000000003</v>
      </c>
      <c r="L1090">
        <v>165.12350000000001</v>
      </c>
      <c r="M1090">
        <v>78.064499999999995</v>
      </c>
      <c r="N1090">
        <v>84.229500000000002</v>
      </c>
      <c r="O1090">
        <v>0.47620000000000001</v>
      </c>
      <c r="P1090">
        <v>2.4666000000000001</v>
      </c>
    </row>
    <row r="1091" spans="1:16">
      <c r="A1091" t="s">
        <v>10283</v>
      </c>
      <c r="B1091">
        <v>44</v>
      </c>
      <c r="C1091" t="str">
        <f>VLOOKUP(D1091,Sheet3!A:B,2,)</f>
        <v>NSL30874</v>
      </c>
      <c r="D1091">
        <v>1144</v>
      </c>
      <c r="E1091" t="s">
        <v>3513</v>
      </c>
      <c r="F1091">
        <v>1679.3570999999999</v>
      </c>
      <c r="G1091">
        <v>1570.8936000000001</v>
      </c>
      <c r="H1091">
        <v>60.029499999999999</v>
      </c>
      <c r="I1091">
        <v>75.847300000000004</v>
      </c>
      <c r="J1091">
        <v>69.988699999999994</v>
      </c>
      <c r="K1091">
        <v>1.5682</v>
      </c>
      <c r="L1091">
        <v>170.02379999999999</v>
      </c>
      <c r="M1091">
        <v>79.590599999999995</v>
      </c>
      <c r="N1091">
        <v>88.572500000000005</v>
      </c>
      <c r="O1091">
        <v>0.45939999999999998</v>
      </c>
      <c r="P1091">
        <v>2.4470000000000001</v>
      </c>
    </row>
    <row r="1092" spans="1:16">
      <c r="A1092" t="s">
        <v>10283</v>
      </c>
      <c r="B1092">
        <v>44</v>
      </c>
      <c r="C1092" t="str">
        <f>VLOOKUP(D1092,Sheet3!A:B,2,)</f>
        <v>NSL30875</v>
      </c>
      <c r="D1092">
        <v>1145</v>
      </c>
      <c r="E1092" t="s">
        <v>3514</v>
      </c>
      <c r="F1092">
        <v>1740.1635000000001</v>
      </c>
      <c r="G1092">
        <v>1659.2545</v>
      </c>
      <c r="H1092">
        <v>107.11620000000001</v>
      </c>
      <c r="I1092">
        <v>79.279200000000003</v>
      </c>
      <c r="J1092">
        <v>72.419899999999998</v>
      </c>
      <c r="K1092">
        <v>3.677</v>
      </c>
      <c r="L1092">
        <v>199.76990000000001</v>
      </c>
      <c r="M1092">
        <v>108.5196</v>
      </c>
      <c r="N1092">
        <v>87.1661</v>
      </c>
      <c r="O1092">
        <v>0.54749999999999999</v>
      </c>
      <c r="P1092">
        <v>2.7991000000000001</v>
      </c>
    </row>
    <row r="1093" spans="1:16">
      <c r="A1093" t="s">
        <v>10283</v>
      </c>
      <c r="B1093">
        <v>44</v>
      </c>
      <c r="C1093" t="str">
        <f>VLOOKUP(D1093,Sheet3!A:B,2,)</f>
        <v>NSL30876</v>
      </c>
      <c r="D1093">
        <v>1146</v>
      </c>
      <c r="E1093" t="s">
        <v>3515</v>
      </c>
      <c r="F1093">
        <v>1605.3034</v>
      </c>
      <c r="G1093">
        <v>1560.6141</v>
      </c>
      <c r="H1093">
        <v>95.2256</v>
      </c>
      <c r="I1093">
        <v>75.195800000000006</v>
      </c>
      <c r="J1093">
        <v>68.873800000000003</v>
      </c>
      <c r="K1093">
        <v>3.7444999999999999</v>
      </c>
      <c r="L1093">
        <v>143.33340000000001</v>
      </c>
      <c r="M1093">
        <v>64.659899999999993</v>
      </c>
      <c r="N1093">
        <v>78.478800000000007</v>
      </c>
      <c r="O1093">
        <v>0.46329999999999999</v>
      </c>
      <c r="P1093">
        <v>2.2025999999999999</v>
      </c>
    </row>
    <row r="1094" spans="1:16">
      <c r="A1094" t="s">
        <v>10283</v>
      </c>
      <c r="B1094">
        <v>44</v>
      </c>
      <c r="C1094" t="str">
        <f>VLOOKUP(D1094,Sheet3!A:B,2,)</f>
        <v>NSL117226</v>
      </c>
      <c r="D1094">
        <v>1147</v>
      </c>
      <c r="E1094" t="s">
        <v>3516</v>
      </c>
      <c r="F1094">
        <v>1489.6922999999999</v>
      </c>
      <c r="G1094">
        <v>1410.5183</v>
      </c>
      <c r="H1094">
        <v>68.518600000000006</v>
      </c>
      <c r="I1094">
        <v>70.286100000000005</v>
      </c>
      <c r="J1094">
        <v>64.461500000000001</v>
      </c>
      <c r="K1094">
        <v>2.4702999999999999</v>
      </c>
      <c r="L1094">
        <v>146.18719999999999</v>
      </c>
      <c r="M1094">
        <v>58.902299999999997</v>
      </c>
      <c r="N1094">
        <v>87.142300000000006</v>
      </c>
      <c r="O1094">
        <v>0.38850000000000001</v>
      </c>
      <c r="P1094">
        <v>2.3287</v>
      </c>
    </row>
    <row r="1095" spans="1:16">
      <c r="A1095" t="s">
        <v>10283</v>
      </c>
      <c r="B1095">
        <v>44</v>
      </c>
      <c r="C1095" t="str">
        <f>VLOOKUP(D1095,Sheet3!A:B,2,)</f>
        <v>NSL42806</v>
      </c>
      <c r="D1095">
        <v>1148</v>
      </c>
      <c r="E1095" t="s">
        <v>3517</v>
      </c>
      <c r="F1095">
        <v>1507.463</v>
      </c>
      <c r="G1095">
        <v>1415.4374</v>
      </c>
      <c r="H1095">
        <v>84.326400000000007</v>
      </c>
      <c r="I1095">
        <v>73.396199999999993</v>
      </c>
      <c r="J1095">
        <v>64.534300000000002</v>
      </c>
      <c r="K1095">
        <v>3.605</v>
      </c>
      <c r="L1095">
        <v>128.2441</v>
      </c>
      <c r="M1095">
        <v>58.261000000000003</v>
      </c>
      <c r="N1095">
        <v>70.331500000000005</v>
      </c>
      <c r="O1095">
        <v>0.44080000000000003</v>
      </c>
      <c r="P1095">
        <v>2.0554999999999999</v>
      </c>
    </row>
    <row r="1096" spans="1:16">
      <c r="A1096" t="s">
        <v>10283</v>
      </c>
      <c r="B1096">
        <v>44</v>
      </c>
      <c r="C1096" t="str">
        <f>VLOOKUP(D1096,Sheet3!A:B,2,)</f>
        <v>NSL30877</v>
      </c>
      <c r="D1096">
        <v>1149</v>
      </c>
      <c r="E1096" t="s">
        <v>3518</v>
      </c>
      <c r="F1096">
        <v>1631.1792</v>
      </c>
      <c r="G1096">
        <v>1545.6129000000001</v>
      </c>
      <c r="H1096">
        <v>105.3045</v>
      </c>
      <c r="I1096">
        <v>76.289699999999996</v>
      </c>
      <c r="J1096">
        <v>69.023700000000005</v>
      </c>
      <c r="K1096">
        <v>4.0537000000000001</v>
      </c>
      <c r="L1096">
        <v>163.98099999999999</v>
      </c>
      <c r="M1096">
        <v>98.770300000000006</v>
      </c>
      <c r="N1096">
        <v>66.358500000000006</v>
      </c>
      <c r="O1096">
        <v>0.6079</v>
      </c>
      <c r="P1096">
        <v>2.4496000000000002</v>
      </c>
    </row>
    <row r="1097" spans="1:16">
      <c r="A1097" t="s">
        <v>10283</v>
      </c>
      <c r="B1097">
        <v>44</v>
      </c>
      <c r="C1097" t="str">
        <f>VLOOKUP(D1097,Sheet3!A:B,2,)</f>
        <v>NSL42807</v>
      </c>
      <c r="D1097">
        <v>1150</v>
      </c>
      <c r="E1097" t="s">
        <v>3519</v>
      </c>
      <c r="F1097">
        <v>1522.2343000000001</v>
      </c>
      <c r="G1097">
        <v>1437.0155</v>
      </c>
      <c r="H1097">
        <v>42.327199999999998</v>
      </c>
      <c r="I1097">
        <v>70.503699999999995</v>
      </c>
      <c r="J1097">
        <v>65.034800000000004</v>
      </c>
      <c r="K1097">
        <v>1.456</v>
      </c>
      <c r="L1097">
        <v>119.1298</v>
      </c>
      <c r="M1097">
        <v>53.075600000000001</v>
      </c>
      <c r="N1097">
        <v>66.190899999999999</v>
      </c>
      <c r="O1097">
        <v>0.4284</v>
      </c>
      <c r="P1097">
        <v>1.8655999999999999</v>
      </c>
    </row>
    <row r="1098" spans="1:16">
      <c r="A1098" t="s">
        <v>10283</v>
      </c>
      <c r="B1098">
        <v>44</v>
      </c>
      <c r="C1098" t="str">
        <f>VLOOKUP(D1098,Sheet3!A:B,2,)</f>
        <v>NSL42808</v>
      </c>
      <c r="D1098">
        <v>1151</v>
      </c>
      <c r="E1098" t="s">
        <v>3520</v>
      </c>
      <c r="F1098">
        <v>1523.7639999999999</v>
      </c>
      <c r="G1098">
        <v>1429.6184000000001</v>
      </c>
      <c r="H1098">
        <v>88.144599999999997</v>
      </c>
      <c r="I1098">
        <v>72.078800000000001</v>
      </c>
      <c r="J1098">
        <v>64.811599999999999</v>
      </c>
      <c r="K1098">
        <v>3.7841999999999998</v>
      </c>
      <c r="L1098">
        <v>116.54</v>
      </c>
      <c r="M1098">
        <v>42.423200000000001</v>
      </c>
      <c r="N1098">
        <v>71.414500000000004</v>
      </c>
      <c r="O1098">
        <v>0.35980000000000001</v>
      </c>
      <c r="P1098">
        <v>1.8783000000000001</v>
      </c>
    </row>
    <row r="1099" spans="1:16">
      <c r="A1099" t="s">
        <v>10283</v>
      </c>
      <c r="B1099">
        <v>44</v>
      </c>
      <c r="C1099" t="str">
        <f>VLOOKUP(D1099,Sheet3!A:B,2,)</f>
        <v>NSL29282</v>
      </c>
      <c r="D1099">
        <v>1152</v>
      </c>
      <c r="E1099" t="s">
        <v>3521</v>
      </c>
      <c r="F1099">
        <v>1705.9938999999999</v>
      </c>
      <c r="G1099">
        <v>1672.4975999999999</v>
      </c>
      <c r="H1099">
        <v>73.076700000000002</v>
      </c>
      <c r="I1099">
        <v>80.969099999999997</v>
      </c>
      <c r="J1099">
        <v>72.720100000000002</v>
      </c>
      <c r="K1099">
        <v>3.6032000000000002</v>
      </c>
      <c r="L1099">
        <v>70.171800000000005</v>
      </c>
      <c r="M1099">
        <v>30.878299999999999</v>
      </c>
      <c r="N1099">
        <v>44.297600000000003</v>
      </c>
      <c r="O1099">
        <v>0.36580000000000001</v>
      </c>
      <c r="P1099">
        <v>1.1092</v>
      </c>
    </row>
    <row r="1100" spans="1:16">
      <c r="A1100" t="s">
        <v>10283</v>
      </c>
      <c r="B1100">
        <v>44</v>
      </c>
      <c r="C1100" t="str">
        <f>VLOOKUP(D1100,Sheet3!A:B,2,)</f>
        <v>NSL29284</v>
      </c>
      <c r="D1100">
        <v>1153</v>
      </c>
      <c r="E1100" t="s">
        <v>3522</v>
      </c>
      <c r="F1100">
        <v>1611.6880000000001</v>
      </c>
      <c r="G1100">
        <v>1551.7761</v>
      </c>
      <c r="H1100">
        <v>77.763099999999994</v>
      </c>
      <c r="I1100">
        <v>74.966200000000001</v>
      </c>
      <c r="J1100">
        <v>69.234499999999997</v>
      </c>
      <c r="K1100">
        <v>2.6785999999999999</v>
      </c>
      <c r="L1100">
        <v>83.926199999999994</v>
      </c>
      <c r="M1100">
        <v>40.561199999999999</v>
      </c>
      <c r="N1100">
        <v>49.5473</v>
      </c>
      <c r="O1100">
        <v>0.40889999999999999</v>
      </c>
      <c r="P1100">
        <v>1.3062</v>
      </c>
    </row>
    <row r="1101" spans="1:16">
      <c r="A1101" t="s">
        <v>10283</v>
      </c>
      <c r="B1101">
        <v>44</v>
      </c>
      <c r="C1101" t="str">
        <f>VLOOKUP(D1101,Sheet3!A:B,2,)</f>
        <v>NSL29285</v>
      </c>
      <c r="D1101">
        <v>1154</v>
      </c>
      <c r="E1101" t="s">
        <v>3523</v>
      </c>
      <c r="F1101">
        <v>1620.1180999999999</v>
      </c>
      <c r="G1101">
        <v>1659.739</v>
      </c>
      <c r="H1101">
        <v>44.092599999999997</v>
      </c>
      <c r="I1101">
        <v>77.108900000000006</v>
      </c>
      <c r="J1101">
        <v>72.804299999999998</v>
      </c>
      <c r="K1101">
        <v>1.5229999999999999</v>
      </c>
      <c r="L1101">
        <v>101.39190000000001</v>
      </c>
      <c r="M1101">
        <v>32.911499999999997</v>
      </c>
      <c r="N1101">
        <v>69.173599999999993</v>
      </c>
      <c r="O1101">
        <v>0.3095</v>
      </c>
      <c r="P1101">
        <v>1.5261</v>
      </c>
    </row>
    <row r="1102" spans="1:16">
      <c r="A1102" t="s">
        <v>10283</v>
      </c>
      <c r="B1102">
        <v>44</v>
      </c>
      <c r="C1102" t="str">
        <f>VLOOKUP(D1102,Sheet3!A:B,2,)</f>
        <v>NSL30906</v>
      </c>
      <c r="D1102">
        <v>1155</v>
      </c>
      <c r="E1102" t="s">
        <v>3524</v>
      </c>
      <c r="F1102">
        <v>1662.7108000000001</v>
      </c>
      <c r="G1102">
        <v>1671.2574</v>
      </c>
      <c r="H1102">
        <v>44.159199999999998</v>
      </c>
      <c r="I1102">
        <v>76.181200000000004</v>
      </c>
      <c r="J1102">
        <v>72.957400000000007</v>
      </c>
      <c r="K1102">
        <v>1.4025000000000001</v>
      </c>
      <c r="L1102">
        <v>122.1046</v>
      </c>
      <c r="M1102">
        <v>48.885300000000001</v>
      </c>
      <c r="N1102">
        <v>73.874099999999999</v>
      </c>
      <c r="O1102">
        <v>0.38429999999999997</v>
      </c>
      <c r="P1102">
        <v>1.7866</v>
      </c>
    </row>
    <row r="1103" spans="1:16">
      <c r="A1103" t="s">
        <v>10283</v>
      </c>
      <c r="B1103">
        <v>44</v>
      </c>
      <c r="C1103" t="str">
        <f>VLOOKUP(D1103,Sheet3!A:B,2,)</f>
        <v>NSL30907</v>
      </c>
      <c r="D1103">
        <v>1156</v>
      </c>
      <c r="E1103" t="s">
        <v>3525</v>
      </c>
      <c r="F1103">
        <v>1536.7347</v>
      </c>
      <c r="G1103">
        <v>1596.0833</v>
      </c>
      <c r="H1103">
        <v>25.005400000000002</v>
      </c>
      <c r="I1103">
        <v>73.624399999999994</v>
      </c>
      <c r="J1103">
        <v>71.688599999999994</v>
      </c>
      <c r="K1103">
        <v>0.6754</v>
      </c>
      <c r="L1103">
        <v>103.1112</v>
      </c>
      <c r="M1103">
        <v>40.0777</v>
      </c>
      <c r="N1103">
        <v>68.860399999999998</v>
      </c>
      <c r="O1103">
        <v>0.3695</v>
      </c>
      <c r="P1103">
        <v>1.5885</v>
      </c>
    </row>
    <row r="1104" spans="1:16">
      <c r="A1104" t="s">
        <v>10283</v>
      </c>
      <c r="B1104">
        <v>44</v>
      </c>
      <c r="C1104" t="str">
        <f>VLOOKUP(D1104,Sheet3!A:B,2,)</f>
        <v>NSL30908</v>
      </c>
      <c r="D1104">
        <v>1157</v>
      </c>
      <c r="E1104" t="s">
        <v>3526</v>
      </c>
      <c r="F1104">
        <v>1588.8324</v>
      </c>
      <c r="G1104">
        <v>1559.2499</v>
      </c>
      <c r="H1104">
        <v>40.005699999999997</v>
      </c>
      <c r="I1104">
        <v>74.445999999999998</v>
      </c>
      <c r="J1104">
        <v>69.252200000000002</v>
      </c>
      <c r="K1104">
        <v>1.2977000000000001</v>
      </c>
      <c r="L1104">
        <v>103.6324</v>
      </c>
      <c r="M1104">
        <v>41.139299999999999</v>
      </c>
      <c r="N1104">
        <v>62.770200000000003</v>
      </c>
      <c r="O1104">
        <v>0.36309999999999998</v>
      </c>
      <c r="P1104">
        <v>1.6362000000000001</v>
      </c>
    </row>
    <row r="1105" spans="1:16">
      <c r="A1105" t="s">
        <v>10283</v>
      </c>
      <c r="B1105">
        <v>44</v>
      </c>
      <c r="C1105" t="str">
        <f>VLOOKUP(D1105,Sheet3!A:B,2,)</f>
        <v>NSL30909</v>
      </c>
      <c r="D1105">
        <v>1158</v>
      </c>
      <c r="E1105" t="s">
        <v>3527</v>
      </c>
      <c r="F1105">
        <v>1652.0603000000001</v>
      </c>
      <c r="G1105">
        <v>1605.9232999999999</v>
      </c>
      <c r="H1105">
        <v>38.948999999999998</v>
      </c>
      <c r="I1105">
        <v>73.927099999999996</v>
      </c>
      <c r="J1105">
        <v>70.544600000000003</v>
      </c>
      <c r="K1105">
        <v>0.96109999999999995</v>
      </c>
      <c r="L1105">
        <v>98.073700000000002</v>
      </c>
      <c r="M1105">
        <v>53.938899999999997</v>
      </c>
      <c r="N1105">
        <v>48.223300000000002</v>
      </c>
      <c r="O1105">
        <v>0.54310000000000003</v>
      </c>
      <c r="P1105">
        <v>1.534</v>
      </c>
    </row>
    <row r="1106" spans="1:16">
      <c r="A1106" t="s">
        <v>10283</v>
      </c>
      <c r="B1106">
        <v>44</v>
      </c>
      <c r="C1106" t="str">
        <f>VLOOKUP(D1106,Sheet3!A:B,2,)</f>
        <v>NSL29286</v>
      </c>
      <c r="D1106">
        <v>1159</v>
      </c>
      <c r="E1106" t="s">
        <v>3528</v>
      </c>
      <c r="F1106">
        <v>1507.3516</v>
      </c>
      <c r="G1106">
        <v>1497.1102000000001</v>
      </c>
      <c r="H1106">
        <v>47.276800000000001</v>
      </c>
      <c r="I1106">
        <v>73.268000000000001</v>
      </c>
      <c r="J1106">
        <v>66.8095</v>
      </c>
      <c r="K1106">
        <v>1.7040999999999999</v>
      </c>
      <c r="L1106" t="s">
        <v>11</v>
      </c>
      <c r="M1106" t="s">
        <v>11</v>
      </c>
      <c r="N1106" t="s">
        <v>11</v>
      </c>
      <c r="O1106" t="s">
        <v>11</v>
      </c>
      <c r="P1106" t="s">
        <v>11</v>
      </c>
    </row>
    <row r="1107" spans="1:16">
      <c r="A1107" t="s">
        <v>10283</v>
      </c>
      <c r="B1107">
        <v>44</v>
      </c>
      <c r="C1107" t="str">
        <f>VLOOKUP(D1107,Sheet3!A:B,2,)</f>
        <v>NSL30910</v>
      </c>
      <c r="D1107">
        <v>1160</v>
      </c>
      <c r="E1107" t="s">
        <v>3529</v>
      </c>
      <c r="F1107">
        <v>1568.9</v>
      </c>
      <c r="G1107">
        <v>1545.0981999999999</v>
      </c>
      <c r="H1107">
        <v>52.125100000000003</v>
      </c>
      <c r="I1107">
        <v>72.946600000000004</v>
      </c>
      <c r="J1107">
        <v>68.539299999999997</v>
      </c>
      <c r="K1107">
        <v>2.1331000000000002</v>
      </c>
      <c r="L1107">
        <v>75.421700000000001</v>
      </c>
      <c r="M1107">
        <v>26.758700000000001</v>
      </c>
      <c r="N1107">
        <v>53.446199999999997</v>
      </c>
      <c r="O1107">
        <v>0.32490000000000002</v>
      </c>
      <c r="P1107">
        <v>1.2466999999999999</v>
      </c>
    </row>
    <row r="1108" spans="1:16">
      <c r="A1108" t="s">
        <v>10283</v>
      </c>
      <c r="B1108">
        <v>44</v>
      </c>
      <c r="C1108" t="str">
        <f>VLOOKUP(D1108,Sheet3!A:B,2,)</f>
        <v>NSL30911</v>
      </c>
      <c r="D1108">
        <v>1161</v>
      </c>
      <c r="E1108" t="s">
        <v>3530</v>
      </c>
      <c r="F1108">
        <v>1723.6647</v>
      </c>
      <c r="G1108">
        <v>1630.17</v>
      </c>
      <c r="H1108">
        <v>124.7379</v>
      </c>
      <c r="I1108">
        <v>79.492000000000004</v>
      </c>
      <c r="J1108">
        <v>71.976200000000006</v>
      </c>
      <c r="K1108">
        <v>4.4227999999999996</v>
      </c>
      <c r="L1108">
        <v>104.565</v>
      </c>
      <c r="M1108">
        <v>48.488399999999999</v>
      </c>
      <c r="N1108">
        <v>57.644799999999996</v>
      </c>
      <c r="O1108">
        <v>0.44490000000000002</v>
      </c>
      <c r="P1108">
        <v>1.5638000000000001</v>
      </c>
    </row>
    <row r="1109" spans="1:16">
      <c r="A1109" t="s">
        <v>10283</v>
      </c>
      <c r="B1109">
        <v>44</v>
      </c>
      <c r="C1109" t="str">
        <f>VLOOKUP(D1109,Sheet3!A:B,2,)</f>
        <v>NSL30912</v>
      </c>
      <c r="D1109">
        <v>1162</v>
      </c>
      <c r="E1109" t="s">
        <v>3531</v>
      </c>
      <c r="F1109">
        <v>1682.2248</v>
      </c>
      <c r="G1109">
        <v>1652.4960000000001</v>
      </c>
      <c r="H1109">
        <v>63.868899999999996</v>
      </c>
      <c r="I1109">
        <v>78.234200000000001</v>
      </c>
      <c r="J1109">
        <v>72.391800000000003</v>
      </c>
      <c r="K1109">
        <v>2.2315999999999998</v>
      </c>
      <c r="L1109">
        <v>79.575599999999994</v>
      </c>
      <c r="M1109">
        <v>39.706400000000002</v>
      </c>
      <c r="N1109">
        <v>44.510399999999997</v>
      </c>
      <c r="O1109">
        <v>0.47220000000000001</v>
      </c>
      <c r="P1109">
        <v>1.2291000000000001</v>
      </c>
    </row>
    <row r="1110" spans="1:16">
      <c r="A1110" t="s">
        <v>10283</v>
      </c>
      <c r="B1110">
        <v>44</v>
      </c>
      <c r="C1110" t="str">
        <f>VLOOKUP(D1110,Sheet3!A:B,2,)</f>
        <v>NSL30913</v>
      </c>
      <c r="D1110">
        <v>1163</v>
      </c>
      <c r="E1110" t="s">
        <v>3532</v>
      </c>
      <c r="F1110">
        <v>1637.9342999999999</v>
      </c>
      <c r="G1110">
        <v>1606.5829000000001</v>
      </c>
      <c r="H1110">
        <v>47.9285</v>
      </c>
      <c r="I1110">
        <v>75.585300000000004</v>
      </c>
      <c r="J1110">
        <v>70.591499999999996</v>
      </c>
      <c r="K1110">
        <v>1.7045999999999999</v>
      </c>
      <c r="L1110">
        <v>52.484299999999998</v>
      </c>
      <c r="M1110">
        <v>24.633600000000001</v>
      </c>
      <c r="N1110">
        <v>35.605699999999999</v>
      </c>
      <c r="O1110">
        <v>0.4506</v>
      </c>
      <c r="P1110">
        <v>0.90369999999999995</v>
      </c>
    </row>
    <row r="1111" spans="1:16">
      <c r="A1111" t="s">
        <v>10283</v>
      </c>
      <c r="B1111">
        <v>44</v>
      </c>
      <c r="C1111" t="str">
        <f>VLOOKUP(D1111,Sheet3!A:B,2,)</f>
        <v>NSL29287</v>
      </c>
      <c r="D1111">
        <v>1164</v>
      </c>
      <c r="E1111" t="s">
        <v>3533</v>
      </c>
      <c r="F1111">
        <v>1732.9091000000001</v>
      </c>
      <c r="G1111">
        <v>1605.2376999999999</v>
      </c>
      <c r="H1111">
        <v>55.978900000000003</v>
      </c>
      <c r="I1111">
        <v>79.515500000000003</v>
      </c>
      <c r="J1111">
        <v>71.288499999999999</v>
      </c>
      <c r="K1111">
        <v>2.4445999999999999</v>
      </c>
      <c r="L1111">
        <v>100.8232</v>
      </c>
      <c r="M1111">
        <v>43.7331</v>
      </c>
      <c r="N1111">
        <v>59.509700000000002</v>
      </c>
      <c r="O1111">
        <v>0.41599999999999998</v>
      </c>
      <c r="P1111">
        <v>1.5061</v>
      </c>
    </row>
    <row r="1112" spans="1:16">
      <c r="A1112" t="s">
        <v>10283</v>
      </c>
      <c r="B1112">
        <v>44</v>
      </c>
      <c r="C1112" t="str">
        <f>VLOOKUP(D1112,Sheet3!A:B,2,)</f>
        <v>PI340846</v>
      </c>
      <c r="D1112">
        <v>1165</v>
      </c>
      <c r="E1112" t="s">
        <v>3534</v>
      </c>
      <c r="F1112">
        <v>1552.3595</v>
      </c>
      <c r="G1112">
        <v>1523.0237999999999</v>
      </c>
      <c r="H1112">
        <v>53.150799999999997</v>
      </c>
      <c r="I1112">
        <v>72.849599999999995</v>
      </c>
      <c r="J1112">
        <v>68.670699999999997</v>
      </c>
      <c r="K1112">
        <v>1.7266999999999999</v>
      </c>
      <c r="L1112">
        <v>127.36199999999999</v>
      </c>
      <c r="M1112">
        <v>67.323700000000002</v>
      </c>
      <c r="N1112">
        <v>63.784300000000002</v>
      </c>
      <c r="O1112">
        <v>0.505</v>
      </c>
      <c r="P1112">
        <v>1.9504999999999999</v>
      </c>
    </row>
    <row r="1113" spans="1:16">
      <c r="A1113" t="s">
        <v>10283</v>
      </c>
      <c r="B1113">
        <v>44</v>
      </c>
      <c r="C1113" t="str">
        <f>VLOOKUP(D1113,Sheet3!A:B,2,)</f>
        <v>PI340854</v>
      </c>
      <c r="D1113">
        <v>1166</v>
      </c>
      <c r="E1113" t="s">
        <v>3535</v>
      </c>
      <c r="F1113">
        <v>1536.4570000000001</v>
      </c>
      <c r="G1113">
        <v>1561.1013</v>
      </c>
      <c r="H1113">
        <v>38.1736</v>
      </c>
      <c r="I1113">
        <v>74.023700000000005</v>
      </c>
      <c r="J1113">
        <v>69.899799999999999</v>
      </c>
      <c r="K1113">
        <v>1.2925</v>
      </c>
      <c r="L1113">
        <v>169.6609</v>
      </c>
      <c r="M1113">
        <v>89.064899999999994</v>
      </c>
      <c r="N1113">
        <v>83.009200000000007</v>
      </c>
      <c r="O1113">
        <v>0.4965</v>
      </c>
      <c r="P1113">
        <v>2.5085999999999999</v>
      </c>
    </row>
    <row r="1114" spans="1:16">
      <c r="A1114" t="s">
        <v>10283</v>
      </c>
      <c r="B1114">
        <v>44</v>
      </c>
      <c r="C1114" t="str">
        <f>VLOOKUP(D1114,Sheet3!A:B,2,)</f>
        <v>PI340868</v>
      </c>
      <c r="D1114">
        <v>1167</v>
      </c>
      <c r="E1114" t="s">
        <v>3536</v>
      </c>
      <c r="F1114">
        <v>1473.1532999999999</v>
      </c>
      <c r="G1114">
        <v>1452.1466</v>
      </c>
      <c r="H1114">
        <v>46.853400000000001</v>
      </c>
      <c r="I1114">
        <v>69.274000000000001</v>
      </c>
      <c r="J1114">
        <v>65.851299999999995</v>
      </c>
      <c r="K1114">
        <v>1.2454000000000001</v>
      </c>
      <c r="L1114">
        <v>144.72300000000001</v>
      </c>
      <c r="M1114">
        <v>79.0458</v>
      </c>
      <c r="N1114">
        <v>66.214500000000001</v>
      </c>
      <c r="O1114">
        <v>0.53400000000000003</v>
      </c>
      <c r="P1114">
        <v>2.2829999999999999</v>
      </c>
    </row>
    <row r="1115" spans="1:16">
      <c r="A1115" t="s">
        <v>10283</v>
      </c>
      <c r="B1115">
        <v>44</v>
      </c>
      <c r="C1115" t="str">
        <f>VLOOKUP(D1115,Sheet3!A:B,2,)</f>
        <v>Ames2341</v>
      </c>
      <c r="D1115">
        <v>1168</v>
      </c>
      <c r="E1115" t="s">
        <v>3537</v>
      </c>
      <c r="F1115">
        <v>1761.3127999999999</v>
      </c>
      <c r="G1115">
        <v>1678.3617999999999</v>
      </c>
      <c r="H1115">
        <v>56.877099999999999</v>
      </c>
      <c r="I1115">
        <v>80.438800000000001</v>
      </c>
      <c r="J1115">
        <v>73.359700000000004</v>
      </c>
      <c r="K1115">
        <v>2.4032</v>
      </c>
      <c r="L1115">
        <v>171.86680000000001</v>
      </c>
      <c r="M1115">
        <v>84.666600000000003</v>
      </c>
      <c r="N1115">
        <v>87.400899999999993</v>
      </c>
      <c r="O1115">
        <v>0.4899</v>
      </c>
      <c r="P1115">
        <v>2.4493999999999998</v>
      </c>
    </row>
    <row r="1116" spans="1:16">
      <c r="A1116" t="s">
        <v>10283</v>
      </c>
      <c r="B1116">
        <v>44</v>
      </c>
      <c r="C1116" t="str">
        <f>VLOOKUP(D1116,Sheet3!A:B,2,)</f>
        <v>PI601612</v>
      </c>
      <c r="D1116">
        <v>1169</v>
      </c>
      <c r="E1116" t="s">
        <v>3538</v>
      </c>
      <c r="F1116">
        <v>1600.2369000000001</v>
      </c>
      <c r="G1116">
        <v>1518.0959</v>
      </c>
      <c r="H1116">
        <v>70.833500000000001</v>
      </c>
      <c r="I1116">
        <v>75.242000000000004</v>
      </c>
      <c r="J1116">
        <v>67.786600000000007</v>
      </c>
      <c r="K1116">
        <v>2.9516</v>
      </c>
      <c r="L1116">
        <v>157.9804</v>
      </c>
      <c r="M1116">
        <v>83.103800000000007</v>
      </c>
      <c r="N1116">
        <v>76.260000000000005</v>
      </c>
      <c r="O1116">
        <v>0.52590000000000003</v>
      </c>
      <c r="P1116">
        <v>2.3788999999999998</v>
      </c>
    </row>
    <row r="1117" spans="1:16">
      <c r="A1117" t="s">
        <v>10283</v>
      </c>
      <c r="B1117">
        <v>44</v>
      </c>
      <c r="C1117" t="str">
        <f>VLOOKUP(D1117,Sheet3!A:B,2,)</f>
        <v>PI600751</v>
      </c>
      <c r="D1117">
        <v>1170</v>
      </c>
      <c r="E1117" t="s">
        <v>3539</v>
      </c>
      <c r="F1117">
        <v>1547.3444999999999</v>
      </c>
      <c r="G1117">
        <v>1520.8756000000001</v>
      </c>
      <c r="H1117">
        <v>83.877700000000004</v>
      </c>
      <c r="I1117">
        <v>74.521500000000003</v>
      </c>
      <c r="J1117">
        <v>68.437100000000001</v>
      </c>
      <c r="K1117">
        <v>3.2181000000000002</v>
      </c>
      <c r="L1117">
        <v>150.1052</v>
      </c>
      <c r="M1117">
        <v>70.0535</v>
      </c>
      <c r="N1117">
        <v>83.143199999999993</v>
      </c>
      <c r="O1117">
        <v>0.44750000000000001</v>
      </c>
      <c r="P1117">
        <v>2.2911000000000001</v>
      </c>
    </row>
    <row r="1118" spans="1:16">
      <c r="A1118" t="s">
        <v>10283</v>
      </c>
      <c r="B1118">
        <v>44</v>
      </c>
      <c r="C1118" t="str">
        <f>VLOOKUP(D1118,Sheet3!A:B,2,)</f>
        <v>PI587132</v>
      </c>
      <c r="D1118">
        <v>1171</v>
      </c>
      <c r="E1118" t="s">
        <v>3540</v>
      </c>
      <c r="F1118">
        <v>1702.2438</v>
      </c>
      <c r="G1118">
        <v>1674.2945999999999</v>
      </c>
      <c r="H1118">
        <v>45.184399999999997</v>
      </c>
      <c r="I1118">
        <v>77.141900000000007</v>
      </c>
      <c r="J1118">
        <v>73.035300000000007</v>
      </c>
      <c r="K1118">
        <v>2.3847999999999998</v>
      </c>
      <c r="L1118">
        <v>141.83779999999999</v>
      </c>
      <c r="M1118">
        <v>86.756799999999998</v>
      </c>
      <c r="N1118">
        <v>59.117199999999997</v>
      </c>
      <c r="O1118">
        <v>0.59440000000000004</v>
      </c>
      <c r="P1118">
        <v>2.0505</v>
      </c>
    </row>
    <row r="1119" spans="1:16">
      <c r="A1119" t="s">
        <v>10283</v>
      </c>
      <c r="B1119">
        <v>44</v>
      </c>
      <c r="C1119" t="str">
        <f>VLOOKUP(D1119,Sheet3!A:B,2,)</f>
        <v>NSL75979</v>
      </c>
      <c r="D1119">
        <v>1172</v>
      </c>
      <c r="E1119" t="s">
        <v>3541</v>
      </c>
      <c r="F1119">
        <v>1625.9917</v>
      </c>
      <c r="G1119">
        <v>1554.9938</v>
      </c>
      <c r="H1119">
        <v>61.410600000000002</v>
      </c>
      <c r="I1119">
        <v>75.102400000000003</v>
      </c>
      <c r="J1119">
        <v>69.084199999999996</v>
      </c>
      <c r="K1119">
        <v>2.0287999999999999</v>
      </c>
      <c r="L1119">
        <v>170.22069999999999</v>
      </c>
      <c r="M1119">
        <v>100.26600000000001</v>
      </c>
      <c r="N1119">
        <v>70.1858</v>
      </c>
      <c r="O1119">
        <v>0.58140000000000003</v>
      </c>
      <c r="P1119">
        <v>2.4819</v>
      </c>
    </row>
    <row r="1120" spans="1:16">
      <c r="A1120" t="s">
        <v>10283</v>
      </c>
      <c r="B1120">
        <v>44</v>
      </c>
      <c r="C1120" t="str">
        <f>VLOOKUP(D1120,Sheet3!A:B,2,)</f>
        <v>NSL75980</v>
      </c>
      <c r="D1120">
        <v>1173</v>
      </c>
      <c r="E1120" t="s">
        <v>3542</v>
      </c>
      <c r="F1120">
        <v>1525.4671000000001</v>
      </c>
      <c r="G1120">
        <v>1537.8687</v>
      </c>
      <c r="H1120">
        <v>22.583500000000001</v>
      </c>
      <c r="I1120">
        <v>71.990399999999994</v>
      </c>
      <c r="J1120">
        <v>68.8</v>
      </c>
      <c r="K1120">
        <v>0.57169999999999999</v>
      </c>
      <c r="L1120">
        <v>155.99690000000001</v>
      </c>
      <c r="M1120">
        <v>93.614000000000004</v>
      </c>
      <c r="N1120">
        <v>61.578499999999998</v>
      </c>
      <c r="O1120">
        <v>0.60119999999999996</v>
      </c>
      <c r="P1120">
        <v>2.3714</v>
      </c>
    </row>
    <row r="1121" spans="1:16">
      <c r="A1121" t="s">
        <v>10283</v>
      </c>
      <c r="B1121">
        <v>44</v>
      </c>
      <c r="C1121" t="str">
        <f>VLOOKUP(D1121,Sheet3!A:B,2,)</f>
        <v>PI459082</v>
      </c>
      <c r="D1121">
        <v>1174</v>
      </c>
      <c r="E1121" t="s">
        <v>3543</v>
      </c>
      <c r="F1121">
        <v>1291.6478</v>
      </c>
      <c r="G1121">
        <v>1355.3230000000001</v>
      </c>
      <c r="H1121">
        <v>0.34410000000000002</v>
      </c>
      <c r="I1121">
        <v>62.1492</v>
      </c>
      <c r="J1121">
        <v>61.999200000000002</v>
      </c>
      <c r="K1121">
        <v>3.1600000000000003E-2</v>
      </c>
      <c r="L1121">
        <v>129.85429999999999</v>
      </c>
      <c r="M1121">
        <v>54.9041</v>
      </c>
      <c r="N1121">
        <v>73.456900000000005</v>
      </c>
      <c r="O1121">
        <v>0.42199999999999999</v>
      </c>
      <c r="P1121">
        <v>2.1833</v>
      </c>
    </row>
    <row r="1122" spans="1:16">
      <c r="A1122" t="s">
        <v>10283</v>
      </c>
      <c r="B1122">
        <v>44</v>
      </c>
      <c r="C1122" t="str">
        <f>VLOOKUP(D1122,Sheet3!A:B,2,)</f>
        <v>PI358527</v>
      </c>
      <c r="D1122">
        <v>1175</v>
      </c>
      <c r="E1122" t="s">
        <v>3544</v>
      </c>
      <c r="F1122">
        <v>1338.4092000000001</v>
      </c>
      <c r="G1122">
        <v>1389.2951</v>
      </c>
      <c r="H1122">
        <v>13.497999999999999</v>
      </c>
      <c r="I1122">
        <v>67.470299999999995</v>
      </c>
      <c r="J1122">
        <v>64.142200000000003</v>
      </c>
      <c r="K1122">
        <v>-0.1094</v>
      </c>
      <c r="L1122">
        <v>154.4144</v>
      </c>
      <c r="M1122">
        <v>52.825400000000002</v>
      </c>
      <c r="N1122">
        <v>96.069699999999997</v>
      </c>
      <c r="O1122">
        <v>0.35339999999999999</v>
      </c>
      <c r="P1122">
        <v>2.5476999999999999</v>
      </c>
    </row>
    <row r="1123" spans="1:16">
      <c r="A1123" t="s">
        <v>10283</v>
      </c>
      <c r="B1123">
        <v>44</v>
      </c>
      <c r="C1123" t="str">
        <f>VLOOKUP(D1123,Sheet3!A:B,2,)</f>
        <v>PI358529</v>
      </c>
      <c r="D1123">
        <v>1176</v>
      </c>
      <c r="E1123" t="s">
        <v>3545</v>
      </c>
      <c r="F1123">
        <v>1441.6927000000001</v>
      </c>
      <c r="G1123">
        <v>1356.9301</v>
      </c>
      <c r="H1123">
        <v>63.207000000000001</v>
      </c>
      <c r="I1123">
        <v>67.7941</v>
      </c>
      <c r="J1123">
        <v>62.335700000000003</v>
      </c>
      <c r="K1123">
        <v>2.2383999999999999</v>
      </c>
      <c r="L1123">
        <v>128.38319999999999</v>
      </c>
      <c r="M1123">
        <v>53.067300000000003</v>
      </c>
      <c r="N1123">
        <v>77.8322</v>
      </c>
      <c r="O1123">
        <v>0.38969999999999999</v>
      </c>
      <c r="P1123">
        <v>2.0964999999999998</v>
      </c>
    </row>
    <row r="1124" spans="1:16">
      <c r="A1124" t="s">
        <v>10283</v>
      </c>
      <c r="B1124">
        <v>44</v>
      </c>
      <c r="C1124" t="str">
        <f>VLOOKUP(D1124,Sheet3!A:B,2,)</f>
        <v>PI358530</v>
      </c>
      <c r="D1124">
        <v>1177</v>
      </c>
      <c r="E1124" t="s">
        <v>3546</v>
      </c>
      <c r="F1124">
        <v>1483.3172</v>
      </c>
      <c r="G1124">
        <v>1424.2190000000001</v>
      </c>
      <c r="H1124">
        <v>67.435900000000004</v>
      </c>
      <c r="I1124">
        <v>69.917199999999994</v>
      </c>
      <c r="J1124">
        <v>64.827600000000004</v>
      </c>
      <c r="K1124">
        <v>2.4476</v>
      </c>
      <c r="L1124">
        <v>134.67349999999999</v>
      </c>
      <c r="M1124">
        <v>67.454899999999995</v>
      </c>
      <c r="N1124">
        <v>69.060199999999995</v>
      </c>
      <c r="O1124">
        <v>0.47749999999999998</v>
      </c>
      <c r="P1124">
        <v>2.1175999999999999</v>
      </c>
    </row>
    <row r="1125" spans="1:16">
      <c r="A1125" t="s">
        <v>10283</v>
      </c>
      <c r="B1125">
        <v>44</v>
      </c>
      <c r="C1125" t="str">
        <f>VLOOKUP(D1125,Sheet3!A:B,2,)</f>
        <v>PI358531</v>
      </c>
      <c r="D1125">
        <v>1178</v>
      </c>
      <c r="E1125" t="s">
        <v>3547</v>
      </c>
      <c r="F1125">
        <v>1379.3521000000001</v>
      </c>
      <c r="G1125">
        <v>1398.0273999999999</v>
      </c>
      <c r="H1125">
        <v>2.0849000000000002</v>
      </c>
      <c r="I1125">
        <v>67.248000000000005</v>
      </c>
      <c r="J1125">
        <v>63.6295</v>
      </c>
      <c r="K1125">
        <v>0.1512</v>
      </c>
      <c r="L1125">
        <v>139.07740000000001</v>
      </c>
      <c r="M1125">
        <v>60.961500000000001</v>
      </c>
      <c r="N1125">
        <v>79.026899999999998</v>
      </c>
      <c r="O1125">
        <v>0.42920000000000003</v>
      </c>
      <c r="P1125">
        <v>2.2646999999999999</v>
      </c>
    </row>
    <row r="1126" spans="1:16">
      <c r="A1126" t="s">
        <v>10283</v>
      </c>
      <c r="B1126">
        <v>44</v>
      </c>
      <c r="C1126" t="str">
        <f>VLOOKUP(D1126,Sheet3!A:B,2,)</f>
        <v>PI358534</v>
      </c>
      <c r="D1126">
        <v>1179</v>
      </c>
      <c r="E1126" t="s">
        <v>3548</v>
      </c>
      <c r="F1126">
        <v>1425.8313000000001</v>
      </c>
      <c r="G1126">
        <v>1432.7295999999999</v>
      </c>
      <c r="H1126">
        <v>34.790500000000002</v>
      </c>
      <c r="I1126">
        <v>69.283100000000005</v>
      </c>
      <c r="J1126">
        <v>65.522499999999994</v>
      </c>
      <c r="K1126">
        <v>0.75970000000000004</v>
      </c>
      <c r="L1126">
        <v>127.7587</v>
      </c>
      <c r="M1126">
        <v>46.6633</v>
      </c>
      <c r="N1126">
        <v>82.555899999999994</v>
      </c>
      <c r="O1126">
        <v>0.34470000000000001</v>
      </c>
      <c r="P1126">
        <v>2.0611999999999999</v>
      </c>
    </row>
    <row r="1127" spans="1:16">
      <c r="A1127" t="s">
        <v>10283</v>
      </c>
      <c r="B1127">
        <v>44</v>
      </c>
      <c r="C1127" t="str">
        <f>VLOOKUP(D1127,Sheet3!A:B,2,)</f>
        <v>PI358536</v>
      </c>
      <c r="D1127">
        <v>1180</v>
      </c>
      <c r="E1127" t="s">
        <v>3549</v>
      </c>
      <c r="F1127">
        <v>1470.2650000000001</v>
      </c>
      <c r="G1127">
        <v>1406.9572000000001</v>
      </c>
      <c r="H1127">
        <v>55.564</v>
      </c>
      <c r="I1127">
        <v>67.750500000000002</v>
      </c>
      <c r="J1127">
        <v>63.931399999999996</v>
      </c>
      <c r="K1127">
        <v>1.7298</v>
      </c>
      <c r="L1127">
        <v>171.03139999999999</v>
      </c>
      <c r="M1127">
        <v>60.994</v>
      </c>
      <c r="N1127">
        <v>109.24630000000001</v>
      </c>
      <c r="O1127">
        <v>0.36270000000000002</v>
      </c>
      <c r="P1127">
        <v>2.7212000000000001</v>
      </c>
    </row>
    <row r="1128" spans="1:16">
      <c r="A1128" t="s">
        <v>10283</v>
      </c>
      <c r="B1128">
        <v>44</v>
      </c>
      <c r="C1128" t="str">
        <f>VLOOKUP(D1128,Sheet3!A:B,2,)</f>
        <v>PI358537</v>
      </c>
      <c r="D1128">
        <v>1181</v>
      </c>
      <c r="E1128" t="s">
        <v>3550</v>
      </c>
      <c r="F1128">
        <v>1502.2664</v>
      </c>
      <c r="G1128">
        <v>1457.7279000000001</v>
      </c>
      <c r="H1128">
        <v>56.680199999999999</v>
      </c>
      <c r="I1128">
        <v>70.926900000000003</v>
      </c>
      <c r="J1128">
        <v>65.633099999999999</v>
      </c>
      <c r="K1128">
        <v>1.6518999999999999</v>
      </c>
      <c r="L1128">
        <v>165.72030000000001</v>
      </c>
      <c r="M1128">
        <v>58.438499999999998</v>
      </c>
      <c r="N1128">
        <v>104.9336</v>
      </c>
      <c r="O1128">
        <v>0.34379999999999999</v>
      </c>
      <c r="P1128">
        <v>2.6025999999999998</v>
      </c>
    </row>
    <row r="1129" spans="1:16">
      <c r="A1129" t="s">
        <v>10283</v>
      </c>
      <c r="B1129">
        <v>44</v>
      </c>
      <c r="C1129" t="str">
        <f>VLOOKUP(D1129,Sheet3!A:B,2,)</f>
        <v>PI358538</v>
      </c>
      <c r="D1129">
        <v>1182</v>
      </c>
      <c r="E1129" t="s">
        <v>3551</v>
      </c>
      <c r="F1129">
        <v>1463.3688999999999</v>
      </c>
      <c r="G1129">
        <v>1460.9996000000001</v>
      </c>
      <c r="H1129">
        <v>46.106099999999998</v>
      </c>
      <c r="I1129">
        <v>70.820300000000003</v>
      </c>
      <c r="J1129">
        <v>66.057699999999997</v>
      </c>
      <c r="K1129">
        <v>1.4009</v>
      </c>
      <c r="L1129">
        <v>145.9753</v>
      </c>
      <c r="M1129">
        <v>61.654499999999999</v>
      </c>
      <c r="N1129">
        <v>86.036100000000005</v>
      </c>
      <c r="O1129">
        <v>0.39560000000000001</v>
      </c>
      <c r="P1129">
        <v>2.2682000000000002</v>
      </c>
    </row>
    <row r="1130" spans="1:16">
      <c r="A1130" t="s">
        <v>10283</v>
      </c>
      <c r="B1130">
        <v>44</v>
      </c>
      <c r="C1130" t="str">
        <f>VLOOKUP(D1130,Sheet3!A:B,2,)</f>
        <v>PI358539</v>
      </c>
      <c r="D1130">
        <v>1183</v>
      </c>
      <c r="E1130" t="s">
        <v>3552</v>
      </c>
      <c r="F1130">
        <v>1409.0976000000001</v>
      </c>
      <c r="G1130">
        <v>1418.5873999999999</v>
      </c>
      <c r="H1130">
        <v>44.297899999999998</v>
      </c>
      <c r="I1130">
        <v>68.760599999999997</v>
      </c>
      <c r="J1130">
        <v>64.855599999999995</v>
      </c>
      <c r="K1130">
        <v>1.2506999999999999</v>
      </c>
      <c r="L1130">
        <v>138.23949999999999</v>
      </c>
      <c r="M1130">
        <v>62.036999999999999</v>
      </c>
      <c r="N1130">
        <v>76.336600000000004</v>
      </c>
      <c r="O1130">
        <v>0.4365</v>
      </c>
      <c r="P1130">
        <v>2.1943000000000001</v>
      </c>
    </row>
    <row r="1131" spans="1:16">
      <c r="A1131" t="s">
        <v>10283</v>
      </c>
      <c r="B1131">
        <v>44</v>
      </c>
      <c r="C1131" t="str">
        <f>VLOOKUP(D1131,Sheet3!A:B,2,)</f>
        <v>PI358533</v>
      </c>
      <c r="D1131">
        <v>1184</v>
      </c>
      <c r="E1131" t="s">
        <v>3553</v>
      </c>
      <c r="F1131">
        <v>1328.4646</v>
      </c>
      <c r="G1131">
        <v>1357.6840999999999</v>
      </c>
      <c r="H1131">
        <v>66.474000000000004</v>
      </c>
      <c r="I1131">
        <v>66.206699999999998</v>
      </c>
      <c r="J1131">
        <v>63.080800000000004</v>
      </c>
      <c r="K1131">
        <v>1.92</v>
      </c>
      <c r="L1131">
        <v>145.53110000000001</v>
      </c>
      <c r="M1131">
        <v>50.113500000000002</v>
      </c>
      <c r="N1131">
        <v>93.2804</v>
      </c>
      <c r="O1131">
        <v>0.33960000000000001</v>
      </c>
      <c r="P1131">
        <v>2.4173</v>
      </c>
    </row>
    <row r="1132" spans="1:16">
      <c r="A1132" t="s">
        <v>10283</v>
      </c>
      <c r="B1132">
        <v>44</v>
      </c>
      <c r="C1132" t="str">
        <f>VLOOKUP(D1132,Sheet3!A:B,2,)</f>
        <v>Ames2329</v>
      </c>
      <c r="D1132">
        <v>1185</v>
      </c>
      <c r="E1132" t="s">
        <v>3554</v>
      </c>
      <c r="F1132">
        <v>1619.0024000000001</v>
      </c>
      <c r="G1132">
        <v>1677.6293000000001</v>
      </c>
      <c r="H1132">
        <v>22.983699999999999</v>
      </c>
      <c r="I1132">
        <v>77.950699999999998</v>
      </c>
      <c r="J1132">
        <v>73.955799999999996</v>
      </c>
      <c r="K1132">
        <v>0.70699999999999996</v>
      </c>
      <c r="L1132">
        <v>156.36240000000001</v>
      </c>
      <c r="M1132">
        <v>69.199100000000001</v>
      </c>
      <c r="N1132">
        <v>84.987899999999996</v>
      </c>
      <c r="O1132">
        <v>0.44479999999999997</v>
      </c>
      <c r="P1132">
        <v>2.1926999999999999</v>
      </c>
    </row>
    <row r="1133" spans="1:16">
      <c r="A1133" t="s">
        <v>10283</v>
      </c>
      <c r="B1133">
        <v>44</v>
      </c>
      <c r="C1133" t="str">
        <f>VLOOKUP(D1133,Sheet3!A:B,2,)</f>
        <v>PI405709</v>
      </c>
      <c r="D1133">
        <v>1186</v>
      </c>
      <c r="E1133" t="s">
        <v>3555</v>
      </c>
      <c r="F1133">
        <v>1405.5909999999999</v>
      </c>
      <c r="G1133">
        <v>1415.1356000000001</v>
      </c>
      <c r="H1133">
        <v>19.881</v>
      </c>
      <c r="I1133">
        <v>68.0304</v>
      </c>
      <c r="J1133">
        <v>64.539100000000005</v>
      </c>
      <c r="K1133">
        <v>0.49680000000000002</v>
      </c>
      <c r="L1133">
        <v>119.7085</v>
      </c>
      <c r="M1133">
        <v>63.951999999999998</v>
      </c>
      <c r="N1133">
        <v>56.577399999999997</v>
      </c>
      <c r="O1133">
        <v>0.52669999999999995</v>
      </c>
      <c r="P1133">
        <v>1.9135</v>
      </c>
    </row>
    <row r="1134" spans="1:16">
      <c r="A1134" t="s">
        <v>10283</v>
      </c>
      <c r="B1134">
        <v>44</v>
      </c>
      <c r="C1134" t="str">
        <f>VLOOKUP(D1134,Sheet3!A:B,2,)</f>
        <v>Ames2326</v>
      </c>
      <c r="D1134">
        <v>1187</v>
      </c>
      <c r="E1134" t="s">
        <v>3556</v>
      </c>
      <c r="F1134">
        <v>1406.3162</v>
      </c>
      <c r="G1134">
        <v>1332.3523</v>
      </c>
      <c r="H1134">
        <v>28.360099999999999</v>
      </c>
      <c r="I1134">
        <v>68.042299999999997</v>
      </c>
      <c r="J1134">
        <v>61.012300000000003</v>
      </c>
      <c r="K1134">
        <v>1.0669</v>
      </c>
      <c r="L1134">
        <v>118.3254</v>
      </c>
      <c r="M1134">
        <v>51.409199999999998</v>
      </c>
      <c r="N1134">
        <v>68.310900000000004</v>
      </c>
      <c r="O1134">
        <v>0.41539999999999999</v>
      </c>
      <c r="P1134">
        <v>2.085</v>
      </c>
    </row>
    <row r="1135" spans="1:16">
      <c r="A1135" t="s">
        <v>10283</v>
      </c>
      <c r="B1135">
        <v>44</v>
      </c>
      <c r="C1135" t="str">
        <f>VLOOKUP(D1135,Sheet3!A:B,2,)</f>
        <v>PI303943</v>
      </c>
      <c r="D1135">
        <v>1188</v>
      </c>
      <c r="E1135" t="s">
        <v>3557</v>
      </c>
      <c r="F1135">
        <v>1678.4635000000001</v>
      </c>
      <c r="G1135">
        <v>1655.8286000000001</v>
      </c>
      <c r="H1135">
        <v>42.439700000000002</v>
      </c>
      <c r="I1135">
        <v>76.250500000000002</v>
      </c>
      <c r="J1135">
        <v>72.386600000000001</v>
      </c>
      <c r="K1135">
        <v>1.3322000000000001</v>
      </c>
      <c r="L1135">
        <v>144.114</v>
      </c>
      <c r="M1135">
        <v>72.643799999999999</v>
      </c>
      <c r="N1135">
        <v>70.823899999999995</v>
      </c>
      <c r="O1135">
        <v>0.49869999999999998</v>
      </c>
      <c r="P1135">
        <v>2.0741999999999998</v>
      </c>
    </row>
    <row r="1136" spans="1:16">
      <c r="A1136" t="s">
        <v>10283</v>
      </c>
      <c r="B1136">
        <v>44</v>
      </c>
      <c r="C1136" t="str">
        <f>VLOOKUP(D1136,Sheet3!A:B,2,)</f>
        <v>Ames26022</v>
      </c>
      <c r="D1136">
        <v>1189</v>
      </c>
      <c r="E1136" t="s">
        <v>3558</v>
      </c>
      <c r="F1136">
        <v>1525.8318999999999</v>
      </c>
      <c r="G1136">
        <v>1543.7118</v>
      </c>
      <c r="H1136">
        <v>19.835999999999999</v>
      </c>
      <c r="I1136">
        <v>71.713099999999997</v>
      </c>
      <c r="J1136">
        <v>68.822699999999998</v>
      </c>
      <c r="K1136">
        <v>0.46279999999999999</v>
      </c>
      <c r="L1136">
        <v>142.035</v>
      </c>
      <c r="M1136">
        <v>68.718900000000005</v>
      </c>
      <c r="N1136">
        <v>75.876199999999997</v>
      </c>
      <c r="O1136">
        <v>0.47860000000000003</v>
      </c>
      <c r="P1136">
        <v>2.1674000000000002</v>
      </c>
    </row>
    <row r="1137" spans="1:16">
      <c r="A1137" t="s">
        <v>10283</v>
      </c>
      <c r="B1137">
        <v>44</v>
      </c>
      <c r="C1137" t="str">
        <f>VLOOKUP(D1137,Sheet3!A:B,2,)</f>
        <v>PI391678</v>
      </c>
      <c r="D1137">
        <v>1190</v>
      </c>
      <c r="E1137" t="s">
        <v>3559</v>
      </c>
      <c r="F1137">
        <v>1466.2556999999999</v>
      </c>
      <c r="G1137">
        <v>1447.5298</v>
      </c>
      <c r="H1137">
        <v>55.562600000000003</v>
      </c>
      <c r="I1137">
        <v>68.839799999999997</v>
      </c>
      <c r="J1137">
        <v>65.218400000000003</v>
      </c>
      <c r="K1137">
        <v>1.9684999999999999</v>
      </c>
      <c r="L1137">
        <v>170.83420000000001</v>
      </c>
      <c r="M1137">
        <v>88.043099999999995</v>
      </c>
      <c r="N1137">
        <v>83.541499999999999</v>
      </c>
      <c r="O1137">
        <v>0.50960000000000005</v>
      </c>
      <c r="P1137">
        <v>2.7164000000000001</v>
      </c>
    </row>
    <row r="1138" spans="1:16">
      <c r="A1138" t="s">
        <v>10283</v>
      </c>
      <c r="B1138">
        <v>44</v>
      </c>
      <c r="C1138" t="str">
        <f>VLOOKUP(D1138,Sheet3!A:B,2,)</f>
        <v>Ames19328</v>
      </c>
      <c r="D1138">
        <v>1192</v>
      </c>
      <c r="E1138" t="s">
        <v>3560</v>
      </c>
      <c r="F1138">
        <v>1557.0727999999999</v>
      </c>
      <c r="G1138">
        <v>1532.442</v>
      </c>
      <c r="H1138">
        <v>40.010800000000003</v>
      </c>
      <c r="I1138">
        <v>73.652000000000001</v>
      </c>
      <c r="J1138">
        <v>68.906499999999994</v>
      </c>
      <c r="K1138">
        <v>1.5174000000000001</v>
      </c>
      <c r="L1138">
        <v>144.744</v>
      </c>
      <c r="M1138">
        <v>63.227800000000002</v>
      </c>
      <c r="N1138">
        <v>78.935299999999998</v>
      </c>
      <c r="O1138">
        <v>0.44319999999999998</v>
      </c>
      <c r="P1138">
        <v>2.1743000000000001</v>
      </c>
    </row>
    <row r="1139" spans="1:16">
      <c r="A1139" t="s">
        <v>10283</v>
      </c>
      <c r="B1139">
        <v>44</v>
      </c>
      <c r="C1139" t="str">
        <f>VLOOKUP(D1139,Sheet3!A:B,2,)</f>
        <v>Ames19006</v>
      </c>
      <c r="D1139">
        <v>1194</v>
      </c>
      <c r="E1139" t="s">
        <v>3561</v>
      </c>
      <c r="F1139">
        <v>1578.2911999999999</v>
      </c>
      <c r="G1139">
        <v>1584.5138999999999</v>
      </c>
      <c r="H1139">
        <v>38.045099999999998</v>
      </c>
      <c r="I1139">
        <v>74.860299999999995</v>
      </c>
      <c r="J1139">
        <v>70.580799999999996</v>
      </c>
      <c r="K1139">
        <v>1.2712000000000001</v>
      </c>
      <c r="L1139">
        <v>150.07929999999999</v>
      </c>
      <c r="M1139">
        <v>66.545400000000001</v>
      </c>
      <c r="N1139">
        <v>83.219300000000004</v>
      </c>
      <c r="O1139">
        <v>0.438</v>
      </c>
      <c r="P1139">
        <v>2.1821000000000002</v>
      </c>
    </row>
    <row r="1140" spans="1:16">
      <c r="A1140" t="s">
        <v>10283</v>
      </c>
      <c r="B1140">
        <v>44</v>
      </c>
      <c r="C1140" t="str">
        <f>VLOOKUP(D1140,Sheet3!A:B,2,)</f>
        <v>Ames19007</v>
      </c>
      <c r="D1140">
        <v>1195</v>
      </c>
      <c r="E1140" t="s">
        <v>3562</v>
      </c>
      <c r="F1140">
        <v>1864.9767999999999</v>
      </c>
      <c r="G1140">
        <v>1719.6131</v>
      </c>
      <c r="H1140">
        <v>73.361900000000006</v>
      </c>
      <c r="I1140">
        <v>82.563599999999994</v>
      </c>
      <c r="J1140">
        <v>74.575000000000003</v>
      </c>
      <c r="K1140">
        <v>2.8214999999999999</v>
      </c>
      <c r="L1140">
        <v>166.59129999999999</v>
      </c>
      <c r="M1140">
        <v>86.135400000000004</v>
      </c>
      <c r="N1140">
        <v>79.750699999999995</v>
      </c>
      <c r="O1140">
        <v>0.51759999999999995</v>
      </c>
      <c r="P1140">
        <v>2.3201000000000001</v>
      </c>
    </row>
    <row r="1141" spans="1:16">
      <c r="A1141" t="s">
        <v>10283</v>
      </c>
      <c r="B1141">
        <v>44</v>
      </c>
      <c r="C1141" t="str">
        <f>VLOOKUP(D1141,Sheet3!A:B,2,)</f>
        <v>Ames19008</v>
      </c>
      <c r="D1141">
        <v>1196</v>
      </c>
      <c r="E1141" t="s">
        <v>3563</v>
      </c>
      <c r="F1141">
        <v>1617.6815999999999</v>
      </c>
      <c r="G1141">
        <v>1620.682</v>
      </c>
      <c r="H1141">
        <v>35.789200000000001</v>
      </c>
      <c r="I1141">
        <v>75.672700000000006</v>
      </c>
      <c r="J1141">
        <v>71.544499999999999</v>
      </c>
      <c r="K1141">
        <v>1.0972999999999999</v>
      </c>
      <c r="L1141">
        <v>159.6491</v>
      </c>
      <c r="M1141">
        <v>74.266999999999996</v>
      </c>
      <c r="N1141">
        <v>86.685299999999998</v>
      </c>
      <c r="O1141">
        <v>0.45800000000000002</v>
      </c>
      <c r="P1141">
        <v>2.2759</v>
      </c>
    </row>
    <row r="1142" spans="1:16">
      <c r="A1142" t="s">
        <v>10283</v>
      </c>
      <c r="B1142">
        <v>44</v>
      </c>
      <c r="C1142" t="str">
        <f>VLOOKUP(D1142,Sheet3!A:B,2,)</f>
        <v>Ames19009</v>
      </c>
      <c r="D1142">
        <v>1197</v>
      </c>
      <c r="E1142" t="s">
        <v>3564</v>
      </c>
      <c r="F1142">
        <v>1740.3349000000001</v>
      </c>
      <c r="G1142">
        <v>1730.2391</v>
      </c>
      <c r="H1142">
        <v>63.494100000000003</v>
      </c>
      <c r="I1142">
        <v>81.315299999999993</v>
      </c>
      <c r="J1142">
        <v>75.850300000000004</v>
      </c>
      <c r="K1142">
        <v>2.2915999999999999</v>
      </c>
      <c r="L1142">
        <v>145.29580000000001</v>
      </c>
      <c r="M1142">
        <v>41.036000000000001</v>
      </c>
      <c r="N1142">
        <v>98.448899999999995</v>
      </c>
      <c r="O1142">
        <v>0.27329999999999999</v>
      </c>
      <c r="P1142">
        <v>1.9975000000000001</v>
      </c>
    </row>
    <row r="1143" spans="1:16">
      <c r="A1143" t="s">
        <v>10283</v>
      </c>
      <c r="B1143">
        <v>44</v>
      </c>
      <c r="C1143" t="str">
        <f>VLOOKUP(D1143,Sheet3!A:B,2,)</f>
        <v>PI542959</v>
      </c>
      <c r="D1143">
        <v>1198</v>
      </c>
      <c r="E1143" t="s">
        <v>3565</v>
      </c>
      <c r="F1143">
        <v>1708.5156999999999</v>
      </c>
      <c r="G1143">
        <v>1738.039</v>
      </c>
      <c r="H1143">
        <v>33.768900000000002</v>
      </c>
      <c r="I1143">
        <v>80.412199999999999</v>
      </c>
      <c r="J1143">
        <v>75.392300000000006</v>
      </c>
      <c r="K1143">
        <v>1.2458</v>
      </c>
      <c r="L1143">
        <v>169.19499999999999</v>
      </c>
      <c r="M1143">
        <v>93.974500000000006</v>
      </c>
      <c r="N1143">
        <v>75.364900000000006</v>
      </c>
      <c r="O1143">
        <v>0.54479999999999995</v>
      </c>
      <c r="P1143">
        <v>2.3348</v>
      </c>
    </row>
    <row r="1144" spans="1:16">
      <c r="A1144" t="s">
        <v>10283</v>
      </c>
      <c r="B1144">
        <v>44</v>
      </c>
      <c r="C1144" t="str">
        <f>VLOOKUP(D1144,Sheet3!A:B,2,)</f>
        <v>PI587150</v>
      </c>
      <c r="D1144">
        <v>1199</v>
      </c>
      <c r="E1144" t="s">
        <v>3566</v>
      </c>
      <c r="F1144">
        <v>1487.3230000000001</v>
      </c>
      <c r="G1144">
        <v>1528.5334</v>
      </c>
      <c r="H1144">
        <v>21.073</v>
      </c>
      <c r="I1144">
        <v>72.471500000000006</v>
      </c>
      <c r="J1144">
        <v>68.646000000000001</v>
      </c>
      <c r="K1144">
        <v>0.6603</v>
      </c>
      <c r="L1144">
        <v>133.80070000000001</v>
      </c>
      <c r="M1144">
        <v>64.822199999999995</v>
      </c>
      <c r="N1144">
        <v>69.771699999999996</v>
      </c>
      <c r="O1144">
        <v>0.47549999999999998</v>
      </c>
      <c r="P1144">
        <v>2.0588000000000002</v>
      </c>
    </row>
    <row r="1145" spans="1:16">
      <c r="A1145" t="s">
        <v>10283</v>
      </c>
      <c r="B1145">
        <v>44</v>
      </c>
      <c r="C1145" t="str">
        <f>VLOOKUP(D1145,Sheet3!A:B,2,)</f>
        <v>Ames14115</v>
      </c>
      <c r="D1145">
        <v>1200</v>
      </c>
      <c r="E1145" t="s">
        <v>3567</v>
      </c>
      <c r="F1145">
        <v>1551.7302999999999</v>
      </c>
      <c r="G1145">
        <v>1513.4197999999999</v>
      </c>
      <c r="H1145">
        <v>42.991399999999999</v>
      </c>
      <c r="I1145">
        <v>73.603800000000007</v>
      </c>
      <c r="J1145">
        <v>68.037800000000004</v>
      </c>
      <c r="K1145">
        <v>1.296</v>
      </c>
      <c r="L1145">
        <v>143.94200000000001</v>
      </c>
      <c r="M1145">
        <v>65.582700000000003</v>
      </c>
      <c r="N1145">
        <v>76.959299999999999</v>
      </c>
      <c r="O1145">
        <v>0.45579999999999998</v>
      </c>
      <c r="P1145">
        <v>2.1838000000000002</v>
      </c>
    </row>
    <row r="1146" spans="1:16">
      <c r="A1146" t="s">
        <v>10283</v>
      </c>
      <c r="B1146">
        <v>44</v>
      </c>
      <c r="C1146" t="str">
        <f>VLOOKUP(D1146,Sheet3!A:B,2,)</f>
        <v>Ames14116</v>
      </c>
      <c r="D1146">
        <v>1201</v>
      </c>
      <c r="E1146" t="s">
        <v>3568</v>
      </c>
      <c r="F1146">
        <v>1602.7282</v>
      </c>
      <c r="G1146">
        <v>1581.415</v>
      </c>
      <c r="H1146">
        <v>33.656199999999998</v>
      </c>
      <c r="I1146">
        <v>76.094499999999996</v>
      </c>
      <c r="J1146">
        <v>69.929000000000002</v>
      </c>
      <c r="K1146">
        <v>1.7822</v>
      </c>
      <c r="L1146">
        <v>153.12289999999999</v>
      </c>
      <c r="M1146">
        <v>60.333500000000001</v>
      </c>
      <c r="N1146">
        <v>89.5244</v>
      </c>
      <c r="O1146">
        <v>0.39879999999999999</v>
      </c>
      <c r="P1146">
        <v>2.2890000000000001</v>
      </c>
    </row>
    <row r="1147" spans="1:16">
      <c r="A1147" t="s">
        <v>10283</v>
      </c>
      <c r="B1147">
        <v>44</v>
      </c>
      <c r="C1147" t="str">
        <f>VLOOKUP(D1147,Sheet3!A:B,2,)</f>
        <v>Ames19010</v>
      </c>
      <c r="D1147">
        <v>1202</v>
      </c>
      <c r="E1147" t="s">
        <v>3569</v>
      </c>
      <c r="F1147">
        <v>1373.7946999999999</v>
      </c>
      <c r="G1147">
        <v>1495.4512</v>
      </c>
      <c r="H1147">
        <v>14.7349</v>
      </c>
      <c r="I1147">
        <v>67.5916</v>
      </c>
      <c r="J1147">
        <v>68.205100000000002</v>
      </c>
      <c r="K1147">
        <v>-0.53059999999999996</v>
      </c>
      <c r="L1147">
        <v>131.1591</v>
      </c>
      <c r="M1147">
        <v>63.954999999999998</v>
      </c>
      <c r="N1147">
        <v>67.669399999999996</v>
      </c>
      <c r="O1147">
        <v>0.4839</v>
      </c>
      <c r="P1147">
        <v>2.0975999999999999</v>
      </c>
    </row>
    <row r="1148" spans="1:16">
      <c r="A1148" t="s">
        <v>10283</v>
      </c>
      <c r="B1148">
        <v>44</v>
      </c>
      <c r="C1148" t="str">
        <f>VLOOKUP(D1148,Sheet3!A:B,2,)</f>
        <v>Ames19011</v>
      </c>
      <c r="D1148">
        <v>1203</v>
      </c>
      <c r="E1148" t="s">
        <v>3570</v>
      </c>
      <c r="F1148">
        <v>1674.7036000000001</v>
      </c>
      <c r="G1148">
        <v>1614.0592999999999</v>
      </c>
      <c r="H1148">
        <v>50.547800000000002</v>
      </c>
      <c r="I1148">
        <v>77.127399999999994</v>
      </c>
      <c r="J1148">
        <v>71.293400000000005</v>
      </c>
      <c r="K1148">
        <v>1.7262999999999999</v>
      </c>
      <c r="L1148">
        <v>141.9529</v>
      </c>
      <c r="M1148">
        <v>64.837599999999995</v>
      </c>
      <c r="N1148">
        <v>76.886700000000005</v>
      </c>
      <c r="O1148">
        <v>0.44950000000000001</v>
      </c>
      <c r="P1148">
        <v>2.0956999999999999</v>
      </c>
    </row>
    <row r="1149" spans="1:16">
      <c r="A1149" t="s">
        <v>10283</v>
      </c>
      <c r="B1149">
        <v>44</v>
      </c>
      <c r="C1149" t="str">
        <f>VLOOKUP(D1149,Sheet3!A:B,2,)</f>
        <v>Ames19012</v>
      </c>
      <c r="D1149">
        <v>1204</v>
      </c>
      <c r="E1149" t="s">
        <v>3571</v>
      </c>
      <c r="F1149">
        <v>1713.155</v>
      </c>
      <c r="G1149">
        <v>1624.4712</v>
      </c>
      <c r="H1149">
        <v>94.234899999999996</v>
      </c>
      <c r="I1149">
        <v>78.967500000000001</v>
      </c>
      <c r="J1149">
        <v>71.781300000000002</v>
      </c>
      <c r="K1149">
        <v>3.2743000000000002</v>
      </c>
      <c r="L1149">
        <v>170.53360000000001</v>
      </c>
      <c r="M1149">
        <v>74.376400000000004</v>
      </c>
      <c r="N1149">
        <v>100.06359999999999</v>
      </c>
      <c r="O1149">
        <v>0.42780000000000001</v>
      </c>
      <c r="P1149">
        <v>2.4376000000000002</v>
      </c>
    </row>
    <row r="1150" spans="1:16">
      <c r="A1150" t="s">
        <v>10283</v>
      </c>
      <c r="B1150">
        <v>44</v>
      </c>
      <c r="C1150" t="str">
        <f>VLOOKUP(D1150,Sheet3!A:B,2,)</f>
        <v>Ames14112</v>
      </c>
      <c r="D1150">
        <v>1205</v>
      </c>
      <c r="E1150" t="s">
        <v>3572</v>
      </c>
      <c r="F1150">
        <v>1729.9111</v>
      </c>
      <c r="G1150">
        <v>1679.9313999999999</v>
      </c>
      <c r="H1150">
        <v>61.972299999999997</v>
      </c>
      <c r="I1150">
        <v>79.678600000000003</v>
      </c>
      <c r="J1150">
        <v>73.182599999999994</v>
      </c>
      <c r="K1150">
        <v>2.1396000000000002</v>
      </c>
      <c r="L1150">
        <v>141.7878</v>
      </c>
      <c r="M1150">
        <v>54.880699999999997</v>
      </c>
      <c r="N1150">
        <v>84.267499999999998</v>
      </c>
      <c r="O1150">
        <v>0.38290000000000002</v>
      </c>
      <c r="P1150">
        <v>1.9918</v>
      </c>
    </row>
    <row r="1151" spans="1:16">
      <c r="A1151" t="s">
        <v>10283</v>
      </c>
      <c r="B1151">
        <v>44</v>
      </c>
      <c r="C1151" t="str">
        <f>VLOOKUP(D1151,Sheet3!A:B,2,)</f>
        <v>PI542955</v>
      </c>
      <c r="D1151">
        <v>1206</v>
      </c>
      <c r="E1151" t="s">
        <v>3573</v>
      </c>
      <c r="F1151">
        <v>1769.1606999999999</v>
      </c>
      <c r="G1151">
        <v>1698.2463</v>
      </c>
      <c r="H1151">
        <v>71.982399999999998</v>
      </c>
      <c r="I1151">
        <v>79.346100000000007</v>
      </c>
      <c r="J1151">
        <v>73.704700000000003</v>
      </c>
      <c r="K1151">
        <v>2.1309</v>
      </c>
      <c r="L1151">
        <v>152.3366</v>
      </c>
      <c r="M1151">
        <v>69.132400000000004</v>
      </c>
      <c r="N1151">
        <v>84.914000000000001</v>
      </c>
      <c r="O1151">
        <v>0.43080000000000002</v>
      </c>
      <c r="P1151">
        <v>2.1448</v>
      </c>
    </row>
    <row r="1152" spans="1:16">
      <c r="A1152" t="s">
        <v>10283</v>
      </c>
      <c r="B1152">
        <v>44</v>
      </c>
      <c r="C1152" t="str">
        <f>VLOOKUP(D1152,Sheet3!A:B,2,)</f>
        <v>Ames19013</v>
      </c>
      <c r="D1152">
        <v>1207</v>
      </c>
      <c r="E1152" t="s">
        <v>3574</v>
      </c>
      <c r="F1152">
        <v>1812.7619999999999</v>
      </c>
      <c r="G1152">
        <v>1679.796</v>
      </c>
      <c r="H1152">
        <v>56.621699999999997</v>
      </c>
      <c r="I1152">
        <v>80.380099999999999</v>
      </c>
      <c r="J1152">
        <v>73.590299999999999</v>
      </c>
      <c r="K1152">
        <v>1.9718</v>
      </c>
      <c r="L1152">
        <v>169.2508</v>
      </c>
      <c r="M1152">
        <v>75.763999999999996</v>
      </c>
      <c r="N1152">
        <v>91.075999999999993</v>
      </c>
      <c r="O1152">
        <v>0.4491</v>
      </c>
      <c r="P1152">
        <v>2.3815</v>
      </c>
    </row>
    <row r="1153" spans="1:16">
      <c r="A1153" t="s">
        <v>10283</v>
      </c>
      <c r="B1153">
        <v>44</v>
      </c>
      <c r="C1153" t="str">
        <f>VLOOKUP(D1153,Sheet3!A:B,2,)</f>
        <v>PI542956</v>
      </c>
      <c r="D1153">
        <v>1208</v>
      </c>
      <c r="E1153" t="s">
        <v>3575</v>
      </c>
      <c r="F1153">
        <v>1753.15</v>
      </c>
      <c r="G1153">
        <v>1654.9337</v>
      </c>
      <c r="H1153">
        <v>65.116799999999998</v>
      </c>
      <c r="I1153">
        <v>79.617000000000004</v>
      </c>
      <c r="J1153">
        <v>71.987799999999993</v>
      </c>
      <c r="K1153">
        <v>2.3174000000000001</v>
      </c>
      <c r="L1153">
        <v>127.789</v>
      </c>
      <c r="M1153">
        <v>66.808599999999998</v>
      </c>
      <c r="N1153">
        <v>63.530099999999997</v>
      </c>
      <c r="O1153">
        <v>0.50339999999999996</v>
      </c>
      <c r="P1153">
        <v>1.8849</v>
      </c>
    </row>
    <row r="1154" spans="1:16">
      <c r="A1154" t="s">
        <v>10283</v>
      </c>
      <c r="B1154">
        <v>44</v>
      </c>
      <c r="C1154" t="str">
        <f>VLOOKUP(D1154,Sheet3!A:B,2,)</f>
        <v>Ames19014</v>
      </c>
      <c r="D1154">
        <v>1209</v>
      </c>
      <c r="E1154" t="s">
        <v>3576</v>
      </c>
      <c r="F1154">
        <v>1548.8915</v>
      </c>
      <c r="G1154">
        <v>1482.1188999999999</v>
      </c>
      <c r="H1154">
        <v>65.506600000000006</v>
      </c>
      <c r="I1154">
        <v>73.184799999999996</v>
      </c>
      <c r="J1154">
        <v>66.514600000000002</v>
      </c>
      <c r="K1154">
        <v>2.7662</v>
      </c>
      <c r="L1154">
        <v>127.4191</v>
      </c>
      <c r="M1154">
        <v>57.0533</v>
      </c>
      <c r="N1154">
        <v>74.064700000000002</v>
      </c>
      <c r="O1154">
        <v>0.43990000000000001</v>
      </c>
      <c r="P1154">
        <v>2.0148999999999999</v>
      </c>
    </row>
    <row r="1155" spans="1:16">
      <c r="A1155" t="s">
        <v>10283</v>
      </c>
      <c r="B1155">
        <v>44</v>
      </c>
      <c r="C1155" t="str">
        <f>VLOOKUP(D1155,Sheet3!A:B,2,)</f>
        <v>Ames19015</v>
      </c>
      <c r="D1155">
        <v>1210</v>
      </c>
      <c r="E1155" t="s">
        <v>3577</v>
      </c>
      <c r="F1155">
        <v>1715.2793999999999</v>
      </c>
      <c r="G1155">
        <v>1701.0169000000001</v>
      </c>
      <c r="H1155">
        <v>34.630499999999998</v>
      </c>
      <c r="I1155">
        <v>78.409899999999993</v>
      </c>
      <c r="J1155">
        <v>73.878</v>
      </c>
      <c r="K1155">
        <v>1.1763999999999999</v>
      </c>
      <c r="L1155">
        <v>148.59889999999999</v>
      </c>
      <c r="M1155">
        <v>76.996099999999998</v>
      </c>
      <c r="N1155">
        <v>74.464299999999994</v>
      </c>
      <c r="O1155">
        <v>0.50619999999999998</v>
      </c>
      <c r="P1155">
        <v>2.0819000000000001</v>
      </c>
    </row>
    <row r="1156" spans="1:16">
      <c r="A1156" t="s">
        <v>10283</v>
      </c>
      <c r="B1156">
        <v>44</v>
      </c>
      <c r="C1156" t="str">
        <f>VLOOKUP(D1156,Sheet3!A:B,2,)</f>
        <v>Ames19016</v>
      </c>
      <c r="D1156">
        <v>1212</v>
      </c>
      <c r="E1156" t="s">
        <v>3578</v>
      </c>
      <c r="F1156">
        <v>1455.6566</v>
      </c>
      <c r="G1156">
        <v>1446.4</v>
      </c>
      <c r="H1156">
        <v>38.216799999999999</v>
      </c>
      <c r="I1156">
        <v>68.959900000000005</v>
      </c>
      <c r="J1156">
        <v>64.955299999999994</v>
      </c>
      <c r="K1156">
        <v>1.1718999999999999</v>
      </c>
      <c r="L1156">
        <v>137.26419999999999</v>
      </c>
      <c r="M1156">
        <v>53.462200000000003</v>
      </c>
      <c r="N1156">
        <v>82.444999999999993</v>
      </c>
      <c r="O1156">
        <v>0.38750000000000001</v>
      </c>
      <c r="P1156">
        <v>2.1909000000000001</v>
      </c>
    </row>
    <row r="1157" spans="1:16">
      <c r="A1157" t="s">
        <v>10283</v>
      </c>
      <c r="B1157">
        <v>44</v>
      </c>
      <c r="C1157" t="str">
        <f>VLOOKUP(D1157,Sheet3!A:B,2,)</f>
        <v>PI542957</v>
      </c>
      <c r="D1157">
        <v>1213</v>
      </c>
      <c r="E1157" t="s">
        <v>3579</v>
      </c>
      <c r="F1157">
        <v>1694.8906999999999</v>
      </c>
      <c r="G1157">
        <v>1683.2871</v>
      </c>
      <c r="H1157">
        <v>41.2517</v>
      </c>
      <c r="I1157">
        <v>77.202500000000001</v>
      </c>
      <c r="J1157">
        <v>73.267700000000005</v>
      </c>
      <c r="K1157">
        <v>1.3499000000000001</v>
      </c>
      <c r="L1157">
        <v>143.7998</v>
      </c>
      <c r="M1157">
        <v>66.142200000000003</v>
      </c>
      <c r="N1157">
        <v>76.9482</v>
      </c>
      <c r="O1157">
        <v>0.4471</v>
      </c>
      <c r="P1157">
        <v>2.1124000000000001</v>
      </c>
    </row>
    <row r="1158" spans="1:16">
      <c r="A1158" t="s">
        <v>10283</v>
      </c>
      <c r="B1158">
        <v>44</v>
      </c>
      <c r="C1158" t="str">
        <f>VLOOKUP(D1158,Sheet3!A:B,2,)</f>
        <v>Ames19017</v>
      </c>
      <c r="D1158">
        <v>1214</v>
      </c>
      <c r="E1158" t="s">
        <v>3580</v>
      </c>
      <c r="F1158">
        <v>1655.3155999999999</v>
      </c>
      <c r="G1158">
        <v>1602.2393</v>
      </c>
      <c r="H1158">
        <v>103.6276</v>
      </c>
      <c r="I1158">
        <v>76.974699999999999</v>
      </c>
      <c r="J1158">
        <v>71.9328</v>
      </c>
      <c r="K1158">
        <v>2.8774000000000002</v>
      </c>
      <c r="L1158">
        <v>149.5213</v>
      </c>
      <c r="M1158">
        <v>63.581499999999998</v>
      </c>
      <c r="N1158">
        <v>82.625699999999995</v>
      </c>
      <c r="O1158">
        <v>0.41670000000000001</v>
      </c>
      <c r="P1158">
        <v>2.169</v>
      </c>
    </row>
    <row r="1159" spans="1:16">
      <c r="A1159" t="s">
        <v>10283</v>
      </c>
      <c r="B1159">
        <v>44</v>
      </c>
      <c r="C1159" t="str">
        <f>VLOOKUP(D1159,Sheet3!A:B,2,)</f>
        <v>Ames27193</v>
      </c>
      <c r="D1159">
        <v>1215</v>
      </c>
      <c r="E1159" t="s">
        <v>3581</v>
      </c>
      <c r="F1159">
        <v>1597.3774000000001</v>
      </c>
      <c r="G1159">
        <v>1553.6963000000001</v>
      </c>
      <c r="H1159">
        <v>49.260199999999998</v>
      </c>
      <c r="I1159">
        <v>73.400199999999998</v>
      </c>
      <c r="J1159">
        <v>69.248599999999996</v>
      </c>
      <c r="K1159">
        <v>1.5546</v>
      </c>
      <c r="L1159">
        <v>158.35050000000001</v>
      </c>
      <c r="M1159">
        <v>79.447800000000001</v>
      </c>
      <c r="N1159">
        <v>78.629400000000004</v>
      </c>
      <c r="O1159">
        <v>0.50160000000000005</v>
      </c>
      <c r="P1159">
        <v>2.3748</v>
      </c>
    </row>
    <row r="1160" spans="1:16">
      <c r="A1160" t="s">
        <v>10283</v>
      </c>
      <c r="B1160">
        <v>44</v>
      </c>
      <c r="C1160" t="str">
        <f>VLOOKUP(D1160,Sheet3!A:B,2,)</f>
        <v>Ames19019</v>
      </c>
      <c r="D1160">
        <v>1216</v>
      </c>
      <c r="E1160" t="s">
        <v>3582</v>
      </c>
      <c r="F1160">
        <v>1541.9150999999999</v>
      </c>
      <c r="G1160">
        <v>1548.81</v>
      </c>
      <c r="H1160">
        <v>38.5289</v>
      </c>
      <c r="I1160">
        <v>74.133499999999998</v>
      </c>
      <c r="J1160">
        <v>69.183499999999995</v>
      </c>
      <c r="K1160">
        <v>1.5219</v>
      </c>
      <c r="L1160">
        <v>155.667</v>
      </c>
      <c r="M1160">
        <v>76.286100000000005</v>
      </c>
      <c r="N1160">
        <v>79.242999999999995</v>
      </c>
      <c r="O1160">
        <v>0.49640000000000001</v>
      </c>
      <c r="P1160">
        <v>2.3357000000000001</v>
      </c>
    </row>
    <row r="1161" spans="1:16">
      <c r="A1161" t="s">
        <v>10283</v>
      </c>
      <c r="B1161">
        <v>44</v>
      </c>
      <c r="C1161" t="str">
        <f>VLOOKUP(D1161,Sheet3!A:B,2,)</f>
        <v>Ames24989</v>
      </c>
      <c r="D1161">
        <v>1217</v>
      </c>
      <c r="E1161" t="s">
        <v>3583</v>
      </c>
      <c r="F1161">
        <v>1609.0027</v>
      </c>
      <c r="G1161">
        <v>1569.6663000000001</v>
      </c>
      <c r="H1161">
        <v>55.137099999999997</v>
      </c>
      <c r="I1161">
        <v>75.228099999999998</v>
      </c>
      <c r="J1161">
        <v>69.950999999999993</v>
      </c>
      <c r="K1161">
        <v>2.0566</v>
      </c>
      <c r="L1161">
        <v>148.7407</v>
      </c>
      <c r="M1161">
        <v>67.677099999999996</v>
      </c>
      <c r="N1161">
        <v>80.136899999999997</v>
      </c>
      <c r="O1161">
        <v>0.45279999999999998</v>
      </c>
      <c r="P1161">
        <v>2.2046000000000001</v>
      </c>
    </row>
    <row r="1162" spans="1:16">
      <c r="A1162" t="s">
        <v>10283</v>
      </c>
      <c r="B1162">
        <v>44</v>
      </c>
      <c r="C1162" t="str">
        <f>VLOOKUP(D1162,Sheet3!A:B,2,)</f>
        <v>Ames19000</v>
      </c>
      <c r="D1162">
        <v>1219</v>
      </c>
      <c r="E1162" t="s">
        <v>3584</v>
      </c>
      <c r="F1162">
        <v>1586.8389999999999</v>
      </c>
      <c r="G1162">
        <v>1561.9302</v>
      </c>
      <c r="H1162">
        <v>46.207900000000002</v>
      </c>
      <c r="I1162">
        <v>75.1036</v>
      </c>
      <c r="J1162">
        <v>69.358999999999995</v>
      </c>
      <c r="K1162">
        <v>1.6228</v>
      </c>
      <c r="L1162">
        <v>125.0808</v>
      </c>
      <c r="M1162">
        <v>53.392299999999999</v>
      </c>
      <c r="N1162">
        <v>70.7196</v>
      </c>
      <c r="O1162">
        <v>0.42699999999999999</v>
      </c>
      <c r="P1162">
        <v>1.8827</v>
      </c>
    </row>
    <row r="1163" spans="1:16">
      <c r="A1163" t="s">
        <v>10283</v>
      </c>
      <c r="B1163">
        <v>44</v>
      </c>
      <c r="C1163" t="str">
        <f>VLOOKUP(D1163,Sheet3!A:B,2,)</f>
        <v>NSL30053</v>
      </c>
      <c r="D1163">
        <v>1220</v>
      </c>
      <c r="E1163" t="s">
        <v>3585</v>
      </c>
      <c r="F1163">
        <v>1575.8574000000001</v>
      </c>
      <c r="G1163">
        <v>1518.8037999999999</v>
      </c>
      <c r="H1163">
        <v>62.8598</v>
      </c>
      <c r="I1163">
        <v>73.800899999999999</v>
      </c>
      <c r="J1163">
        <v>67.965500000000006</v>
      </c>
      <c r="K1163">
        <v>2.4091999999999998</v>
      </c>
      <c r="L1163">
        <v>127.5763</v>
      </c>
      <c r="M1163">
        <v>58.0642</v>
      </c>
      <c r="N1163">
        <v>75.037099999999995</v>
      </c>
      <c r="O1163">
        <v>0.43319999999999997</v>
      </c>
      <c r="P1163">
        <v>1.9619</v>
      </c>
    </row>
    <row r="1164" spans="1:16">
      <c r="A1164" t="s">
        <v>10283</v>
      </c>
      <c r="B1164">
        <v>44</v>
      </c>
      <c r="C1164" t="str">
        <f>VLOOKUP(D1164,Sheet3!A:B,2,)</f>
        <v>NSL30067</v>
      </c>
      <c r="D1164">
        <v>1222</v>
      </c>
      <c r="E1164" t="s">
        <v>3586</v>
      </c>
      <c r="F1164">
        <v>1540.7036000000001</v>
      </c>
      <c r="G1164">
        <v>1515.4819</v>
      </c>
      <c r="H1164">
        <v>45.508200000000002</v>
      </c>
      <c r="I1164">
        <v>73.459400000000002</v>
      </c>
      <c r="J1164">
        <v>67.727000000000004</v>
      </c>
      <c r="K1164">
        <v>1.6618999999999999</v>
      </c>
      <c r="L1164">
        <v>155.72739999999999</v>
      </c>
      <c r="M1164">
        <v>78.281899999999993</v>
      </c>
      <c r="N1164">
        <v>78.774799999999999</v>
      </c>
      <c r="O1164">
        <v>0.50600000000000001</v>
      </c>
      <c r="P1164">
        <v>2.3990999999999998</v>
      </c>
    </row>
    <row r="1165" spans="1:16">
      <c r="A1165" t="s">
        <v>10283</v>
      </c>
      <c r="B1165">
        <v>44</v>
      </c>
      <c r="C1165" t="str">
        <f>VLOOKUP(D1165,Sheet3!A:B,2,)</f>
        <v>NSL30060</v>
      </c>
      <c r="D1165">
        <v>1223</v>
      </c>
      <c r="E1165" t="s">
        <v>3587</v>
      </c>
      <c r="F1165">
        <v>1459.0663</v>
      </c>
      <c r="G1165">
        <v>1409.9928</v>
      </c>
      <c r="H1165">
        <v>40.0122</v>
      </c>
      <c r="I1165">
        <v>68.466399999999993</v>
      </c>
      <c r="J1165">
        <v>64.363600000000005</v>
      </c>
      <c r="K1165">
        <v>1.1347</v>
      </c>
      <c r="L1165">
        <v>160.4297</v>
      </c>
      <c r="M1165">
        <v>73.127700000000004</v>
      </c>
      <c r="N1165">
        <v>87.675899999999999</v>
      </c>
      <c r="O1165">
        <v>0.44280000000000003</v>
      </c>
      <c r="P1165">
        <v>2.5367999999999999</v>
      </c>
    </row>
    <row r="1166" spans="1:16">
      <c r="A1166" t="s">
        <v>10283</v>
      </c>
      <c r="B1166">
        <v>44</v>
      </c>
      <c r="C1166" t="str">
        <f>VLOOKUP(D1166,Sheet3!A:B,2,)</f>
        <v>NSL30064</v>
      </c>
      <c r="D1166">
        <v>1224</v>
      </c>
      <c r="E1166" t="s">
        <v>3588</v>
      </c>
      <c r="F1166">
        <v>1559.2418</v>
      </c>
      <c r="G1166">
        <v>1536.7962</v>
      </c>
      <c r="H1166">
        <v>61.693800000000003</v>
      </c>
      <c r="I1166">
        <v>73.921700000000001</v>
      </c>
      <c r="J1166">
        <v>68.662599999999998</v>
      </c>
      <c r="K1166">
        <v>2.2479</v>
      </c>
      <c r="L1166">
        <v>171.17959999999999</v>
      </c>
      <c r="M1166">
        <v>87.738699999999994</v>
      </c>
      <c r="N1166">
        <v>83.769599999999997</v>
      </c>
      <c r="O1166">
        <v>0.51219999999999999</v>
      </c>
      <c r="P1166">
        <v>2.5836000000000001</v>
      </c>
    </row>
    <row r="1167" spans="1:16">
      <c r="A1167" t="s">
        <v>10283</v>
      </c>
      <c r="B1167">
        <v>44</v>
      </c>
      <c r="C1167" t="str">
        <f>VLOOKUP(D1167,Sheet3!A:B,2,)</f>
        <v>NSL30071</v>
      </c>
      <c r="D1167">
        <v>1225</v>
      </c>
      <c r="E1167" t="s">
        <v>3589</v>
      </c>
      <c r="F1167">
        <v>1491.8151</v>
      </c>
      <c r="G1167">
        <v>1504.2318</v>
      </c>
      <c r="H1167">
        <v>14.849299999999999</v>
      </c>
      <c r="I1167">
        <v>69.296999999999997</v>
      </c>
      <c r="J1167">
        <v>67.202299999999994</v>
      </c>
      <c r="K1167">
        <v>0.2823</v>
      </c>
      <c r="L1167">
        <v>133.0411</v>
      </c>
      <c r="M1167">
        <v>66.623699999999999</v>
      </c>
      <c r="N1167">
        <v>70.278800000000004</v>
      </c>
      <c r="O1167">
        <v>0.48630000000000001</v>
      </c>
      <c r="P1167">
        <v>2.1297999999999999</v>
      </c>
    </row>
    <row r="1168" spans="1:16">
      <c r="A1168" t="s">
        <v>10283</v>
      </c>
      <c r="B1168">
        <v>44</v>
      </c>
      <c r="C1168" t="str">
        <f>VLOOKUP(D1168,Sheet3!A:B,2,)</f>
        <v>NSL30055</v>
      </c>
      <c r="D1168">
        <v>1226</v>
      </c>
      <c r="E1168" t="s">
        <v>3590</v>
      </c>
      <c r="F1168">
        <v>1435.2692</v>
      </c>
      <c r="G1168">
        <v>1414.0547999999999</v>
      </c>
      <c r="H1168">
        <v>40.165900000000001</v>
      </c>
      <c r="I1168">
        <v>68.624099999999999</v>
      </c>
      <c r="J1168">
        <v>64.170199999999994</v>
      </c>
      <c r="K1168">
        <v>1.2262999999999999</v>
      </c>
      <c r="L1168">
        <v>140.2474</v>
      </c>
      <c r="M1168">
        <v>54.774700000000003</v>
      </c>
      <c r="N1168">
        <v>83.5565</v>
      </c>
      <c r="O1168">
        <v>0.39460000000000001</v>
      </c>
      <c r="P1168">
        <v>2.2591000000000001</v>
      </c>
    </row>
    <row r="1169" spans="1:16">
      <c r="A1169" t="s">
        <v>10283</v>
      </c>
      <c r="B1169">
        <v>44</v>
      </c>
      <c r="C1169" t="str">
        <f>VLOOKUP(D1169,Sheet3!A:B,2,)</f>
        <v>NSL30073</v>
      </c>
      <c r="D1169">
        <v>1227</v>
      </c>
      <c r="E1169" t="s">
        <v>3591</v>
      </c>
      <c r="F1169">
        <v>1393.6484</v>
      </c>
      <c r="G1169">
        <v>1351.0540000000001</v>
      </c>
      <c r="H1169">
        <v>44.463999999999999</v>
      </c>
      <c r="I1169">
        <v>67.360500000000002</v>
      </c>
      <c r="J1169">
        <v>61.62</v>
      </c>
      <c r="K1169">
        <v>1.7145999999999999</v>
      </c>
      <c r="L1169">
        <v>157.0504</v>
      </c>
      <c r="M1169">
        <v>75.2774</v>
      </c>
      <c r="N1169">
        <v>78.784700000000001</v>
      </c>
      <c r="O1169">
        <v>0.48299999999999998</v>
      </c>
      <c r="P1169">
        <v>2.5667</v>
      </c>
    </row>
    <row r="1170" spans="1:16">
      <c r="A1170" t="s">
        <v>10283</v>
      </c>
      <c r="B1170">
        <v>44</v>
      </c>
      <c r="C1170" t="str">
        <f>VLOOKUP(D1170,Sheet3!A:B,2,)</f>
        <v>NSL30058</v>
      </c>
      <c r="D1170">
        <v>1228</v>
      </c>
      <c r="E1170" t="s">
        <v>3592</v>
      </c>
      <c r="F1170">
        <v>1423.0148999999999</v>
      </c>
      <c r="G1170">
        <v>1382.6448</v>
      </c>
      <c r="H1170">
        <v>69.810400000000001</v>
      </c>
      <c r="I1170">
        <v>66.308700000000002</v>
      </c>
      <c r="J1170">
        <v>62.768599999999999</v>
      </c>
      <c r="K1170">
        <v>2.2345000000000002</v>
      </c>
      <c r="L1170">
        <v>141.6883</v>
      </c>
      <c r="M1170">
        <v>69.689599999999999</v>
      </c>
      <c r="N1170">
        <v>72.585099999999997</v>
      </c>
      <c r="O1170">
        <v>0.4824</v>
      </c>
      <c r="P1170">
        <v>2.3149000000000002</v>
      </c>
    </row>
    <row r="1171" spans="1:16">
      <c r="A1171" t="s">
        <v>10283</v>
      </c>
      <c r="B1171">
        <v>44</v>
      </c>
      <c r="C1171" t="str">
        <f>VLOOKUP(D1171,Sheet3!A:B,2,)</f>
        <v>PI587152</v>
      </c>
      <c r="D1171">
        <v>1229</v>
      </c>
      <c r="E1171" t="s">
        <v>3593</v>
      </c>
      <c r="F1171">
        <v>1420.2774999999999</v>
      </c>
      <c r="G1171">
        <v>1375.4965</v>
      </c>
      <c r="H1171">
        <v>24.715900000000001</v>
      </c>
      <c r="I1171">
        <v>67.700900000000004</v>
      </c>
      <c r="J1171">
        <v>63.080300000000001</v>
      </c>
      <c r="K1171">
        <v>0.97299999999999998</v>
      </c>
      <c r="L1171">
        <v>124.61750000000001</v>
      </c>
      <c r="M1171">
        <v>52.124899999999997</v>
      </c>
      <c r="N1171">
        <v>76.349400000000003</v>
      </c>
      <c r="O1171">
        <v>0.39639999999999997</v>
      </c>
      <c r="P1171">
        <v>2.0348999999999999</v>
      </c>
    </row>
    <row r="1172" spans="1:16">
      <c r="A1172" t="s">
        <v>10283</v>
      </c>
      <c r="B1172">
        <v>44</v>
      </c>
      <c r="C1172" t="str">
        <f>VLOOKUP(D1172,Sheet3!A:B,2,)</f>
        <v>Ames26767</v>
      </c>
      <c r="D1172">
        <v>1230</v>
      </c>
      <c r="E1172" t="s">
        <v>3594</v>
      </c>
      <c r="F1172">
        <v>1529.9398000000001</v>
      </c>
      <c r="G1172">
        <v>1560.3870999999999</v>
      </c>
      <c r="H1172">
        <v>42.313600000000001</v>
      </c>
      <c r="I1172">
        <v>72.794499999999999</v>
      </c>
      <c r="J1172">
        <v>69.147999999999996</v>
      </c>
      <c r="K1172">
        <v>1.3017000000000001</v>
      </c>
      <c r="L1172">
        <v>141.73070000000001</v>
      </c>
      <c r="M1172">
        <v>75.638000000000005</v>
      </c>
      <c r="N1172">
        <v>68.697000000000003</v>
      </c>
      <c r="O1172">
        <v>0.53139999999999998</v>
      </c>
      <c r="P1172">
        <v>2.1309</v>
      </c>
    </row>
    <row r="1173" spans="1:16">
      <c r="A1173" t="s">
        <v>10283</v>
      </c>
      <c r="B1173">
        <v>44</v>
      </c>
      <c r="C1173" t="str">
        <f>VLOOKUP(D1173,Sheet3!A:B,2,)</f>
        <v>Ames26768</v>
      </c>
      <c r="D1173">
        <v>1231</v>
      </c>
      <c r="E1173" t="s">
        <v>3595</v>
      </c>
      <c r="F1173">
        <v>1423.2954999999999</v>
      </c>
      <c r="G1173">
        <v>1404.3615</v>
      </c>
      <c r="H1173">
        <v>58.956000000000003</v>
      </c>
      <c r="I1173">
        <v>68.526399999999995</v>
      </c>
      <c r="J1173">
        <v>64.304000000000002</v>
      </c>
      <c r="K1173">
        <v>2.0148999999999999</v>
      </c>
      <c r="L1173">
        <v>138.90700000000001</v>
      </c>
      <c r="M1173">
        <v>71.181100000000001</v>
      </c>
      <c r="N1173">
        <v>68.453299999999999</v>
      </c>
      <c r="O1173">
        <v>0.51959999999999995</v>
      </c>
      <c r="P1173">
        <v>2.1757</v>
      </c>
    </row>
    <row r="1174" spans="1:16">
      <c r="A1174" t="s">
        <v>10283</v>
      </c>
      <c r="B1174">
        <v>44</v>
      </c>
      <c r="C1174" t="str">
        <f>VLOOKUP(D1174,Sheet3!A:B,2,)</f>
        <v>NSL30056</v>
      </c>
      <c r="D1174">
        <v>1232</v>
      </c>
      <c r="E1174" t="s">
        <v>3596</v>
      </c>
      <c r="F1174">
        <v>1330.4993999999999</v>
      </c>
      <c r="G1174">
        <v>1295.6170999999999</v>
      </c>
      <c r="H1174">
        <v>64.493899999999996</v>
      </c>
      <c r="I1174">
        <v>64.399699999999996</v>
      </c>
      <c r="J1174">
        <v>59.829099999999997</v>
      </c>
      <c r="K1174">
        <v>2.3502000000000001</v>
      </c>
      <c r="L1174">
        <v>158.3502</v>
      </c>
      <c r="M1174">
        <v>61.1661</v>
      </c>
      <c r="N1174">
        <v>93.823800000000006</v>
      </c>
      <c r="O1174">
        <v>0.38679999999999998</v>
      </c>
      <c r="P1174">
        <v>2.6793</v>
      </c>
    </row>
    <row r="1175" spans="1:16">
      <c r="A1175" t="s">
        <v>10283</v>
      </c>
      <c r="B1175">
        <v>44</v>
      </c>
      <c r="C1175" t="str">
        <f>VLOOKUP(D1175,Sheet3!A:B,2,)</f>
        <v>PI601729</v>
      </c>
      <c r="D1175">
        <v>1233</v>
      </c>
      <c r="E1175" t="s">
        <v>3597</v>
      </c>
      <c r="F1175">
        <v>1649.3289</v>
      </c>
      <c r="G1175">
        <v>1595.1576</v>
      </c>
      <c r="H1175">
        <v>37.422899999999998</v>
      </c>
      <c r="I1175">
        <v>76.922499999999999</v>
      </c>
      <c r="J1175">
        <v>70.837900000000005</v>
      </c>
      <c r="K1175">
        <v>1.0296000000000001</v>
      </c>
      <c r="L1175">
        <v>171.5129</v>
      </c>
      <c r="M1175">
        <v>90.557299999999998</v>
      </c>
      <c r="N1175">
        <v>79.318700000000007</v>
      </c>
      <c r="O1175">
        <v>0.52110000000000001</v>
      </c>
      <c r="P1175">
        <v>2.4458000000000002</v>
      </c>
    </row>
    <row r="1176" spans="1:16">
      <c r="A1176" t="s">
        <v>10283</v>
      </c>
      <c r="B1176">
        <v>44</v>
      </c>
      <c r="C1176" t="str">
        <f>VLOOKUP(D1176,Sheet3!A:B,2,)</f>
        <v>NSL30065</v>
      </c>
      <c r="D1176">
        <v>1234</v>
      </c>
      <c r="E1176" t="s">
        <v>3598</v>
      </c>
      <c r="F1176">
        <v>1386.9735000000001</v>
      </c>
      <c r="G1176">
        <v>1336.6789000000001</v>
      </c>
      <c r="H1176">
        <v>69.689300000000003</v>
      </c>
      <c r="I1176">
        <v>68.830200000000005</v>
      </c>
      <c r="J1176">
        <v>61.718299999999999</v>
      </c>
      <c r="K1176">
        <v>3.0121000000000002</v>
      </c>
      <c r="L1176">
        <v>164.05330000000001</v>
      </c>
      <c r="M1176">
        <v>71.453599999999994</v>
      </c>
      <c r="N1176">
        <v>90.804400000000001</v>
      </c>
      <c r="O1176">
        <v>0.41499999999999998</v>
      </c>
      <c r="P1176">
        <v>2.7119</v>
      </c>
    </row>
    <row r="1177" spans="1:16">
      <c r="A1177" t="s">
        <v>10283</v>
      </c>
      <c r="B1177">
        <v>44</v>
      </c>
      <c r="C1177" t="str">
        <f>VLOOKUP(D1177,Sheet3!A:B,2,)</f>
        <v>Ames19293</v>
      </c>
      <c r="D1177">
        <v>1235</v>
      </c>
      <c r="E1177" t="s">
        <v>3599</v>
      </c>
      <c r="F1177">
        <v>1486.85</v>
      </c>
      <c r="G1177">
        <v>1489.4901</v>
      </c>
      <c r="H1177">
        <v>34.392200000000003</v>
      </c>
      <c r="I1177">
        <v>72.721199999999996</v>
      </c>
      <c r="J1177">
        <v>67.321799999999996</v>
      </c>
      <c r="K1177">
        <v>1.2746</v>
      </c>
      <c r="L1177">
        <v>159.8698</v>
      </c>
      <c r="M1177">
        <v>78.731700000000004</v>
      </c>
      <c r="N1177">
        <v>82.369399999999999</v>
      </c>
      <c r="O1177">
        <v>0.48399999999999999</v>
      </c>
      <c r="P1177">
        <v>2.4601000000000002</v>
      </c>
    </row>
    <row r="1178" spans="1:16">
      <c r="A1178" t="s">
        <v>10283</v>
      </c>
      <c r="B1178">
        <v>44</v>
      </c>
      <c r="C1178" t="str">
        <f>VLOOKUP(D1178,Sheet3!A:B,2,)</f>
        <v>Ames19294</v>
      </c>
      <c r="D1178">
        <v>1236</v>
      </c>
      <c r="E1178" t="s">
        <v>3600</v>
      </c>
      <c r="F1178">
        <v>1604.4908</v>
      </c>
      <c r="G1178">
        <v>1608.8593000000001</v>
      </c>
      <c r="H1178">
        <v>40.554200000000002</v>
      </c>
      <c r="I1178">
        <v>76.203100000000006</v>
      </c>
      <c r="J1178">
        <v>70.200800000000001</v>
      </c>
      <c r="K1178">
        <v>1.2887</v>
      </c>
      <c r="L1178" t="s">
        <v>11</v>
      </c>
      <c r="M1178" t="s">
        <v>11</v>
      </c>
      <c r="N1178" t="s">
        <v>11</v>
      </c>
      <c r="O1178" t="s">
        <v>11</v>
      </c>
      <c r="P1178" t="s">
        <v>11</v>
      </c>
    </row>
    <row r="1179" spans="1:16">
      <c r="A1179" t="s">
        <v>10283</v>
      </c>
      <c r="B1179">
        <v>44</v>
      </c>
      <c r="C1179" t="str">
        <f>VLOOKUP(D1179,Sheet3!A:B,2,)</f>
        <v>Ames2340</v>
      </c>
      <c r="D1179">
        <v>1237</v>
      </c>
      <c r="E1179" t="s">
        <v>3601</v>
      </c>
      <c r="F1179">
        <v>1655.02</v>
      </c>
      <c r="G1179">
        <v>1640.5166999999999</v>
      </c>
      <c r="H1179">
        <v>52.002400000000002</v>
      </c>
      <c r="I1179">
        <v>78.672600000000003</v>
      </c>
      <c r="J1179">
        <v>72.216300000000004</v>
      </c>
      <c r="K1179">
        <v>2.1280000000000001</v>
      </c>
      <c r="L1179">
        <v>126.79900000000001</v>
      </c>
      <c r="M1179">
        <v>71.0184</v>
      </c>
      <c r="N1179">
        <v>59.667200000000001</v>
      </c>
      <c r="O1179">
        <v>0.5444</v>
      </c>
      <c r="P1179">
        <v>1.8892</v>
      </c>
    </row>
    <row r="1180" spans="1:16">
      <c r="A1180" t="s">
        <v>10283</v>
      </c>
      <c r="B1180">
        <v>44</v>
      </c>
      <c r="C1180" t="str">
        <f>VLOOKUP(D1180,Sheet3!A:B,2,)</f>
        <v>PI340871</v>
      </c>
      <c r="D1180">
        <v>1238</v>
      </c>
      <c r="E1180" t="s">
        <v>3602</v>
      </c>
      <c r="F1180">
        <v>1823.6877999999999</v>
      </c>
      <c r="G1180">
        <v>1828.0989999999999</v>
      </c>
      <c r="H1180">
        <v>45.163699999999999</v>
      </c>
      <c r="I1180">
        <v>84.179699999999997</v>
      </c>
      <c r="J1180">
        <v>78.535700000000006</v>
      </c>
      <c r="K1180">
        <v>1.5898000000000001</v>
      </c>
      <c r="L1180">
        <v>158.06809999999999</v>
      </c>
      <c r="M1180">
        <v>95.390900000000002</v>
      </c>
      <c r="N1180">
        <v>62.434399999999997</v>
      </c>
      <c r="O1180">
        <v>0.59040000000000004</v>
      </c>
      <c r="P1180">
        <v>2.0466000000000002</v>
      </c>
    </row>
    <row r="1181" spans="1:16">
      <c r="A1181" t="s">
        <v>10283</v>
      </c>
      <c r="B1181">
        <v>44</v>
      </c>
      <c r="C1181" t="str">
        <f>VLOOKUP(D1181,Sheet3!A:B,2,)</f>
        <v>PI601689</v>
      </c>
      <c r="D1181">
        <v>1239</v>
      </c>
      <c r="E1181" t="s">
        <v>3603</v>
      </c>
      <c r="F1181">
        <v>1584.3749</v>
      </c>
      <c r="G1181">
        <v>1621.1415</v>
      </c>
      <c r="H1181">
        <v>36.522100000000002</v>
      </c>
      <c r="I1181">
        <v>75.870199999999997</v>
      </c>
      <c r="J1181">
        <v>72.0608</v>
      </c>
      <c r="K1181">
        <v>1.1283000000000001</v>
      </c>
      <c r="L1181">
        <v>114.99930000000001</v>
      </c>
      <c r="M1181">
        <v>52.291800000000002</v>
      </c>
      <c r="N1181">
        <v>62.914299999999997</v>
      </c>
      <c r="O1181">
        <v>0.44779999999999998</v>
      </c>
      <c r="P1181">
        <v>1.6915</v>
      </c>
    </row>
    <row r="1182" spans="1:16">
      <c r="A1182" t="s">
        <v>10283</v>
      </c>
      <c r="B1182">
        <v>44</v>
      </c>
      <c r="C1182" t="str">
        <f>VLOOKUP(D1182,Sheet3!A:B,2,)</f>
        <v>PI601684</v>
      </c>
      <c r="D1182">
        <v>1240</v>
      </c>
      <c r="E1182" t="s">
        <v>3604</v>
      </c>
      <c r="F1182">
        <v>1680.5643</v>
      </c>
      <c r="G1182">
        <v>1562.0434</v>
      </c>
      <c r="H1182">
        <v>66.721199999999996</v>
      </c>
      <c r="I1182">
        <v>75.268699999999995</v>
      </c>
      <c r="J1182">
        <v>69.289699999999996</v>
      </c>
      <c r="K1182">
        <v>2.5301999999999998</v>
      </c>
      <c r="L1182">
        <v>148.41909999999999</v>
      </c>
      <c r="M1182">
        <v>65.198999999999998</v>
      </c>
      <c r="N1182">
        <v>81.875500000000002</v>
      </c>
      <c r="O1182">
        <v>0.43490000000000001</v>
      </c>
      <c r="P1182">
        <v>2.2713999999999999</v>
      </c>
    </row>
    <row r="1183" spans="1:16">
      <c r="A1183" t="s">
        <v>10283</v>
      </c>
      <c r="B1183">
        <v>44</v>
      </c>
      <c r="C1183" t="str">
        <f>VLOOKUP(D1183,Sheet3!A:B,2,)</f>
        <v>PI601685</v>
      </c>
      <c r="D1183">
        <v>1241</v>
      </c>
      <c r="E1183" t="s">
        <v>3605</v>
      </c>
      <c r="F1183">
        <v>1633.2383</v>
      </c>
      <c r="G1183">
        <v>1590.0143</v>
      </c>
      <c r="H1183">
        <v>52.689500000000002</v>
      </c>
      <c r="I1183">
        <v>75.192800000000005</v>
      </c>
      <c r="J1183">
        <v>70.227099999999993</v>
      </c>
      <c r="K1183">
        <v>1.7443</v>
      </c>
      <c r="L1183">
        <v>169.4179</v>
      </c>
      <c r="M1183">
        <v>81.261099999999999</v>
      </c>
      <c r="N1183">
        <v>86.675700000000006</v>
      </c>
      <c r="O1183">
        <v>0.48199999999999998</v>
      </c>
      <c r="P1183">
        <v>2.4914000000000001</v>
      </c>
    </row>
    <row r="1184" spans="1:16">
      <c r="A1184" t="s">
        <v>10283</v>
      </c>
      <c r="B1184">
        <v>44</v>
      </c>
      <c r="C1184" t="str">
        <f>VLOOKUP(D1184,Sheet3!A:B,2,)</f>
        <v>PI601686</v>
      </c>
      <c r="D1184">
        <v>1242</v>
      </c>
      <c r="E1184" t="s">
        <v>3606</v>
      </c>
      <c r="F1184">
        <v>1537.5491999999999</v>
      </c>
      <c r="G1184">
        <v>1507.1876999999999</v>
      </c>
      <c r="H1184">
        <v>56.236199999999997</v>
      </c>
      <c r="I1184">
        <v>72.461200000000005</v>
      </c>
      <c r="J1184">
        <v>68.043199999999999</v>
      </c>
      <c r="K1184">
        <v>1.5963000000000001</v>
      </c>
      <c r="L1184">
        <v>159.29589999999999</v>
      </c>
      <c r="M1184">
        <v>83.714500000000001</v>
      </c>
      <c r="N1184">
        <v>75.984800000000007</v>
      </c>
      <c r="O1184">
        <v>0.53120000000000001</v>
      </c>
      <c r="P1184">
        <v>2.4152999999999998</v>
      </c>
    </row>
    <row r="1185" spans="1:16">
      <c r="A1185" t="s">
        <v>10283</v>
      </c>
      <c r="B1185">
        <v>44</v>
      </c>
      <c r="C1185" t="str">
        <f>VLOOKUP(D1185,Sheet3!A:B,2,)</f>
        <v>PI391680</v>
      </c>
      <c r="D1185">
        <v>1243</v>
      </c>
      <c r="E1185" t="s">
        <v>3607</v>
      </c>
      <c r="F1185">
        <v>1472.8128999999999</v>
      </c>
      <c r="G1185">
        <v>1470.6002000000001</v>
      </c>
      <c r="H1185">
        <v>36.489400000000003</v>
      </c>
      <c r="I1185">
        <v>71.121399999999994</v>
      </c>
      <c r="J1185">
        <v>66.060400000000001</v>
      </c>
      <c r="K1185">
        <v>1.159</v>
      </c>
      <c r="L1185">
        <v>174.62780000000001</v>
      </c>
      <c r="M1185">
        <v>88.439400000000006</v>
      </c>
      <c r="N1185">
        <v>86.347499999999997</v>
      </c>
      <c r="O1185">
        <v>0.49490000000000001</v>
      </c>
      <c r="P1185">
        <v>2.6871</v>
      </c>
    </row>
    <row r="1186" spans="1:16">
      <c r="A1186" t="s">
        <v>10283</v>
      </c>
      <c r="B1186">
        <v>44</v>
      </c>
      <c r="C1186" t="str">
        <f>VLOOKUP(D1186,Sheet3!A:B,2,)</f>
        <v>Ames26741</v>
      </c>
      <c r="D1186">
        <v>1244</v>
      </c>
      <c r="E1186" t="s">
        <v>3608</v>
      </c>
      <c r="F1186">
        <v>1614.0495000000001</v>
      </c>
      <c r="G1186">
        <v>1610.1844000000001</v>
      </c>
      <c r="H1186">
        <v>79.211100000000002</v>
      </c>
      <c r="I1186">
        <v>75.278300000000002</v>
      </c>
      <c r="J1186">
        <v>71.684100000000001</v>
      </c>
      <c r="K1186">
        <v>2.7366000000000001</v>
      </c>
      <c r="L1186">
        <v>130.12209999999999</v>
      </c>
      <c r="M1186">
        <v>67.278800000000004</v>
      </c>
      <c r="N1186">
        <v>65.335700000000003</v>
      </c>
      <c r="O1186">
        <v>0.50890000000000002</v>
      </c>
      <c r="P1186">
        <v>1.9373</v>
      </c>
    </row>
    <row r="1187" spans="1:16">
      <c r="A1187" t="s">
        <v>10283</v>
      </c>
      <c r="B1187">
        <v>44</v>
      </c>
      <c r="C1187" t="str">
        <f>VLOOKUP(D1187,Sheet3!A:B,2,)</f>
        <v>Ames26742</v>
      </c>
      <c r="D1187">
        <v>1245</v>
      </c>
      <c r="E1187" t="s">
        <v>3609</v>
      </c>
      <c r="F1187">
        <v>1597.7251000000001</v>
      </c>
      <c r="G1187">
        <v>1613.4244000000001</v>
      </c>
      <c r="H1187">
        <v>52.7425</v>
      </c>
      <c r="I1187">
        <v>75.759600000000006</v>
      </c>
      <c r="J1187">
        <v>71.346900000000005</v>
      </c>
      <c r="K1187">
        <v>1.7338</v>
      </c>
      <c r="L1187">
        <v>178.733</v>
      </c>
      <c r="M1187">
        <v>95.894499999999994</v>
      </c>
      <c r="N1187">
        <v>83.431600000000003</v>
      </c>
      <c r="O1187">
        <v>0.52190000000000003</v>
      </c>
      <c r="P1187">
        <v>2.5565000000000002</v>
      </c>
    </row>
    <row r="1188" spans="1:16">
      <c r="A1188" t="s">
        <v>10283</v>
      </c>
      <c r="B1188">
        <v>44</v>
      </c>
      <c r="C1188" t="str">
        <f>VLOOKUP(D1188,Sheet3!A:B,2,)</f>
        <v>Ames26743</v>
      </c>
      <c r="D1188">
        <v>1246</v>
      </c>
      <c r="E1188" t="s">
        <v>3610</v>
      </c>
      <c r="F1188">
        <v>1575.9897000000001</v>
      </c>
      <c r="G1188">
        <v>1576.6929</v>
      </c>
      <c r="H1188">
        <v>47.980800000000002</v>
      </c>
      <c r="I1188">
        <v>75.736599999999996</v>
      </c>
      <c r="J1188">
        <v>70.153800000000004</v>
      </c>
      <c r="K1188">
        <v>2.1909999999999998</v>
      </c>
      <c r="L1188">
        <v>155.04040000000001</v>
      </c>
      <c r="M1188">
        <v>81.867400000000004</v>
      </c>
      <c r="N1188">
        <v>73.562399999999997</v>
      </c>
      <c r="O1188">
        <v>0.53180000000000005</v>
      </c>
      <c r="P1188">
        <v>2.2993999999999999</v>
      </c>
    </row>
    <row r="1189" spans="1:16">
      <c r="A1189" t="s">
        <v>10283</v>
      </c>
      <c r="B1189">
        <v>44</v>
      </c>
      <c r="C1189" t="str">
        <f>VLOOKUP(D1189,Sheet3!A:B,2,)</f>
        <v>Ames26744</v>
      </c>
      <c r="D1189">
        <v>1247</v>
      </c>
      <c r="E1189" t="s">
        <v>3611</v>
      </c>
      <c r="F1189">
        <v>1570.4580000000001</v>
      </c>
      <c r="G1189">
        <v>1567.8532</v>
      </c>
      <c r="H1189">
        <v>40.618299999999998</v>
      </c>
      <c r="I1189">
        <v>75.012299999999996</v>
      </c>
      <c r="J1189">
        <v>69.865099999999998</v>
      </c>
      <c r="K1189">
        <v>1.4055</v>
      </c>
      <c r="L1189">
        <v>157.8783</v>
      </c>
      <c r="M1189">
        <v>76.568899999999999</v>
      </c>
      <c r="N1189">
        <v>82.441100000000006</v>
      </c>
      <c r="O1189">
        <v>0.46829999999999999</v>
      </c>
      <c r="P1189">
        <v>2.2873999999999999</v>
      </c>
    </row>
    <row r="1190" spans="1:16">
      <c r="A1190" t="s">
        <v>10283</v>
      </c>
      <c r="B1190">
        <v>44</v>
      </c>
      <c r="C1190" t="str">
        <f>VLOOKUP(D1190,Sheet3!A:B,2,)</f>
        <v>Ames26745</v>
      </c>
      <c r="D1190">
        <v>1248</v>
      </c>
      <c r="E1190" t="s">
        <v>3612</v>
      </c>
      <c r="F1190">
        <v>1587.2562</v>
      </c>
      <c r="G1190">
        <v>1567.2315000000001</v>
      </c>
      <c r="H1190">
        <v>73.590299999999999</v>
      </c>
      <c r="I1190">
        <v>75.708600000000004</v>
      </c>
      <c r="J1190">
        <v>69.657600000000002</v>
      </c>
      <c r="K1190">
        <v>2.5223</v>
      </c>
      <c r="L1190">
        <v>136.4033</v>
      </c>
      <c r="M1190">
        <v>58.567399999999999</v>
      </c>
      <c r="N1190">
        <v>76.520499999999998</v>
      </c>
      <c r="O1190">
        <v>0.42970000000000003</v>
      </c>
      <c r="P1190">
        <v>2.0547</v>
      </c>
    </row>
    <row r="1191" spans="1:16">
      <c r="A1191" t="s">
        <v>10283</v>
      </c>
      <c r="B1191">
        <v>44</v>
      </c>
      <c r="C1191" t="str">
        <f>VLOOKUP(D1191,Sheet3!A:B,2,)</f>
        <v>Ames26746</v>
      </c>
      <c r="D1191">
        <v>1249</v>
      </c>
      <c r="E1191" t="s">
        <v>3613</v>
      </c>
      <c r="F1191">
        <v>1559.1057000000001</v>
      </c>
      <c r="G1191">
        <v>1528.6706999999999</v>
      </c>
      <c r="H1191">
        <v>60.843499999999999</v>
      </c>
      <c r="I1191">
        <v>75.050399999999996</v>
      </c>
      <c r="J1191">
        <v>68.589100000000002</v>
      </c>
      <c r="K1191">
        <v>2.4075000000000002</v>
      </c>
      <c r="L1191">
        <v>158.4933</v>
      </c>
      <c r="M1191">
        <v>88.725099999999998</v>
      </c>
      <c r="N1191">
        <v>74.403599999999997</v>
      </c>
      <c r="O1191">
        <v>0.53639999999999999</v>
      </c>
      <c r="P1191">
        <v>2.3673000000000002</v>
      </c>
    </row>
    <row r="1192" spans="1:16">
      <c r="A1192" t="s">
        <v>10283</v>
      </c>
      <c r="B1192">
        <v>44</v>
      </c>
      <c r="C1192" t="str">
        <f>VLOOKUP(D1192,Sheet3!A:B,2,)</f>
        <v>Ames26747</v>
      </c>
      <c r="D1192">
        <v>1250</v>
      </c>
      <c r="E1192" t="s">
        <v>3614</v>
      </c>
      <c r="F1192">
        <v>1591.4328</v>
      </c>
      <c r="G1192">
        <v>1564.8415</v>
      </c>
      <c r="H1192">
        <v>53.3797</v>
      </c>
      <c r="I1192">
        <v>74.765100000000004</v>
      </c>
      <c r="J1192">
        <v>69.232500000000002</v>
      </c>
      <c r="K1192">
        <v>1.9216</v>
      </c>
      <c r="L1192">
        <v>146.06190000000001</v>
      </c>
      <c r="M1192">
        <v>85.766599999999997</v>
      </c>
      <c r="N1192">
        <v>62.101300000000002</v>
      </c>
      <c r="O1192">
        <v>0.58250000000000002</v>
      </c>
      <c r="P1192">
        <v>2.1909999999999998</v>
      </c>
    </row>
    <row r="1193" spans="1:16">
      <c r="A1193" t="s">
        <v>10283</v>
      </c>
      <c r="B1193">
        <v>44</v>
      </c>
      <c r="C1193" t="str">
        <f>VLOOKUP(D1193,Sheet3!A:B,2,)</f>
        <v>Ames26748</v>
      </c>
      <c r="D1193">
        <v>1251</v>
      </c>
      <c r="E1193" t="s">
        <v>3615</v>
      </c>
      <c r="F1193">
        <v>1605.7556999999999</v>
      </c>
      <c r="G1193">
        <v>1559.0372</v>
      </c>
      <c r="H1193">
        <v>18.685500000000001</v>
      </c>
      <c r="I1193">
        <v>73.319299999999998</v>
      </c>
      <c r="J1193">
        <v>69.210300000000004</v>
      </c>
      <c r="K1193">
        <v>0.48399999999999999</v>
      </c>
      <c r="L1193">
        <v>168.79519999999999</v>
      </c>
      <c r="M1193">
        <v>92.0488</v>
      </c>
      <c r="N1193">
        <v>75.996399999999994</v>
      </c>
      <c r="O1193">
        <v>0.54530000000000001</v>
      </c>
      <c r="P1193">
        <v>2.4984000000000002</v>
      </c>
    </row>
    <row r="1194" spans="1:16">
      <c r="A1194" t="s">
        <v>10283</v>
      </c>
      <c r="B1194">
        <v>44</v>
      </c>
      <c r="C1194" t="str">
        <f>VLOOKUP(D1194,Sheet3!A:B,2,)</f>
        <v>Ames26749</v>
      </c>
      <c r="D1194">
        <v>1252</v>
      </c>
      <c r="E1194" t="s">
        <v>3616</v>
      </c>
      <c r="F1194">
        <v>1691.2886000000001</v>
      </c>
      <c r="G1194">
        <v>1691.0998999999999</v>
      </c>
      <c r="H1194">
        <v>40.863</v>
      </c>
      <c r="I1194">
        <v>77.403400000000005</v>
      </c>
      <c r="J1194">
        <v>73.077299999999994</v>
      </c>
      <c r="K1194">
        <v>1.3858999999999999</v>
      </c>
      <c r="L1194">
        <v>159.5847</v>
      </c>
      <c r="M1194">
        <v>91.417500000000004</v>
      </c>
      <c r="N1194">
        <v>69.237899999999996</v>
      </c>
      <c r="O1194">
        <v>0.57020000000000004</v>
      </c>
      <c r="P1194">
        <v>2.2637</v>
      </c>
    </row>
    <row r="1195" spans="1:16">
      <c r="A1195" t="s">
        <v>10283</v>
      </c>
      <c r="B1195">
        <v>44</v>
      </c>
      <c r="C1195" t="str">
        <f>VLOOKUP(D1195,Sheet3!A:B,2,)</f>
        <v>Ames26750</v>
      </c>
      <c r="D1195">
        <v>1253</v>
      </c>
      <c r="E1195" t="s">
        <v>3617</v>
      </c>
      <c r="F1195">
        <v>1582.7666999999999</v>
      </c>
      <c r="G1195">
        <v>1598.6736000000001</v>
      </c>
      <c r="H1195">
        <v>-5.2922000000000002</v>
      </c>
      <c r="I1195">
        <v>73.948999999999998</v>
      </c>
      <c r="J1195">
        <v>70.586299999999994</v>
      </c>
      <c r="K1195">
        <v>-0.21149999999999999</v>
      </c>
      <c r="L1195">
        <v>165.25409999999999</v>
      </c>
      <c r="M1195">
        <v>80.315600000000003</v>
      </c>
      <c r="N1195">
        <v>86.819199999999995</v>
      </c>
      <c r="O1195">
        <v>0.46610000000000001</v>
      </c>
      <c r="P1195">
        <v>2.4443000000000001</v>
      </c>
    </row>
    <row r="1196" spans="1:16">
      <c r="A1196" t="s">
        <v>10283</v>
      </c>
      <c r="B1196">
        <v>44</v>
      </c>
      <c r="C1196" t="str">
        <f>VLOOKUP(D1196,Sheet3!A:B,2,)</f>
        <v>Ames26751</v>
      </c>
      <c r="D1196">
        <v>1254</v>
      </c>
      <c r="E1196" t="s">
        <v>3618</v>
      </c>
      <c r="F1196">
        <v>1595.6235999999999</v>
      </c>
      <c r="G1196">
        <v>1639.5984000000001</v>
      </c>
      <c r="H1196">
        <v>19.165900000000001</v>
      </c>
      <c r="I1196">
        <v>76.281400000000005</v>
      </c>
      <c r="J1196">
        <v>72.888300000000001</v>
      </c>
      <c r="K1196">
        <v>0.39389999999999997</v>
      </c>
      <c r="L1196">
        <v>137.29859999999999</v>
      </c>
      <c r="M1196">
        <v>64.803200000000004</v>
      </c>
      <c r="N1196">
        <v>74.6357</v>
      </c>
      <c r="O1196">
        <v>0.45519999999999999</v>
      </c>
      <c r="P1196">
        <v>1.9717</v>
      </c>
    </row>
    <row r="1197" spans="1:16">
      <c r="A1197" t="s">
        <v>10283</v>
      </c>
      <c r="B1197">
        <v>44</v>
      </c>
      <c r="C1197" t="str">
        <f>VLOOKUP(D1197,Sheet3!A:B,2,)</f>
        <v>Ames26752</v>
      </c>
      <c r="D1197">
        <v>1255</v>
      </c>
      <c r="E1197" t="s">
        <v>3619</v>
      </c>
      <c r="F1197">
        <v>1872.317</v>
      </c>
      <c r="G1197">
        <v>1840.1495</v>
      </c>
      <c r="H1197">
        <v>-31.602599999999999</v>
      </c>
      <c r="I1197">
        <v>82.555999999999997</v>
      </c>
      <c r="J1197">
        <v>77.883399999999995</v>
      </c>
      <c r="K1197">
        <v>-0.71099999999999997</v>
      </c>
      <c r="L1197">
        <v>168.97909999999999</v>
      </c>
      <c r="M1197">
        <v>86.5077</v>
      </c>
      <c r="N1197">
        <v>81.434600000000003</v>
      </c>
      <c r="O1197">
        <v>0.50280000000000002</v>
      </c>
      <c r="P1197">
        <v>2.3264</v>
      </c>
    </row>
    <row r="1198" spans="1:16">
      <c r="A1198" t="s">
        <v>10283</v>
      </c>
      <c r="B1198">
        <v>44</v>
      </c>
      <c r="C1198" t="str">
        <f>VLOOKUP(D1198,Sheet3!A:B,2,)</f>
        <v>Ames26753</v>
      </c>
      <c r="D1198">
        <v>1256</v>
      </c>
      <c r="E1198" t="s">
        <v>3620</v>
      </c>
      <c r="F1198">
        <v>1487.9205999999999</v>
      </c>
      <c r="G1198">
        <v>1553.643</v>
      </c>
      <c r="H1198">
        <v>35.967700000000001</v>
      </c>
      <c r="I1198">
        <v>71.745800000000003</v>
      </c>
      <c r="J1198">
        <v>69.921800000000005</v>
      </c>
      <c r="K1198">
        <v>1.0439000000000001</v>
      </c>
      <c r="L1198">
        <v>178.9033</v>
      </c>
      <c r="M1198">
        <v>89.045599999999993</v>
      </c>
      <c r="N1198">
        <v>89.148399999999995</v>
      </c>
      <c r="O1198">
        <v>0.48749999999999999</v>
      </c>
      <c r="P1198">
        <v>2.6638999999999999</v>
      </c>
    </row>
    <row r="1199" spans="1:16">
      <c r="A1199" t="s">
        <v>10283</v>
      </c>
      <c r="B1199">
        <v>44</v>
      </c>
      <c r="C1199" t="str">
        <f>VLOOKUP(D1199,Sheet3!A:B,2,)</f>
        <v>Ames26754</v>
      </c>
      <c r="D1199">
        <v>1257</v>
      </c>
      <c r="E1199" t="s">
        <v>3621</v>
      </c>
      <c r="F1199">
        <v>1661.2916</v>
      </c>
      <c r="G1199">
        <v>1603.7862</v>
      </c>
      <c r="H1199">
        <v>87.645099999999999</v>
      </c>
      <c r="I1199">
        <v>77.357200000000006</v>
      </c>
      <c r="J1199">
        <v>70.954800000000006</v>
      </c>
      <c r="K1199">
        <v>3.7353999999999998</v>
      </c>
      <c r="L1199">
        <v>180.57210000000001</v>
      </c>
      <c r="M1199">
        <v>93.981800000000007</v>
      </c>
      <c r="N1199">
        <v>85.198499999999996</v>
      </c>
      <c r="O1199">
        <v>0.52229999999999999</v>
      </c>
      <c r="P1199">
        <v>2.5973999999999999</v>
      </c>
    </row>
    <row r="1200" spans="1:16">
      <c r="A1200" t="s">
        <v>10283</v>
      </c>
      <c r="B1200">
        <v>44</v>
      </c>
      <c r="C1200" t="str">
        <f>VLOOKUP(D1200,Sheet3!A:B,2,)</f>
        <v>Ames26755</v>
      </c>
      <c r="D1200">
        <v>1258</v>
      </c>
      <c r="E1200" t="s">
        <v>3622</v>
      </c>
      <c r="F1200">
        <v>1569.9958999999999</v>
      </c>
      <c r="G1200">
        <v>1541.8161</v>
      </c>
      <c r="H1200">
        <v>26.566800000000001</v>
      </c>
      <c r="I1200">
        <v>73.131900000000002</v>
      </c>
      <c r="J1200">
        <v>68.9054</v>
      </c>
      <c r="K1200">
        <v>0.84519999999999995</v>
      </c>
      <c r="L1200">
        <v>127.7496</v>
      </c>
      <c r="M1200">
        <v>66.214100000000002</v>
      </c>
      <c r="N1200">
        <v>62.792000000000002</v>
      </c>
      <c r="O1200">
        <v>0.50739999999999996</v>
      </c>
      <c r="P1200">
        <v>1.8959999999999999</v>
      </c>
    </row>
    <row r="1201" spans="1:16">
      <c r="A1201" t="s">
        <v>10283</v>
      </c>
      <c r="B1201">
        <v>44</v>
      </c>
      <c r="C1201" t="str">
        <f>VLOOKUP(D1201,Sheet3!A:B,2,)</f>
        <v>Ames26757</v>
      </c>
      <c r="D1201">
        <v>1259</v>
      </c>
      <c r="E1201" t="s">
        <v>3623</v>
      </c>
      <c r="F1201">
        <v>1595.0627999999999</v>
      </c>
      <c r="G1201">
        <v>1576.0481</v>
      </c>
      <c r="H1201">
        <v>44.1646</v>
      </c>
      <c r="I1201">
        <v>76.193700000000007</v>
      </c>
      <c r="J1201">
        <v>69.723299999999995</v>
      </c>
      <c r="K1201">
        <v>1.9180999999999999</v>
      </c>
      <c r="L1201">
        <v>150.05719999999999</v>
      </c>
      <c r="M1201">
        <v>65.459999999999994</v>
      </c>
      <c r="N1201">
        <v>83.092699999999994</v>
      </c>
      <c r="O1201">
        <v>0.43819999999999998</v>
      </c>
      <c r="P1201">
        <v>2.2342</v>
      </c>
    </row>
    <row r="1202" spans="1:16">
      <c r="A1202" t="s">
        <v>10283</v>
      </c>
      <c r="B1202">
        <v>44</v>
      </c>
      <c r="C1202" t="str">
        <f>VLOOKUP(D1202,Sheet3!A:B,2,)</f>
        <v>Ames26758</v>
      </c>
      <c r="D1202">
        <v>1260</v>
      </c>
      <c r="E1202" t="s">
        <v>3624</v>
      </c>
      <c r="F1202">
        <v>1444.1307999999999</v>
      </c>
      <c r="G1202">
        <v>1468.6314</v>
      </c>
      <c r="H1202">
        <v>16.520499999999998</v>
      </c>
      <c r="I1202">
        <v>68.815700000000007</v>
      </c>
      <c r="J1202">
        <v>65.998500000000007</v>
      </c>
      <c r="K1202">
        <v>0.25119999999999998</v>
      </c>
      <c r="L1202">
        <v>150.99359999999999</v>
      </c>
      <c r="M1202">
        <v>71.892099999999999</v>
      </c>
      <c r="N1202">
        <v>78.155799999999999</v>
      </c>
      <c r="O1202">
        <v>0.46910000000000002</v>
      </c>
      <c r="P1202">
        <v>2.3144999999999998</v>
      </c>
    </row>
    <row r="1203" spans="1:16">
      <c r="A1203" t="s">
        <v>10283</v>
      </c>
      <c r="B1203">
        <v>44</v>
      </c>
      <c r="C1203" t="str">
        <f>VLOOKUP(D1203,Sheet3!A:B,2,)</f>
        <v>PI595616</v>
      </c>
      <c r="D1203">
        <v>1261</v>
      </c>
      <c r="E1203" t="s">
        <v>3625</v>
      </c>
      <c r="F1203">
        <v>1252.2779</v>
      </c>
      <c r="G1203">
        <v>1265.2539999999999</v>
      </c>
      <c r="H1203">
        <v>22.4939</v>
      </c>
      <c r="I1203">
        <v>63.250799999999998</v>
      </c>
      <c r="J1203">
        <v>59.366599999999998</v>
      </c>
      <c r="K1203">
        <v>0.76490000000000002</v>
      </c>
      <c r="L1203">
        <v>112.41800000000001</v>
      </c>
      <c r="M1203">
        <v>50.712499999999999</v>
      </c>
      <c r="N1203">
        <v>64.618799999999993</v>
      </c>
      <c r="O1203">
        <v>0.42549999999999999</v>
      </c>
      <c r="P1203">
        <v>1.992</v>
      </c>
    </row>
    <row r="1204" spans="1:16">
      <c r="A1204" t="s">
        <v>10283</v>
      </c>
      <c r="B1204">
        <v>44</v>
      </c>
      <c r="C1204" t="str">
        <f>VLOOKUP(D1204,Sheet3!A:B,2,)</f>
        <v>PI594046</v>
      </c>
      <c r="D1204">
        <v>1262</v>
      </c>
      <c r="E1204" t="s">
        <v>3626</v>
      </c>
      <c r="F1204">
        <v>1402.7074</v>
      </c>
      <c r="G1204">
        <v>1380.0195000000001</v>
      </c>
      <c r="H1204">
        <v>61.152799999999999</v>
      </c>
      <c r="I1204">
        <v>68.377799999999993</v>
      </c>
      <c r="J1204">
        <v>63.5944</v>
      </c>
      <c r="K1204">
        <v>1.8134999999999999</v>
      </c>
      <c r="L1204">
        <v>113.5264</v>
      </c>
      <c r="M1204">
        <v>49.765599999999999</v>
      </c>
      <c r="N1204">
        <v>66.218999999999994</v>
      </c>
      <c r="O1204">
        <v>0.43740000000000001</v>
      </c>
      <c r="P1204">
        <v>1.9120999999999999</v>
      </c>
    </row>
    <row r="1205" spans="1:16">
      <c r="A1205" t="s">
        <v>10283</v>
      </c>
      <c r="B1205">
        <v>44</v>
      </c>
      <c r="C1205" t="str">
        <f>VLOOKUP(D1205,Sheet3!A:B,2,)</f>
        <v>PI594047</v>
      </c>
      <c r="D1205">
        <v>1263</v>
      </c>
      <c r="E1205" t="s">
        <v>3627</v>
      </c>
      <c r="F1205">
        <v>1656.4167</v>
      </c>
      <c r="G1205">
        <v>1623.4838999999999</v>
      </c>
      <c r="H1205">
        <v>61.732300000000002</v>
      </c>
      <c r="I1205">
        <v>77.660899999999998</v>
      </c>
      <c r="J1205">
        <v>71.481099999999998</v>
      </c>
      <c r="K1205">
        <v>1.8314999999999999</v>
      </c>
      <c r="L1205">
        <v>134.20769999999999</v>
      </c>
      <c r="M1205">
        <v>55.975700000000003</v>
      </c>
      <c r="N1205">
        <v>78.299899999999994</v>
      </c>
      <c r="O1205">
        <v>0.41849999999999998</v>
      </c>
      <c r="P1205">
        <v>1.9656</v>
      </c>
    </row>
    <row r="1206" spans="1:16">
      <c r="A1206" t="s">
        <v>10283</v>
      </c>
      <c r="B1206">
        <v>44</v>
      </c>
      <c r="C1206" t="str">
        <f>VLOOKUP(D1206,Sheet3!A:B,2,)</f>
        <v>Ames26770</v>
      </c>
      <c r="D1206">
        <v>1264</v>
      </c>
      <c r="E1206" t="s">
        <v>3628</v>
      </c>
      <c r="F1206">
        <v>1606.2909</v>
      </c>
      <c r="G1206">
        <v>1564.5781999999999</v>
      </c>
      <c r="H1206">
        <v>82.110799999999998</v>
      </c>
      <c r="I1206">
        <v>76.319500000000005</v>
      </c>
      <c r="J1206">
        <v>69.766000000000005</v>
      </c>
      <c r="K1206">
        <v>3.0868000000000002</v>
      </c>
      <c r="L1206">
        <v>146.77340000000001</v>
      </c>
      <c r="M1206">
        <v>52.2776</v>
      </c>
      <c r="N1206">
        <v>91.878</v>
      </c>
      <c r="O1206">
        <v>0.35049999999999998</v>
      </c>
      <c r="P1206">
        <v>2.2317999999999998</v>
      </c>
    </row>
    <row r="1207" spans="1:16">
      <c r="A1207" t="s">
        <v>10283</v>
      </c>
      <c r="B1207">
        <v>44</v>
      </c>
      <c r="C1207" t="str">
        <f>VLOOKUP(D1207,Sheet3!A:B,2,)</f>
        <v>NSL30904</v>
      </c>
      <c r="D1207">
        <v>1266</v>
      </c>
      <c r="E1207" t="s">
        <v>3629</v>
      </c>
      <c r="F1207">
        <v>1497.8324</v>
      </c>
      <c r="G1207">
        <v>1460.4141</v>
      </c>
      <c r="H1207">
        <v>55.6203</v>
      </c>
      <c r="I1207">
        <v>71.274299999999997</v>
      </c>
      <c r="J1207">
        <v>65.786900000000003</v>
      </c>
      <c r="K1207">
        <v>2.0083000000000002</v>
      </c>
      <c r="L1207">
        <v>164.87559999999999</v>
      </c>
      <c r="M1207">
        <v>83.509100000000004</v>
      </c>
      <c r="N1207">
        <v>81.284099999999995</v>
      </c>
      <c r="O1207">
        <v>0.49940000000000001</v>
      </c>
      <c r="P1207">
        <v>2.5379999999999998</v>
      </c>
    </row>
    <row r="1208" spans="1:16">
      <c r="A1208" t="s">
        <v>10283</v>
      </c>
      <c r="B1208">
        <v>44</v>
      </c>
      <c r="C1208" t="str">
        <f>VLOOKUP(D1208,Sheet3!A:B,2,)</f>
        <v>Ames29394</v>
      </c>
      <c r="D1208">
        <v>1267</v>
      </c>
      <c r="E1208" t="s">
        <v>3630</v>
      </c>
      <c r="F1208">
        <v>1806.127</v>
      </c>
      <c r="G1208">
        <v>1748.6202000000001</v>
      </c>
      <c r="H1208">
        <v>22.2469</v>
      </c>
      <c r="I1208">
        <v>79.967600000000004</v>
      </c>
      <c r="J1208">
        <v>74.747299999999996</v>
      </c>
      <c r="K1208">
        <v>0.64090000000000003</v>
      </c>
      <c r="L1208">
        <v>154.01230000000001</v>
      </c>
      <c r="M1208">
        <v>93.634399999999999</v>
      </c>
      <c r="N1208">
        <v>60.251199999999997</v>
      </c>
      <c r="O1208">
        <v>0.6129</v>
      </c>
      <c r="P1208">
        <v>2.2092999999999998</v>
      </c>
    </row>
    <row r="1209" spans="1:16">
      <c r="A1209" t="s">
        <v>10283</v>
      </c>
      <c r="B1209">
        <v>44</v>
      </c>
      <c r="C1209" t="str">
        <f>VLOOKUP(D1209,Sheet3!A:B,2,)</f>
        <v>PI198889</v>
      </c>
      <c r="D1209">
        <v>1268</v>
      </c>
      <c r="E1209" t="s">
        <v>3631</v>
      </c>
      <c r="F1209">
        <v>1828.0201</v>
      </c>
      <c r="G1209">
        <v>1737.8081</v>
      </c>
      <c r="H1209">
        <v>58.779200000000003</v>
      </c>
      <c r="I1209">
        <v>84.183800000000005</v>
      </c>
      <c r="J1209">
        <v>75.566000000000003</v>
      </c>
      <c r="K1209">
        <v>2.8155000000000001</v>
      </c>
      <c r="L1209">
        <v>149.98670000000001</v>
      </c>
      <c r="M1209">
        <v>70.237200000000001</v>
      </c>
      <c r="N1209">
        <v>78.797399999999996</v>
      </c>
      <c r="O1209">
        <v>0.47649999999999998</v>
      </c>
      <c r="P1209">
        <v>2.0831</v>
      </c>
    </row>
    <row r="1210" spans="1:16">
      <c r="A1210" t="s">
        <v>10283</v>
      </c>
      <c r="B1210">
        <v>44</v>
      </c>
      <c r="C1210" t="str">
        <f>VLOOKUP(D1210,Sheet3!A:B,2,)</f>
        <v>PI198890</v>
      </c>
      <c r="D1210">
        <v>1269</v>
      </c>
      <c r="E1210" t="s">
        <v>3632</v>
      </c>
      <c r="F1210">
        <v>1600.6804999999999</v>
      </c>
      <c r="G1210">
        <v>1599.7511</v>
      </c>
      <c r="H1210">
        <v>58.903199999999998</v>
      </c>
      <c r="I1210">
        <v>75.099699999999999</v>
      </c>
      <c r="J1210">
        <v>69.952399999999997</v>
      </c>
      <c r="K1210">
        <v>2.4394</v>
      </c>
      <c r="L1210">
        <v>147.99600000000001</v>
      </c>
      <c r="M1210">
        <v>88.706299999999999</v>
      </c>
      <c r="N1210">
        <v>62.124699999999997</v>
      </c>
      <c r="O1210">
        <v>0.58099999999999996</v>
      </c>
      <c r="P1210">
        <v>2.2303000000000002</v>
      </c>
    </row>
    <row r="1211" spans="1:16">
      <c r="A1211" t="s">
        <v>10283</v>
      </c>
      <c r="B1211">
        <v>44</v>
      </c>
      <c r="C1211" t="str">
        <f>VLOOKUP(D1211,Sheet3!A:B,2,)</f>
        <v>PI198892</v>
      </c>
      <c r="D1211">
        <v>1270</v>
      </c>
      <c r="E1211" t="s">
        <v>3633</v>
      </c>
      <c r="F1211">
        <v>1458.8206</v>
      </c>
      <c r="G1211">
        <v>1417.2417</v>
      </c>
      <c r="H1211">
        <v>90.073899999999995</v>
      </c>
      <c r="I1211">
        <v>67.403000000000006</v>
      </c>
      <c r="J1211">
        <v>64.030799999999999</v>
      </c>
      <c r="K1211">
        <v>3.1183999999999998</v>
      </c>
      <c r="L1211">
        <v>176.91380000000001</v>
      </c>
      <c r="M1211">
        <v>84.364999999999995</v>
      </c>
      <c r="N1211">
        <v>86.783299999999997</v>
      </c>
      <c r="O1211">
        <v>0.48199999999999998</v>
      </c>
      <c r="P1211">
        <v>2.8650000000000002</v>
      </c>
    </row>
    <row r="1212" spans="1:16">
      <c r="A1212" t="s">
        <v>10283</v>
      </c>
      <c r="B1212">
        <v>44</v>
      </c>
      <c r="C1212" t="str">
        <f>VLOOKUP(D1212,Sheet3!A:B,2,)</f>
        <v>PI198896</v>
      </c>
      <c r="D1212">
        <v>1271</v>
      </c>
      <c r="E1212" t="s">
        <v>3634</v>
      </c>
      <c r="F1212">
        <v>1784.0051000000001</v>
      </c>
      <c r="G1212">
        <v>1745.7202</v>
      </c>
      <c r="H1212">
        <v>59.317900000000002</v>
      </c>
      <c r="I1212">
        <v>83.159800000000004</v>
      </c>
      <c r="J1212">
        <v>75.596900000000005</v>
      </c>
      <c r="K1212">
        <v>2.9493999999999998</v>
      </c>
      <c r="L1212">
        <v>108.7948</v>
      </c>
      <c r="M1212">
        <v>51.277900000000002</v>
      </c>
      <c r="N1212">
        <v>57.387</v>
      </c>
      <c r="O1212">
        <v>0.46</v>
      </c>
      <c r="P1212">
        <v>1.5679000000000001</v>
      </c>
    </row>
    <row r="1213" spans="1:16">
      <c r="A1213" t="s">
        <v>10283</v>
      </c>
      <c r="B1213">
        <v>44</v>
      </c>
      <c r="C1213" t="str">
        <f>VLOOKUP(D1213,Sheet3!A:B,2,)</f>
        <v>PI198902</v>
      </c>
      <c r="D1213">
        <v>1272</v>
      </c>
      <c r="E1213" t="s">
        <v>3635</v>
      </c>
      <c r="F1213" t="s">
        <v>11</v>
      </c>
      <c r="G1213">
        <v>1608.1842999999999</v>
      </c>
      <c r="H1213" t="s">
        <v>11</v>
      </c>
      <c r="I1213" t="s">
        <v>11</v>
      </c>
      <c r="J1213">
        <v>71.141599999999997</v>
      </c>
      <c r="K1213" t="s">
        <v>11</v>
      </c>
      <c r="L1213">
        <v>134.68029999999999</v>
      </c>
      <c r="M1213">
        <v>60.206899999999997</v>
      </c>
      <c r="N1213">
        <v>71.608599999999996</v>
      </c>
      <c r="O1213">
        <v>0.45479999999999998</v>
      </c>
      <c r="P1213">
        <v>2.0501999999999998</v>
      </c>
    </row>
    <row r="1214" spans="1:16">
      <c r="A1214" t="s">
        <v>10283</v>
      </c>
      <c r="B1214">
        <v>44</v>
      </c>
      <c r="C1214" t="str">
        <f>VLOOKUP(D1214,Sheet3!A:B,2,)</f>
        <v>PI198904</v>
      </c>
      <c r="D1214">
        <v>1273</v>
      </c>
      <c r="E1214" t="s">
        <v>3636</v>
      </c>
      <c r="F1214">
        <v>1736.2313999999999</v>
      </c>
      <c r="G1214">
        <v>1677.0238999999999</v>
      </c>
      <c r="H1214">
        <v>78.705200000000005</v>
      </c>
      <c r="I1214">
        <v>77.003</v>
      </c>
      <c r="J1214">
        <v>72.846299999999999</v>
      </c>
      <c r="K1214">
        <v>2.3349000000000002</v>
      </c>
      <c r="L1214">
        <v>161.21960000000001</v>
      </c>
      <c r="M1214">
        <v>96.3048</v>
      </c>
      <c r="N1214">
        <v>61.931800000000003</v>
      </c>
      <c r="O1214">
        <v>0.61050000000000004</v>
      </c>
      <c r="P1214">
        <v>2.3218999999999999</v>
      </c>
    </row>
    <row r="1215" spans="1:16">
      <c r="A1215" t="s">
        <v>10283</v>
      </c>
      <c r="B1215">
        <v>44</v>
      </c>
      <c r="C1215" t="str">
        <f>VLOOKUP(D1215,Sheet3!A:B,2,)</f>
        <v>PI601562</v>
      </c>
      <c r="D1215">
        <v>1275</v>
      </c>
      <c r="E1215" t="s">
        <v>3637</v>
      </c>
      <c r="F1215">
        <v>1472.3877</v>
      </c>
      <c r="G1215">
        <v>1409.2625</v>
      </c>
      <c r="H1215">
        <v>100.0849</v>
      </c>
      <c r="I1215">
        <v>68.594300000000004</v>
      </c>
      <c r="J1215">
        <v>63.919400000000003</v>
      </c>
      <c r="K1215">
        <v>2.895</v>
      </c>
      <c r="L1215">
        <v>145.18889999999999</v>
      </c>
      <c r="M1215">
        <v>50.0899</v>
      </c>
      <c r="N1215">
        <v>94.459699999999998</v>
      </c>
      <c r="O1215">
        <v>0.34739999999999999</v>
      </c>
      <c r="P1215">
        <v>2.3721999999999999</v>
      </c>
    </row>
    <row r="1216" spans="1:16">
      <c r="A1216" t="s">
        <v>10283</v>
      </c>
      <c r="B1216">
        <v>44</v>
      </c>
      <c r="C1216" t="str">
        <f>VLOOKUP(D1216,Sheet3!A:B,2,)</f>
        <v>NSL8581</v>
      </c>
      <c r="D1216">
        <v>1276</v>
      </c>
      <c r="E1216" t="s">
        <v>3638</v>
      </c>
      <c r="F1216">
        <v>1902.2547</v>
      </c>
      <c r="G1216">
        <v>1765.8708999999999</v>
      </c>
      <c r="H1216">
        <v>148.93219999999999</v>
      </c>
      <c r="I1216">
        <v>88.9542</v>
      </c>
      <c r="J1216">
        <v>78.100499999999997</v>
      </c>
      <c r="K1216">
        <v>6.0768000000000004</v>
      </c>
      <c r="L1216">
        <v>169.01589999999999</v>
      </c>
      <c r="M1216">
        <v>84.861900000000006</v>
      </c>
      <c r="N1216">
        <v>82.444199999999995</v>
      </c>
      <c r="O1216">
        <v>0.51200000000000001</v>
      </c>
      <c r="P1216">
        <v>2.2824</v>
      </c>
    </row>
    <row r="1217" spans="1:16">
      <c r="A1217" t="s">
        <v>10283</v>
      </c>
      <c r="B1217">
        <v>44</v>
      </c>
      <c r="C1217" t="str">
        <f>VLOOKUP(D1217,Sheet3!A:B,2,)</f>
        <v>NSL30861</v>
      </c>
      <c r="D1217">
        <v>1277</v>
      </c>
      <c r="E1217" t="s">
        <v>3639</v>
      </c>
      <c r="F1217">
        <v>1666.1842999999999</v>
      </c>
      <c r="G1217">
        <v>1629.3887999999999</v>
      </c>
      <c r="H1217">
        <v>44.699199999999998</v>
      </c>
      <c r="I1217">
        <v>75.773799999999994</v>
      </c>
      <c r="J1217">
        <v>71.040099999999995</v>
      </c>
      <c r="K1217">
        <v>1.4097</v>
      </c>
      <c r="L1217">
        <v>147.21250000000001</v>
      </c>
      <c r="M1217">
        <v>59.339599999999997</v>
      </c>
      <c r="N1217">
        <v>87.510599999999997</v>
      </c>
      <c r="O1217">
        <v>0.38240000000000002</v>
      </c>
      <c r="P1217">
        <v>2.1814</v>
      </c>
    </row>
    <row r="1218" spans="1:16">
      <c r="A1218" t="s">
        <v>10283</v>
      </c>
      <c r="B1218">
        <v>44</v>
      </c>
      <c r="C1218" t="str">
        <f>VLOOKUP(D1218,Sheet3!A:B,2,)</f>
        <v>PI406109</v>
      </c>
      <c r="D1218">
        <v>1278</v>
      </c>
      <c r="E1218" t="s">
        <v>3640</v>
      </c>
      <c r="F1218">
        <v>1813.7061000000001</v>
      </c>
      <c r="G1218">
        <v>1733.9465</v>
      </c>
      <c r="H1218">
        <v>98.032700000000006</v>
      </c>
      <c r="I1218">
        <v>81.191900000000004</v>
      </c>
      <c r="J1218">
        <v>75.176199999999994</v>
      </c>
      <c r="K1218">
        <v>3.2999000000000001</v>
      </c>
      <c r="L1218">
        <v>159.40090000000001</v>
      </c>
      <c r="M1218">
        <v>65.034800000000004</v>
      </c>
      <c r="N1218">
        <v>93.800700000000006</v>
      </c>
      <c r="O1218">
        <v>0.38080000000000003</v>
      </c>
      <c r="P1218">
        <v>2.2618</v>
      </c>
    </row>
    <row r="1219" spans="1:16">
      <c r="A1219" t="s">
        <v>10283</v>
      </c>
      <c r="B1219">
        <v>44</v>
      </c>
      <c r="C1219" t="str">
        <f>VLOOKUP(D1219,Sheet3!A:B,2,)</f>
        <v>PI221741</v>
      </c>
      <c r="D1219">
        <v>1279</v>
      </c>
      <c r="E1219" t="s">
        <v>3641</v>
      </c>
      <c r="F1219">
        <v>1580.1258</v>
      </c>
      <c r="G1219">
        <v>1569.4709</v>
      </c>
      <c r="H1219">
        <v>60.319800000000001</v>
      </c>
      <c r="I1219">
        <v>74.2988</v>
      </c>
      <c r="J1219">
        <v>69.4298</v>
      </c>
      <c r="K1219">
        <v>2.0606</v>
      </c>
      <c r="L1219">
        <v>145.28129999999999</v>
      </c>
      <c r="M1219">
        <v>84.680599999999998</v>
      </c>
      <c r="N1219">
        <v>64.047399999999996</v>
      </c>
      <c r="O1219">
        <v>0.56289999999999996</v>
      </c>
      <c r="P1219">
        <v>2.1699000000000002</v>
      </c>
    </row>
    <row r="1220" spans="1:16">
      <c r="A1220" t="s">
        <v>10283</v>
      </c>
      <c r="B1220">
        <v>44</v>
      </c>
      <c r="C1220" t="str">
        <f>VLOOKUP(D1220,Sheet3!A:B,2,)</f>
        <v>PI221804</v>
      </c>
      <c r="D1220">
        <v>1280</v>
      </c>
      <c r="E1220" t="s">
        <v>3642</v>
      </c>
      <c r="F1220">
        <v>1611.1496</v>
      </c>
      <c r="G1220">
        <v>1594.5513000000001</v>
      </c>
      <c r="H1220">
        <v>23.0474</v>
      </c>
      <c r="I1220">
        <v>74.065299999999993</v>
      </c>
      <c r="J1220">
        <v>69.957800000000006</v>
      </c>
      <c r="K1220">
        <v>1.0198</v>
      </c>
      <c r="L1220">
        <v>124.3698</v>
      </c>
      <c r="M1220">
        <v>47.597799999999999</v>
      </c>
      <c r="N1220">
        <v>74.950900000000004</v>
      </c>
      <c r="O1220">
        <v>0.39040000000000002</v>
      </c>
      <c r="P1220">
        <v>1.9238</v>
      </c>
    </row>
    <row r="1221" spans="1:16">
      <c r="A1221" t="s">
        <v>10283</v>
      </c>
      <c r="B1221">
        <v>44</v>
      </c>
      <c r="C1221" t="str">
        <f>VLOOKUP(D1221,Sheet3!A:B,2,)</f>
        <v>PI221805</v>
      </c>
      <c r="D1221">
        <v>1281</v>
      </c>
      <c r="E1221" t="s">
        <v>3643</v>
      </c>
      <c r="F1221">
        <v>1368.4867999999999</v>
      </c>
      <c r="G1221">
        <v>1476.9906000000001</v>
      </c>
      <c r="H1221">
        <v>40.336199999999998</v>
      </c>
      <c r="I1221">
        <v>67.912099999999995</v>
      </c>
      <c r="J1221">
        <v>66.595600000000005</v>
      </c>
      <c r="K1221">
        <v>1.0761000000000001</v>
      </c>
      <c r="L1221">
        <v>88.882499999999993</v>
      </c>
      <c r="M1221">
        <v>36.801200000000001</v>
      </c>
      <c r="N1221">
        <v>54.515500000000003</v>
      </c>
      <c r="O1221">
        <v>0.36130000000000001</v>
      </c>
      <c r="P1221">
        <v>1.4572000000000001</v>
      </c>
    </row>
    <row r="1222" spans="1:16">
      <c r="A1222" t="s">
        <v>10283</v>
      </c>
      <c r="B1222">
        <v>44</v>
      </c>
      <c r="C1222" t="str">
        <f>VLOOKUP(D1222,Sheet3!A:B,2,)</f>
        <v>PI406113</v>
      </c>
      <c r="D1222">
        <v>1282</v>
      </c>
      <c r="E1222" t="s">
        <v>3644</v>
      </c>
      <c r="F1222">
        <v>1817.873</v>
      </c>
      <c r="G1222">
        <v>1707.7851000000001</v>
      </c>
      <c r="H1222">
        <v>51.023200000000003</v>
      </c>
      <c r="I1222">
        <v>83.333500000000001</v>
      </c>
      <c r="J1222">
        <v>74.880700000000004</v>
      </c>
      <c r="K1222">
        <v>2.0375999999999999</v>
      </c>
      <c r="L1222">
        <v>132.37719999999999</v>
      </c>
      <c r="M1222">
        <v>61.261899999999997</v>
      </c>
      <c r="N1222">
        <v>70.772300000000001</v>
      </c>
      <c r="O1222">
        <v>0.44740000000000002</v>
      </c>
      <c r="P1222">
        <v>1.8693</v>
      </c>
    </row>
    <row r="1223" spans="1:16">
      <c r="A1223" t="s">
        <v>10283</v>
      </c>
      <c r="B1223">
        <v>44</v>
      </c>
      <c r="C1223" t="str">
        <f>VLOOKUP(D1223,Sheet3!A:B,2,)</f>
        <v>PI221811</v>
      </c>
      <c r="D1223">
        <v>1283</v>
      </c>
      <c r="E1223" t="s">
        <v>3645</v>
      </c>
      <c r="F1223">
        <v>1581.5554</v>
      </c>
      <c r="G1223">
        <v>1613.336</v>
      </c>
      <c r="H1223">
        <v>23.687000000000001</v>
      </c>
      <c r="I1223">
        <v>76.227599999999995</v>
      </c>
      <c r="J1223">
        <v>71.244299999999996</v>
      </c>
      <c r="K1223">
        <v>0.87570000000000003</v>
      </c>
      <c r="L1223">
        <v>145.96</v>
      </c>
      <c r="M1223">
        <v>73.796000000000006</v>
      </c>
      <c r="N1223">
        <v>73.2059</v>
      </c>
      <c r="O1223">
        <v>0.49340000000000001</v>
      </c>
      <c r="P1223">
        <v>2.1692999999999998</v>
      </c>
    </row>
    <row r="1224" spans="1:16">
      <c r="A1224" t="s">
        <v>10283</v>
      </c>
      <c r="B1224">
        <v>44</v>
      </c>
      <c r="C1224" t="str">
        <f>VLOOKUP(D1224,Sheet3!A:B,2,)</f>
        <v>PI221817</v>
      </c>
      <c r="D1224">
        <v>1284</v>
      </c>
      <c r="E1224" t="s">
        <v>3646</v>
      </c>
      <c r="F1224">
        <v>1607.5079000000001</v>
      </c>
      <c r="G1224">
        <v>1596.5922</v>
      </c>
      <c r="H1224">
        <v>68.199100000000001</v>
      </c>
      <c r="I1224">
        <v>74.047899999999998</v>
      </c>
      <c r="J1224">
        <v>70.342799999999997</v>
      </c>
      <c r="K1224">
        <v>2.2006000000000001</v>
      </c>
      <c r="L1224">
        <v>123.3648</v>
      </c>
      <c r="M1224">
        <v>63.499200000000002</v>
      </c>
      <c r="N1224">
        <v>62.8371</v>
      </c>
      <c r="O1224">
        <v>0.49569999999999997</v>
      </c>
      <c r="P1224">
        <v>1.9146000000000001</v>
      </c>
    </row>
    <row r="1225" spans="1:16">
      <c r="A1225" t="s">
        <v>10283</v>
      </c>
      <c r="B1225">
        <v>44</v>
      </c>
      <c r="C1225" t="str">
        <f>VLOOKUP(D1225,Sheet3!A:B,2,)</f>
        <v>PI221773</v>
      </c>
      <c r="D1225">
        <v>1285</v>
      </c>
      <c r="E1225" t="s">
        <v>3647</v>
      </c>
      <c r="F1225">
        <v>1725.4363000000001</v>
      </c>
      <c r="G1225">
        <v>1660.6387999999999</v>
      </c>
      <c r="H1225">
        <v>43.947699999999998</v>
      </c>
      <c r="I1225">
        <v>76.229699999999994</v>
      </c>
      <c r="J1225">
        <v>72.290800000000004</v>
      </c>
      <c r="K1225">
        <v>1.4538</v>
      </c>
      <c r="L1225">
        <v>170.23230000000001</v>
      </c>
      <c r="M1225">
        <v>88.099100000000007</v>
      </c>
      <c r="N1225">
        <v>80.990499999999997</v>
      </c>
      <c r="O1225">
        <v>0.51029999999999998</v>
      </c>
      <c r="P1225">
        <v>2.4651999999999998</v>
      </c>
    </row>
    <row r="1226" spans="1:16">
      <c r="A1226" t="s">
        <v>10283</v>
      </c>
      <c r="B1226">
        <v>44</v>
      </c>
      <c r="C1226" t="str">
        <f>VLOOKUP(D1226,Sheet3!A:B,2,)</f>
        <v>PI221775</v>
      </c>
      <c r="D1226">
        <v>1286</v>
      </c>
      <c r="E1226" t="s">
        <v>3648</v>
      </c>
      <c r="F1226">
        <v>1727.1765</v>
      </c>
      <c r="G1226">
        <v>1702.3833999999999</v>
      </c>
      <c r="H1226">
        <v>47.6524</v>
      </c>
      <c r="I1226">
        <v>82.687299999999993</v>
      </c>
      <c r="J1226">
        <v>74.190899999999999</v>
      </c>
      <c r="K1226">
        <v>2.1482999999999999</v>
      </c>
      <c r="L1226">
        <v>142.7081</v>
      </c>
      <c r="M1226">
        <v>90.853399999999993</v>
      </c>
      <c r="N1226">
        <v>52.590299999999999</v>
      </c>
      <c r="O1226">
        <v>0.63700000000000001</v>
      </c>
      <c r="P1226">
        <v>2.0754000000000001</v>
      </c>
    </row>
    <row r="1227" spans="1:16">
      <c r="A1227" t="s">
        <v>10283</v>
      </c>
      <c r="B1227">
        <v>44</v>
      </c>
      <c r="C1227" t="str">
        <f>VLOOKUP(D1227,Sheet3!A:B,2,)</f>
        <v>PI221785</v>
      </c>
      <c r="D1227">
        <v>1287</v>
      </c>
      <c r="E1227" t="s">
        <v>3649</v>
      </c>
      <c r="F1227">
        <v>1478.2800999999999</v>
      </c>
      <c r="G1227">
        <v>1512.4439</v>
      </c>
      <c r="H1227">
        <v>45.5291</v>
      </c>
      <c r="I1227">
        <v>69.418800000000005</v>
      </c>
      <c r="J1227">
        <v>67.091700000000003</v>
      </c>
      <c r="K1227">
        <v>1.4520999999999999</v>
      </c>
      <c r="L1227">
        <v>115.5194</v>
      </c>
      <c r="M1227">
        <v>51.6663</v>
      </c>
      <c r="N1227">
        <v>64.054199999999994</v>
      </c>
      <c r="O1227">
        <v>0.43619999999999998</v>
      </c>
      <c r="P1227">
        <v>1.8225</v>
      </c>
    </row>
    <row r="1228" spans="1:16">
      <c r="A1228" t="s">
        <v>10283</v>
      </c>
      <c r="B1228">
        <v>44</v>
      </c>
      <c r="C1228" t="str">
        <f>VLOOKUP(D1228,Sheet3!A:B,2,)</f>
        <v>PI406118</v>
      </c>
      <c r="D1228">
        <v>1288</v>
      </c>
      <c r="E1228" t="s">
        <v>3650</v>
      </c>
      <c r="F1228">
        <v>1696.0830000000001</v>
      </c>
      <c r="G1228">
        <v>1654.5808</v>
      </c>
      <c r="H1228">
        <v>64.955100000000002</v>
      </c>
      <c r="I1228">
        <v>78.338800000000006</v>
      </c>
      <c r="J1228">
        <v>72.618700000000004</v>
      </c>
      <c r="K1228">
        <v>2.2490999999999999</v>
      </c>
      <c r="L1228">
        <v>158.72380000000001</v>
      </c>
      <c r="M1228">
        <v>75.009399999999999</v>
      </c>
      <c r="N1228">
        <v>80.177499999999995</v>
      </c>
      <c r="O1228">
        <v>0.47489999999999999</v>
      </c>
      <c r="P1228">
        <v>2.2722000000000002</v>
      </c>
    </row>
    <row r="1229" spans="1:16">
      <c r="A1229" t="s">
        <v>10283</v>
      </c>
      <c r="B1229">
        <v>44</v>
      </c>
      <c r="C1229" t="str">
        <f>VLOOKUP(D1229,Sheet3!A:B,2,)</f>
        <v>PI406123</v>
      </c>
      <c r="D1229">
        <v>1289</v>
      </c>
      <c r="E1229" t="s">
        <v>3651</v>
      </c>
      <c r="F1229">
        <v>1713.0409</v>
      </c>
      <c r="G1229">
        <v>1658.7329</v>
      </c>
      <c r="H1229">
        <v>73.783000000000001</v>
      </c>
      <c r="I1229">
        <v>79.125699999999995</v>
      </c>
      <c r="J1229">
        <v>72.088099999999997</v>
      </c>
      <c r="K1229">
        <v>2.9281000000000001</v>
      </c>
      <c r="L1229">
        <v>156.03120000000001</v>
      </c>
      <c r="M1229">
        <v>74.911900000000003</v>
      </c>
      <c r="N1229">
        <v>82.703100000000006</v>
      </c>
      <c r="O1229">
        <v>0.46889999999999998</v>
      </c>
      <c r="P1229">
        <v>2.3193999999999999</v>
      </c>
    </row>
    <row r="1230" spans="1:16">
      <c r="A1230" t="s">
        <v>10283</v>
      </c>
      <c r="B1230">
        <v>44</v>
      </c>
      <c r="C1230" t="str">
        <f>VLOOKUP(D1230,Sheet3!A:B,2,)</f>
        <v>PI406107</v>
      </c>
      <c r="D1230">
        <v>1290</v>
      </c>
      <c r="E1230" t="s">
        <v>3652</v>
      </c>
      <c r="F1230">
        <v>1544.1438000000001</v>
      </c>
      <c r="G1230">
        <v>1616.9993999999999</v>
      </c>
      <c r="H1230">
        <v>35.521700000000003</v>
      </c>
      <c r="I1230">
        <v>74.225700000000003</v>
      </c>
      <c r="J1230">
        <v>71.827799999999996</v>
      </c>
      <c r="K1230">
        <v>1.0876999999999999</v>
      </c>
      <c r="L1230">
        <v>150.18680000000001</v>
      </c>
      <c r="M1230">
        <v>68.862300000000005</v>
      </c>
      <c r="N1230">
        <v>82.0321</v>
      </c>
      <c r="O1230">
        <v>0.45850000000000002</v>
      </c>
      <c r="P1230">
        <v>2.1930000000000001</v>
      </c>
    </row>
    <row r="1231" spans="1:16">
      <c r="A1231" t="s">
        <v>10283</v>
      </c>
      <c r="B1231">
        <v>44</v>
      </c>
      <c r="C1231" t="str">
        <f>VLOOKUP(D1231,Sheet3!A:B,2,)</f>
        <v>PI406125</v>
      </c>
      <c r="D1231">
        <v>1291</v>
      </c>
      <c r="E1231" t="s">
        <v>3653</v>
      </c>
      <c r="F1231">
        <v>1666.1497999999999</v>
      </c>
      <c r="G1231">
        <v>1620.8369</v>
      </c>
      <c r="H1231">
        <v>57.646999999999998</v>
      </c>
      <c r="I1231">
        <v>77.424700000000001</v>
      </c>
      <c r="J1231">
        <v>70.796599999999998</v>
      </c>
      <c r="K1231">
        <v>2.2492999999999999</v>
      </c>
      <c r="L1231">
        <v>150.97800000000001</v>
      </c>
      <c r="M1231">
        <v>63.432099999999998</v>
      </c>
      <c r="N1231">
        <v>85.881</v>
      </c>
      <c r="O1231">
        <v>0.40529999999999999</v>
      </c>
      <c r="P1231">
        <v>2.2225999999999999</v>
      </c>
    </row>
    <row r="1232" spans="1:16">
      <c r="A1232" t="s">
        <v>10283</v>
      </c>
      <c r="B1232">
        <v>44</v>
      </c>
      <c r="C1232" t="str">
        <f>VLOOKUP(D1232,Sheet3!A:B,2,)</f>
        <v>Ab18</v>
      </c>
      <c r="D1232">
        <v>1292</v>
      </c>
      <c r="E1232" t="s">
        <v>3654</v>
      </c>
      <c r="F1232">
        <v>1418.5048999999999</v>
      </c>
      <c r="G1232">
        <v>1448.4845</v>
      </c>
      <c r="H1232">
        <v>53.116399999999999</v>
      </c>
      <c r="I1232">
        <v>68.909099999999995</v>
      </c>
      <c r="J1232">
        <v>65.285600000000002</v>
      </c>
      <c r="K1232">
        <v>1.7943</v>
      </c>
      <c r="L1232">
        <v>128.11750000000001</v>
      </c>
      <c r="M1232">
        <v>68.809399999999997</v>
      </c>
      <c r="N1232">
        <v>57.555500000000002</v>
      </c>
      <c r="O1232">
        <v>0.54520000000000002</v>
      </c>
      <c r="P1232">
        <v>2.0998000000000001</v>
      </c>
    </row>
    <row r="1233" spans="1:16">
      <c r="A1233" t="s">
        <v>10283</v>
      </c>
      <c r="B1233">
        <v>44</v>
      </c>
      <c r="C1233" t="str">
        <f>VLOOKUP(D1233,Sheet3!A:B,2,)</f>
        <v>Ab24E</v>
      </c>
      <c r="D1233">
        <v>1293</v>
      </c>
      <c r="E1233" t="s">
        <v>3655</v>
      </c>
      <c r="F1233">
        <v>1769.1215</v>
      </c>
      <c r="G1233">
        <v>1685.2837999999999</v>
      </c>
      <c r="H1233">
        <v>54.8367</v>
      </c>
      <c r="I1233">
        <v>79.888800000000003</v>
      </c>
      <c r="J1233">
        <v>73.137799999999999</v>
      </c>
      <c r="K1233">
        <v>2.1419999999999999</v>
      </c>
      <c r="L1233">
        <v>173.52670000000001</v>
      </c>
      <c r="M1233">
        <v>91.178600000000003</v>
      </c>
      <c r="N1233">
        <v>79.159400000000005</v>
      </c>
      <c r="O1233">
        <v>0.53169999999999995</v>
      </c>
      <c r="P1233">
        <v>2.4775999999999998</v>
      </c>
    </row>
    <row r="1234" spans="1:16">
      <c r="A1234" t="s">
        <v>10283</v>
      </c>
      <c r="B1234">
        <v>44</v>
      </c>
      <c r="C1234" t="str">
        <f>VLOOKUP(D1234,Sheet3!A:B,2,)</f>
        <v>Ab26A</v>
      </c>
      <c r="D1234">
        <v>1294</v>
      </c>
      <c r="E1234" t="s">
        <v>3656</v>
      </c>
      <c r="F1234">
        <v>1410.4802</v>
      </c>
      <c r="G1234">
        <v>1397.0399</v>
      </c>
      <c r="H1234">
        <v>22.8626</v>
      </c>
      <c r="I1234">
        <v>67.153300000000002</v>
      </c>
      <c r="J1234">
        <v>63.353900000000003</v>
      </c>
      <c r="K1234">
        <v>0.79410000000000003</v>
      </c>
      <c r="L1234">
        <v>137.07859999999999</v>
      </c>
      <c r="M1234">
        <v>60.529499999999999</v>
      </c>
      <c r="N1234">
        <v>78.294200000000004</v>
      </c>
      <c r="O1234">
        <v>0.43259999999999998</v>
      </c>
      <c r="P1234">
        <v>2.3058999999999998</v>
      </c>
    </row>
    <row r="1235" spans="1:16">
      <c r="A1235" t="s">
        <v>10283</v>
      </c>
      <c r="B1235">
        <v>44</v>
      </c>
      <c r="C1235" t="str">
        <f>VLOOKUP(D1235,Sheet3!A:B,2,)</f>
        <v>Ab608A</v>
      </c>
      <c r="D1235">
        <v>1295</v>
      </c>
      <c r="E1235" t="s">
        <v>3657</v>
      </c>
      <c r="F1235">
        <v>1699.798</v>
      </c>
      <c r="G1235">
        <v>1720.1822999999999</v>
      </c>
      <c r="H1235">
        <v>36.131300000000003</v>
      </c>
      <c r="I1235">
        <v>79.182100000000005</v>
      </c>
      <c r="J1235">
        <v>74.890500000000003</v>
      </c>
      <c r="K1235">
        <v>1.3379000000000001</v>
      </c>
      <c r="L1235">
        <v>179.47579999999999</v>
      </c>
      <c r="M1235">
        <v>94.0398</v>
      </c>
      <c r="N1235">
        <v>84.658900000000003</v>
      </c>
      <c r="O1235">
        <v>0.51080000000000003</v>
      </c>
      <c r="P1235">
        <v>2.4851999999999999</v>
      </c>
    </row>
    <row r="1236" spans="1:16">
      <c r="A1236" t="s">
        <v>10283</v>
      </c>
      <c r="B1236">
        <v>44</v>
      </c>
      <c r="C1236" t="str">
        <f>VLOOKUP(D1236,Sheet3!A:B,2,)</f>
        <v>Ab610</v>
      </c>
      <c r="D1236">
        <v>1296</v>
      </c>
      <c r="E1236" t="s">
        <v>3658</v>
      </c>
      <c r="F1236">
        <v>1915.4281000000001</v>
      </c>
      <c r="G1236">
        <v>1816.5798</v>
      </c>
      <c r="H1236">
        <v>69.285300000000007</v>
      </c>
      <c r="I1236">
        <v>88.572999999999993</v>
      </c>
      <c r="J1236">
        <v>78.284899999999993</v>
      </c>
      <c r="K1236">
        <v>3.4217</v>
      </c>
      <c r="L1236">
        <v>158.94929999999999</v>
      </c>
      <c r="M1236">
        <v>71.338399999999993</v>
      </c>
      <c r="N1236">
        <v>82.186599999999999</v>
      </c>
      <c r="O1236">
        <v>0.46210000000000001</v>
      </c>
      <c r="P1236">
        <v>2.0874000000000001</v>
      </c>
    </row>
    <row r="1237" spans="1:16">
      <c r="A1237" t="s">
        <v>10283</v>
      </c>
      <c r="B1237">
        <v>44</v>
      </c>
      <c r="C1237" t="str">
        <f>VLOOKUP(D1237,Sheet3!A:B,2,)</f>
        <v>Ab616</v>
      </c>
      <c r="D1237">
        <v>1297</v>
      </c>
      <c r="E1237" t="s">
        <v>3659</v>
      </c>
      <c r="F1237">
        <v>1863.8205</v>
      </c>
      <c r="G1237">
        <v>1792.4006999999999</v>
      </c>
      <c r="H1237">
        <v>99.2239</v>
      </c>
      <c r="I1237">
        <v>84.733099999999993</v>
      </c>
      <c r="J1237">
        <v>77.349500000000006</v>
      </c>
      <c r="K1237">
        <v>3.5196000000000001</v>
      </c>
      <c r="L1237">
        <v>178.33799999999999</v>
      </c>
      <c r="M1237">
        <v>93.590299999999999</v>
      </c>
      <c r="N1237">
        <v>84.991200000000006</v>
      </c>
      <c r="O1237">
        <v>0.51370000000000005</v>
      </c>
      <c r="P1237">
        <v>2.4066000000000001</v>
      </c>
    </row>
    <row r="1238" spans="1:16">
      <c r="A1238" t="s">
        <v>10283</v>
      </c>
      <c r="B1238">
        <v>44</v>
      </c>
      <c r="C1238" t="str">
        <f>VLOOKUP(D1238,Sheet3!A:B,2,)</f>
        <v>Ames28990</v>
      </c>
      <c r="D1238">
        <v>1298</v>
      </c>
      <c r="E1238" t="s">
        <v>3660</v>
      </c>
      <c r="F1238">
        <v>1430.0551</v>
      </c>
      <c r="G1238">
        <v>1391.2855999999999</v>
      </c>
      <c r="H1238">
        <v>49.028300000000002</v>
      </c>
      <c r="I1238">
        <v>67.506200000000007</v>
      </c>
      <c r="J1238">
        <v>63.3962</v>
      </c>
      <c r="K1238">
        <v>1.6888000000000001</v>
      </c>
      <c r="L1238">
        <v>131.6858</v>
      </c>
      <c r="M1238">
        <v>61.069899999999997</v>
      </c>
      <c r="N1238">
        <v>73.793499999999995</v>
      </c>
      <c r="O1238">
        <v>0.45019999999999999</v>
      </c>
      <c r="P1238">
        <v>2.1589</v>
      </c>
    </row>
    <row r="1239" spans="1:16">
      <c r="A1239" t="s">
        <v>10283</v>
      </c>
      <c r="B1239">
        <v>44</v>
      </c>
      <c r="C1239" t="str">
        <f>VLOOKUP(D1239,Sheet3!A:B,2,)</f>
        <v>Ames28983</v>
      </c>
      <c r="D1239">
        <v>1299</v>
      </c>
      <c r="E1239" t="s">
        <v>3661</v>
      </c>
      <c r="F1239">
        <v>1492.8254999999999</v>
      </c>
      <c r="G1239">
        <v>1452.864</v>
      </c>
      <c r="H1239">
        <v>40.483800000000002</v>
      </c>
      <c r="I1239">
        <v>70.995999999999995</v>
      </c>
      <c r="J1239">
        <v>65.310500000000005</v>
      </c>
      <c r="K1239">
        <v>1.4621999999999999</v>
      </c>
      <c r="L1239">
        <v>132.4102</v>
      </c>
      <c r="M1239">
        <v>75.196600000000004</v>
      </c>
      <c r="N1239">
        <v>59.041899999999998</v>
      </c>
      <c r="O1239">
        <v>0.56969999999999998</v>
      </c>
      <c r="P1239">
        <v>2.1149</v>
      </c>
    </row>
    <row r="1240" spans="1:16">
      <c r="A1240" t="s">
        <v>10283</v>
      </c>
      <c r="B1240">
        <v>44</v>
      </c>
      <c r="C1240" t="str">
        <f>VLOOKUP(D1240,Sheet3!A:B,2,)</f>
        <v>Ames28985</v>
      </c>
      <c r="D1240">
        <v>1300</v>
      </c>
      <c r="E1240" t="s">
        <v>3662</v>
      </c>
      <c r="F1240">
        <v>1463.7090000000001</v>
      </c>
      <c r="G1240">
        <v>1439.528</v>
      </c>
      <c r="H1240">
        <v>38.414299999999997</v>
      </c>
      <c r="I1240">
        <v>68.887500000000003</v>
      </c>
      <c r="J1240">
        <v>64.961299999999994</v>
      </c>
      <c r="K1240">
        <v>1.3319000000000001</v>
      </c>
      <c r="L1240">
        <v>116.8395</v>
      </c>
      <c r="M1240">
        <v>62.194800000000001</v>
      </c>
      <c r="N1240">
        <v>58.234200000000001</v>
      </c>
      <c r="O1240">
        <v>0.51439999999999997</v>
      </c>
      <c r="P1240">
        <v>1.9126000000000001</v>
      </c>
    </row>
    <row r="1241" spans="1:16">
      <c r="A1241" t="s">
        <v>10283</v>
      </c>
      <c r="B1241">
        <v>44</v>
      </c>
      <c r="C1241" t="str">
        <f>VLOOKUP(D1241,Sheet3!A:B,2,)</f>
        <v>Ames28994</v>
      </c>
      <c r="D1241">
        <v>1301</v>
      </c>
      <c r="E1241" t="s">
        <v>3663</v>
      </c>
      <c r="F1241">
        <v>1441.7862</v>
      </c>
      <c r="G1241">
        <v>1446.3172</v>
      </c>
      <c r="H1241">
        <v>37.183900000000001</v>
      </c>
      <c r="I1241">
        <v>70.587000000000003</v>
      </c>
      <c r="J1241">
        <v>65.8322</v>
      </c>
      <c r="K1241">
        <v>1.3280000000000001</v>
      </c>
      <c r="L1241">
        <v>116.71380000000001</v>
      </c>
      <c r="M1241">
        <v>57.776000000000003</v>
      </c>
      <c r="N1241">
        <v>62.399700000000003</v>
      </c>
      <c r="O1241">
        <v>0.50390000000000001</v>
      </c>
      <c r="P1241">
        <v>1.9009</v>
      </c>
    </row>
    <row r="1242" spans="1:16">
      <c r="A1242" t="s">
        <v>10283</v>
      </c>
      <c r="B1242">
        <v>44</v>
      </c>
      <c r="C1242" t="str">
        <f>VLOOKUP(D1242,Sheet3!A:B,2,)</f>
        <v>Ames28995</v>
      </c>
      <c r="D1242">
        <v>1302</v>
      </c>
      <c r="E1242" t="s">
        <v>3664</v>
      </c>
      <c r="F1242">
        <v>1416.9453000000001</v>
      </c>
      <c r="G1242">
        <v>1431.6904</v>
      </c>
      <c r="H1242">
        <v>19.837399999999999</v>
      </c>
      <c r="I1242">
        <v>67.819800000000001</v>
      </c>
      <c r="J1242">
        <v>64.751900000000006</v>
      </c>
      <c r="K1242">
        <v>0.58330000000000004</v>
      </c>
      <c r="L1242">
        <v>146.64109999999999</v>
      </c>
      <c r="M1242">
        <v>70.909800000000004</v>
      </c>
      <c r="N1242">
        <v>75.823999999999998</v>
      </c>
      <c r="O1242">
        <v>0.48509999999999998</v>
      </c>
      <c r="P1242">
        <v>2.37</v>
      </c>
    </row>
    <row r="1243" spans="1:16">
      <c r="A1243" t="s">
        <v>10283</v>
      </c>
      <c r="B1243">
        <v>44</v>
      </c>
      <c r="C1243" t="str">
        <f>VLOOKUP(D1243,Sheet3!A:B,2,)</f>
        <v>Ames28987</v>
      </c>
      <c r="D1243">
        <v>1303</v>
      </c>
      <c r="E1243" t="s">
        <v>3665</v>
      </c>
      <c r="F1243">
        <v>1523.4283</v>
      </c>
      <c r="G1243">
        <v>1512.2426</v>
      </c>
      <c r="H1243">
        <v>34.929499999999997</v>
      </c>
      <c r="I1243">
        <v>69.959299999999999</v>
      </c>
      <c r="J1243">
        <v>66.507199999999997</v>
      </c>
      <c r="K1243">
        <v>0.98750000000000004</v>
      </c>
      <c r="L1243">
        <v>149.69479999999999</v>
      </c>
      <c r="M1243">
        <v>79.177300000000002</v>
      </c>
      <c r="N1243">
        <v>69.64</v>
      </c>
      <c r="O1243">
        <v>0.52229999999999999</v>
      </c>
      <c r="P1243">
        <v>2.3431999999999999</v>
      </c>
    </row>
    <row r="1244" spans="1:16">
      <c r="A1244" t="s">
        <v>10283</v>
      </c>
      <c r="B1244">
        <v>44</v>
      </c>
      <c r="C1244" t="str">
        <f>VLOOKUP(D1244,Sheet3!A:B,2,)</f>
        <v>Ames28988</v>
      </c>
      <c r="D1244">
        <v>1304</v>
      </c>
      <c r="E1244" t="s">
        <v>3666</v>
      </c>
      <c r="F1244">
        <v>1416.587</v>
      </c>
      <c r="G1244">
        <v>1460.5525</v>
      </c>
      <c r="H1244">
        <v>20.467500000000001</v>
      </c>
      <c r="I1244">
        <v>69.108000000000004</v>
      </c>
      <c r="J1244">
        <v>65.377799999999993</v>
      </c>
      <c r="K1244">
        <v>0.71519999999999995</v>
      </c>
      <c r="L1244">
        <v>126.8047</v>
      </c>
      <c r="M1244">
        <v>72.399199999999993</v>
      </c>
      <c r="N1244">
        <v>59.087800000000001</v>
      </c>
      <c r="O1244">
        <v>0.54820000000000002</v>
      </c>
      <c r="P1244">
        <v>2.0625</v>
      </c>
    </row>
    <row r="1245" spans="1:16">
      <c r="A1245" t="s">
        <v>10283</v>
      </c>
      <c r="B1245">
        <v>44</v>
      </c>
      <c r="C1245" t="str">
        <f>VLOOKUP(D1245,Sheet3!A:B,2,)</f>
        <v>Ames28984</v>
      </c>
      <c r="D1245">
        <v>1305</v>
      </c>
      <c r="E1245" t="s">
        <v>3667</v>
      </c>
      <c r="F1245">
        <v>1470.5171</v>
      </c>
      <c r="G1245">
        <v>1454.6068</v>
      </c>
      <c r="H1245">
        <v>46.427399999999999</v>
      </c>
      <c r="I1245">
        <v>67.957400000000007</v>
      </c>
      <c r="J1245">
        <v>64.920400000000001</v>
      </c>
      <c r="K1245">
        <v>1.4119999999999999</v>
      </c>
      <c r="L1245">
        <v>113.5466</v>
      </c>
      <c r="M1245">
        <v>49.612699999999997</v>
      </c>
      <c r="N1245">
        <v>65.546899999999994</v>
      </c>
      <c r="O1245">
        <v>0.40060000000000001</v>
      </c>
      <c r="P1245">
        <v>1.9193</v>
      </c>
    </row>
    <row r="1246" spans="1:16">
      <c r="A1246" t="s">
        <v>10283</v>
      </c>
      <c r="B1246">
        <v>44</v>
      </c>
      <c r="C1246" t="str">
        <f>VLOOKUP(D1246,Sheet3!A:B,2,)</f>
        <v>Ames28991</v>
      </c>
      <c r="D1246">
        <v>1306</v>
      </c>
      <c r="E1246" t="s">
        <v>3668</v>
      </c>
      <c r="F1246">
        <v>1494.6919</v>
      </c>
      <c r="G1246">
        <v>1517.5030999999999</v>
      </c>
      <c r="H1246">
        <v>50.788600000000002</v>
      </c>
      <c r="I1246">
        <v>68.4208</v>
      </c>
      <c r="J1246">
        <v>67.243600000000001</v>
      </c>
      <c r="K1246">
        <v>1.4479</v>
      </c>
      <c r="L1246">
        <v>134.70599999999999</v>
      </c>
      <c r="M1246">
        <v>50.418300000000002</v>
      </c>
      <c r="N1246">
        <v>84.500299999999996</v>
      </c>
      <c r="O1246">
        <v>0.3594</v>
      </c>
      <c r="P1246">
        <v>2.1827000000000001</v>
      </c>
    </row>
    <row r="1247" spans="1:16">
      <c r="A1247" t="s">
        <v>10283</v>
      </c>
      <c r="B1247">
        <v>44</v>
      </c>
      <c r="C1247" t="str">
        <f>VLOOKUP(D1247,Sheet3!A:B,2,)</f>
        <v>Ames28996</v>
      </c>
      <c r="D1247">
        <v>1307</v>
      </c>
      <c r="E1247" t="s">
        <v>3669</v>
      </c>
      <c r="F1247">
        <v>1501.4223</v>
      </c>
      <c r="G1247">
        <v>1542.0177000000001</v>
      </c>
      <c r="H1247">
        <v>20.104800000000001</v>
      </c>
      <c r="I1247">
        <v>70.119399999999999</v>
      </c>
      <c r="J1247">
        <v>68.068200000000004</v>
      </c>
      <c r="K1247">
        <v>0.51559999999999995</v>
      </c>
      <c r="L1247">
        <v>147.73939999999999</v>
      </c>
      <c r="M1247">
        <v>87.544899999999998</v>
      </c>
      <c r="N1247">
        <v>60.054099999999998</v>
      </c>
      <c r="O1247">
        <v>0.60819999999999996</v>
      </c>
      <c r="P1247">
        <v>2.2877000000000001</v>
      </c>
    </row>
    <row r="1248" spans="1:16">
      <c r="A1248" t="s">
        <v>10283</v>
      </c>
      <c r="B1248">
        <v>44</v>
      </c>
      <c r="C1248" t="str">
        <f>VLOOKUP(D1248,Sheet3!A:B,2,)</f>
        <v>Ames28997</v>
      </c>
      <c r="D1248">
        <v>1308</v>
      </c>
      <c r="E1248" t="s">
        <v>3670</v>
      </c>
      <c r="F1248">
        <v>1547.4523999999999</v>
      </c>
      <c r="G1248">
        <v>1525.0513000000001</v>
      </c>
      <c r="H1248">
        <v>23.2944</v>
      </c>
      <c r="I1248">
        <v>70.831900000000005</v>
      </c>
      <c r="J1248">
        <v>67.598299999999995</v>
      </c>
      <c r="K1248">
        <v>0.74609999999999999</v>
      </c>
      <c r="L1248">
        <v>145.97980000000001</v>
      </c>
      <c r="M1248">
        <v>94.0822</v>
      </c>
      <c r="N1248">
        <v>52.229900000000001</v>
      </c>
      <c r="O1248">
        <v>0.64400000000000002</v>
      </c>
      <c r="P1248">
        <v>2.2282000000000002</v>
      </c>
    </row>
    <row r="1249" spans="1:16">
      <c r="A1249" t="s">
        <v>10283</v>
      </c>
      <c r="B1249">
        <v>44</v>
      </c>
      <c r="C1249" t="str">
        <f>VLOOKUP(D1249,Sheet3!A:B,2,)</f>
        <v>Ames28992</v>
      </c>
      <c r="D1249">
        <v>1309</v>
      </c>
      <c r="E1249" t="s">
        <v>3671</v>
      </c>
      <c r="F1249">
        <v>1489.5887</v>
      </c>
      <c r="G1249">
        <v>1502.8487</v>
      </c>
      <c r="H1249">
        <v>25.594000000000001</v>
      </c>
      <c r="I1249">
        <v>70.985900000000001</v>
      </c>
      <c r="J1249">
        <v>67.1708</v>
      </c>
      <c r="K1249">
        <v>0.9032</v>
      </c>
      <c r="L1249">
        <v>145.10329999999999</v>
      </c>
      <c r="M1249">
        <v>80.309200000000004</v>
      </c>
      <c r="N1249">
        <v>67.396699999999996</v>
      </c>
      <c r="O1249">
        <v>0.54249999999999998</v>
      </c>
      <c r="P1249">
        <v>2.2862</v>
      </c>
    </row>
    <row r="1250" spans="1:16">
      <c r="A1250" t="s">
        <v>10283</v>
      </c>
      <c r="B1250">
        <v>44</v>
      </c>
      <c r="C1250" t="str">
        <f>VLOOKUP(D1250,Sheet3!A:B,2,)</f>
        <v>Ames28993</v>
      </c>
      <c r="D1250">
        <v>1310</v>
      </c>
      <c r="E1250" t="s">
        <v>3672</v>
      </c>
      <c r="F1250">
        <v>1536.56</v>
      </c>
      <c r="G1250">
        <v>1553.9466</v>
      </c>
      <c r="H1250">
        <v>54.1462</v>
      </c>
      <c r="I1250">
        <v>73.970399999999998</v>
      </c>
      <c r="J1250">
        <v>69.323099999999997</v>
      </c>
      <c r="K1250">
        <v>1.8127</v>
      </c>
      <c r="L1250">
        <v>136.07919999999999</v>
      </c>
      <c r="M1250">
        <v>57.639200000000002</v>
      </c>
      <c r="N1250">
        <v>75.811800000000005</v>
      </c>
      <c r="O1250">
        <v>0.42559999999999998</v>
      </c>
      <c r="P1250">
        <v>2.0977999999999999</v>
      </c>
    </row>
    <row r="1251" spans="1:16">
      <c r="A1251" t="s">
        <v>10283</v>
      </c>
      <c r="B1251">
        <v>44</v>
      </c>
      <c r="C1251" t="str">
        <f>VLOOKUP(D1251,Sheet3!A:B,2,)</f>
        <v>Ames28986</v>
      </c>
      <c r="D1251">
        <v>1311</v>
      </c>
      <c r="E1251" t="s">
        <v>3673</v>
      </c>
      <c r="F1251">
        <v>1425.3841</v>
      </c>
      <c r="G1251">
        <v>1434.6349</v>
      </c>
      <c r="H1251">
        <v>8.9082000000000008</v>
      </c>
      <c r="I1251">
        <v>67.588899999999995</v>
      </c>
      <c r="J1251">
        <v>64.2761</v>
      </c>
      <c r="K1251">
        <v>0.28439999999999999</v>
      </c>
      <c r="L1251">
        <v>126.12269999999999</v>
      </c>
      <c r="M1251">
        <v>65.385199999999998</v>
      </c>
      <c r="N1251">
        <v>60.09</v>
      </c>
      <c r="O1251">
        <v>0.51200000000000001</v>
      </c>
      <c r="P1251">
        <v>2.0560999999999998</v>
      </c>
    </row>
    <row r="1252" spans="1:16">
      <c r="A1252" t="s">
        <v>10283</v>
      </c>
      <c r="B1252">
        <v>44</v>
      </c>
      <c r="C1252" t="str">
        <f>VLOOKUP(D1252,Sheet3!A:B,2,)</f>
        <v>Ames28989</v>
      </c>
      <c r="D1252">
        <v>1312</v>
      </c>
      <c r="E1252" t="s">
        <v>3674</v>
      </c>
      <c r="F1252">
        <v>1561.1396</v>
      </c>
      <c r="G1252">
        <v>1497.4104</v>
      </c>
      <c r="H1252">
        <v>86.430999999999997</v>
      </c>
      <c r="I1252">
        <v>71.397999999999996</v>
      </c>
      <c r="J1252">
        <v>66.662000000000006</v>
      </c>
      <c r="K1252">
        <v>3.0144000000000002</v>
      </c>
      <c r="L1252">
        <v>138.73660000000001</v>
      </c>
      <c r="M1252">
        <v>74.416799999999995</v>
      </c>
      <c r="N1252">
        <v>63.776800000000001</v>
      </c>
      <c r="O1252">
        <v>0.53410000000000002</v>
      </c>
      <c r="P1252">
        <v>2.2002999999999999</v>
      </c>
    </row>
    <row r="1253" spans="1:16">
      <c r="A1253" t="s">
        <v>10283</v>
      </c>
      <c r="B1253">
        <v>44</v>
      </c>
      <c r="C1253" t="str">
        <f>VLOOKUP(D1253,Sheet3!A:B,2,)</f>
        <v>NSL437871</v>
      </c>
      <c r="D1253">
        <v>1313</v>
      </c>
      <c r="E1253" t="s">
        <v>3675</v>
      </c>
      <c r="F1253">
        <v>1802.1569</v>
      </c>
      <c r="G1253">
        <v>1793.7755999999999</v>
      </c>
      <c r="H1253">
        <v>66.769300000000001</v>
      </c>
      <c r="I1253">
        <v>82.808400000000006</v>
      </c>
      <c r="J1253">
        <v>76.969200000000001</v>
      </c>
      <c r="K1253">
        <v>2.6665000000000001</v>
      </c>
      <c r="L1253">
        <v>184.9256</v>
      </c>
      <c r="M1253">
        <v>84.618099999999998</v>
      </c>
      <c r="N1253">
        <v>98.033799999999999</v>
      </c>
      <c r="O1253">
        <v>0.4556</v>
      </c>
      <c r="P1253">
        <v>2.5034000000000001</v>
      </c>
    </row>
    <row r="1254" spans="1:16">
      <c r="A1254" t="s">
        <v>10283</v>
      </c>
      <c r="B1254">
        <v>44</v>
      </c>
      <c r="C1254" t="str">
        <f>VLOOKUP(D1254,Sheet3!A:B,2,)</f>
        <v>NSL437877</v>
      </c>
      <c r="D1254">
        <v>1314</v>
      </c>
      <c r="E1254" t="s">
        <v>3676</v>
      </c>
      <c r="F1254">
        <v>1668.2978000000001</v>
      </c>
      <c r="G1254">
        <v>1726.1701</v>
      </c>
      <c r="H1254">
        <v>17.256399999999999</v>
      </c>
      <c r="I1254">
        <v>79.036000000000001</v>
      </c>
      <c r="J1254">
        <v>76.033799999999999</v>
      </c>
      <c r="K1254">
        <v>0.13439999999999999</v>
      </c>
      <c r="L1254">
        <v>139.53059999999999</v>
      </c>
      <c r="M1254">
        <v>72.9649</v>
      </c>
      <c r="N1254">
        <v>66.034000000000006</v>
      </c>
      <c r="O1254">
        <v>0.52200000000000002</v>
      </c>
      <c r="P1254">
        <v>1.9354</v>
      </c>
    </row>
    <row r="1255" spans="1:16">
      <c r="A1255" t="s">
        <v>10283</v>
      </c>
      <c r="B1255">
        <v>44</v>
      </c>
      <c r="C1255" t="str">
        <f>VLOOKUP(D1255,Sheet3!A:B,2,)</f>
        <v>NSL437878</v>
      </c>
      <c r="D1255">
        <v>1315</v>
      </c>
      <c r="E1255" t="s">
        <v>3677</v>
      </c>
      <c r="F1255">
        <v>1698.0822000000001</v>
      </c>
      <c r="G1255">
        <v>1747.4906000000001</v>
      </c>
      <c r="H1255">
        <v>21.3033</v>
      </c>
      <c r="I1255">
        <v>80.213999999999999</v>
      </c>
      <c r="J1255">
        <v>75.981800000000007</v>
      </c>
      <c r="K1255">
        <v>0.81420000000000003</v>
      </c>
      <c r="L1255">
        <v>131.73609999999999</v>
      </c>
      <c r="M1255">
        <v>65.0244</v>
      </c>
      <c r="N1255">
        <v>69.631600000000006</v>
      </c>
      <c r="O1255">
        <v>0.46529999999999999</v>
      </c>
      <c r="P1255">
        <v>1.8167</v>
      </c>
    </row>
    <row r="1256" spans="1:16">
      <c r="A1256" t="s">
        <v>10283</v>
      </c>
      <c r="B1256">
        <v>44</v>
      </c>
      <c r="C1256" t="str">
        <f>VLOOKUP(D1256,Sheet3!A:B,2,)</f>
        <v>NSL437879</v>
      </c>
      <c r="D1256">
        <v>1316</v>
      </c>
      <c r="E1256" t="s">
        <v>3678</v>
      </c>
      <c r="F1256">
        <v>1904.1</v>
      </c>
      <c r="G1256">
        <v>1897.4351999999999</v>
      </c>
      <c r="H1256">
        <v>42.934899999999999</v>
      </c>
      <c r="I1256">
        <v>87.998800000000003</v>
      </c>
      <c r="J1256">
        <v>81.628900000000002</v>
      </c>
      <c r="K1256">
        <v>1.6024</v>
      </c>
      <c r="L1256">
        <v>159.9204</v>
      </c>
      <c r="M1256">
        <v>85.0762</v>
      </c>
      <c r="N1256">
        <v>75.970500000000001</v>
      </c>
      <c r="O1256">
        <v>0.52639999999999998</v>
      </c>
      <c r="P1256">
        <v>2.0888</v>
      </c>
    </row>
    <row r="1257" spans="1:16">
      <c r="A1257" t="s">
        <v>10283</v>
      </c>
      <c r="B1257">
        <v>44</v>
      </c>
      <c r="C1257" t="str">
        <f>VLOOKUP(D1257,Sheet3!A:B,2,)</f>
        <v>NSL437882</v>
      </c>
      <c r="D1257">
        <v>1317</v>
      </c>
      <c r="E1257" t="s">
        <v>3679</v>
      </c>
      <c r="F1257">
        <v>1995.4301</v>
      </c>
      <c r="G1257">
        <v>2020.3708999999999</v>
      </c>
      <c r="H1257">
        <v>67.706400000000002</v>
      </c>
      <c r="I1257">
        <v>91.526600000000002</v>
      </c>
      <c r="J1257">
        <v>85.335400000000007</v>
      </c>
      <c r="K1257">
        <v>3.3193000000000001</v>
      </c>
      <c r="L1257">
        <v>118.64190000000001</v>
      </c>
      <c r="M1257">
        <v>60.448</v>
      </c>
      <c r="N1257">
        <v>60.431399999999996</v>
      </c>
      <c r="O1257">
        <v>0.50929999999999997</v>
      </c>
      <c r="P1257">
        <v>1.5251999999999999</v>
      </c>
    </row>
    <row r="1258" spans="1:16">
      <c r="A1258" t="s">
        <v>10283</v>
      </c>
      <c r="B1258">
        <v>44</v>
      </c>
      <c r="C1258" t="str">
        <f>VLOOKUP(D1258,Sheet3!A:B,2,)</f>
        <v>NSL437890</v>
      </c>
      <c r="D1258">
        <v>1318</v>
      </c>
      <c r="E1258" t="s">
        <v>3680</v>
      </c>
      <c r="F1258">
        <v>1715.0115000000001</v>
      </c>
      <c r="G1258">
        <v>1681.6361999999999</v>
      </c>
      <c r="H1258">
        <v>62.904899999999998</v>
      </c>
      <c r="I1258">
        <v>78.733699999999999</v>
      </c>
      <c r="J1258">
        <v>73.462599999999995</v>
      </c>
      <c r="K1258">
        <v>2.6095999999999999</v>
      </c>
      <c r="L1258">
        <v>149.8929</v>
      </c>
      <c r="M1258">
        <v>66.230400000000003</v>
      </c>
      <c r="N1258">
        <v>83.533500000000004</v>
      </c>
      <c r="O1258">
        <v>0.43690000000000001</v>
      </c>
      <c r="P1258">
        <v>2.1791</v>
      </c>
    </row>
    <row r="1259" spans="1:16">
      <c r="A1259" t="s">
        <v>10283</v>
      </c>
      <c r="B1259">
        <v>44</v>
      </c>
      <c r="C1259" t="str">
        <f>VLOOKUP(D1259,Sheet3!A:B,2,)</f>
        <v>NSL437891</v>
      </c>
      <c r="D1259">
        <v>1319</v>
      </c>
      <c r="E1259" t="s">
        <v>3681</v>
      </c>
      <c r="F1259">
        <v>1738.5373999999999</v>
      </c>
      <c r="G1259">
        <v>1718.7565999999999</v>
      </c>
      <c r="H1259">
        <v>50.2483</v>
      </c>
      <c r="I1259">
        <v>81.962400000000002</v>
      </c>
      <c r="J1259">
        <v>75.067700000000002</v>
      </c>
      <c r="K1259">
        <v>2.5508000000000002</v>
      </c>
      <c r="L1259">
        <v>159.5498</v>
      </c>
      <c r="M1259">
        <v>85.492099999999994</v>
      </c>
      <c r="N1259">
        <v>72.827799999999996</v>
      </c>
      <c r="O1259">
        <v>0.5171</v>
      </c>
      <c r="P1259">
        <v>2.2090000000000001</v>
      </c>
    </row>
    <row r="1260" spans="1:16">
      <c r="A1260" t="s">
        <v>10283</v>
      </c>
      <c r="B1260">
        <v>44</v>
      </c>
      <c r="C1260" t="str">
        <f>VLOOKUP(D1260,Sheet3!A:B,2,)</f>
        <v>NSL437893</v>
      </c>
      <c r="D1260">
        <v>1320</v>
      </c>
      <c r="E1260" t="s">
        <v>3682</v>
      </c>
      <c r="F1260">
        <v>1453.4253000000001</v>
      </c>
      <c r="G1260">
        <v>1439.0467000000001</v>
      </c>
      <c r="H1260">
        <v>70.138000000000005</v>
      </c>
      <c r="I1260">
        <v>70.083799999999997</v>
      </c>
      <c r="J1260">
        <v>64.878200000000007</v>
      </c>
      <c r="K1260">
        <v>2.5533999999999999</v>
      </c>
      <c r="L1260">
        <v>142.32910000000001</v>
      </c>
      <c r="M1260">
        <v>58.635599999999997</v>
      </c>
      <c r="N1260">
        <v>84.082300000000004</v>
      </c>
      <c r="O1260">
        <v>0.40179999999999999</v>
      </c>
      <c r="P1260">
        <v>2.3033000000000001</v>
      </c>
    </row>
    <row r="1261" spans="1:16">
      <c r="A1261" t="s">
        <v>10283</v>
      </c>
      <c r="B1261">
        <v>44</v>
      </c>
      <c r="C1261" t="str">
        <f>VLOOKUP(D1261,Sheet3!A:B,2,)</f>
        <v>NSL437895</v>
      </c>
      <c r="D1261">
        <v>1321</v>
      </c>
      <c r="E1261" t="s">
        <v>3683</v>
      </c>
      <c r="F1261">
        <v>1996.4462000000001</v>
      </c>
      <c r="G1261">
        <v>1855.9339</v>
      </c>
      <c r="H1261">
        <v>71.163300000000007</v>
      </c>
      <c r="I1261">
        <v>90.273899999999998</v>
      </c>
      <c r="J1261">
        <v>79.2851</v>
      </c>
      <c r="K1261">
        <v>2.5796999999999999</v>
      </c>
      <c r="L1261">
        <v>148.48220000000001</v>
      </c>
      <c r="M1261">
        <v>84.288499999999999</v>
      </c>
      <c r="N1261">
        <v>63.907899999999998</v>
      </c>
      <c r="O1261">
        <v>0.55679999999999996</v>
      </c>
      <c r="P1261">
        <v>1.9455</v>
      </c>
    </row>
    <row r="1262" spans="1:16">
      <c r="A1262" t="s">
        <v>10283</v>
      </c>
      <c r="B1262">
        <v>44</v>
      </c>
      <c r="C1262" t="str">
        <f>VLOOKUP(D1262,Sheet3!A:B,2,)</f>
        <v>NSL437896</v>
      </c>
      <c r="D1262">
        <v>1322</v>
      </c>
      <c r="E1262" t="s">
        <v>3684</v>
      </c>
      <c r="F1262">
        <v>1766.9027000000001</v>
      </c>
      <c r="G1262">
        <v>1654.7945</v>
      </c>
      <c r="H1262">
        <v>60.389200000000002</v>
      </c>
      <c r="I1262">
        <v>79.712599999999995</v>
      </c>
      <c r="J1262">
        <v>72.298500000000004</v>
      </c>
      <c r="K1262">
        <v>1.9651000000000001</v>
      </c>
      <c r="L1262">
        <v>163.3587</v>
      </c>
      <c r="M1262">
        <v>62.944299999999998</v>
      </c>
      <c r="N1262">
        <v>100.0609</v>
      </c>
      <c r="O1262">
        <v>0.39200000000000002</v>
      </c>
      <c r="P1262">
        <v>2.3298999999999999</v>
      </c>
    </row>
    <row r="1263" spans="1:16">
      <c r="A1263" t="s">
        <v>10283</v>
      </c>
      <c r="B1263">
        <v>44</v>
      </c>
      <c r="C1263" t="str">
        <f>VLOOKUP(D1263,Sheet3!A:B,2,)</f>
        <v>NSL437897</v>
      </c>
      <c r="D1263">
        <v>1323</v>
      </c>
      <c r="E1263" t="s">
        <v>3685</v>
      </c>
      <c r="F1263">
        <v>1683.818</v>
      </c>
      <c r="G1263">
        <v>1724.5633</v>
      </c>
      <c r="H1263">
        <v>38.82</v>
      </c>
      <c r="I1263">
        <v>80.0398</v>
      </c>
      <c r="J1263">
        <v>76.141099999999994</v>
      </c>
      <c r="K1263">
        <v>1.2353000000000001</v>
      </c>
      <c r="L1263">
        <v>179.70519999999999</v>
      </c>
      <c r="M1263">
        <v>79.582499999999996</v>
      </c>
      <c r="N1263">
        <v>98.662400000000005</v>
      </c>
      <c r="O1263">
        <v>0.43630000000000002</v>
      </c>
      <c r="P1263">
        <v>2.4796</v>
      </c>
    </row>
    <row r="1264" spans="1:16">
      <c r="A1264" t="s">
        <v>10283</v>
      </c>
      <c r="B1264">
        <v>44</v>
      </c>
      <c r="C1264" t="str">
        <f>VLOOKUP(D1264,Sheet3!A:B,2,)</f>
        <v>NSL437905</v>
      </c>
      <c r="D1264">
        <v>1324</v>
      </c>
      <c r="E1264" t="s">
        <v>3686</v>
      </c>
      <c r="F1264">
        <v>1622.6633999999999</v>
      </c>
      <c r="G1264">
        <v>1602.1401000000001</v>
      </c>
      <c r="H1264">
        <v>59.126800000000003</v>
      </c>
      <c r="I1264">
        <v>73.927800000000005</v>
      </c>
      <c r="J1264">
        <v>69.621899999999997</v>
      </c>
      <c r="K1264">
        <v>1.5037</v>
      </c>
      <c r="L1264">
        <v>179.43610000000001</v>
      </c>
      <c r="M1264">
        <v>87.207599999999999</v>
      </c>
      <c r="N1264">
        <v>89.3245</v>
      </c>
      <c r="O1264">
        <v>0.47720000000000001</v>
      </c>
      <c r="P1264">
        <v>2.6391</v>
      </c>
    </row>
    <row r="1265" spans="1:16">
      <c r="A1265" t="s">
        <v>10283</v>
      </c>
      <c r="B1265">
        <v>44</v>
      </c>
      <c r="C1265" t="str">
        <f>VLOOKUP(D1265,Sheet3!A:B,2,)</f>
        <v>NSL437907</v>
      </c>
      <c r="D1265">
        <v>1325</v>
      </c>
      <c r="E1265" t="s">
        <v>3687</v>
      </c>
      <c r="F1265">
        <v>1489.539</v>
      </c>
      <c r="G1265">
        <v>1457.7642000000001</v>
      </c>
      <c r="H1265">
        <v>57.174900000000001</v>
      </c>
      <c r="I1265">
        <v>71.131100000000004</v>
      </c>
      <c r="J1265">
        <v>65.515000000000001</v>
      </c>
      <c r="K1265">
        <v>2.4352</v>
      </c>
      <c r="L1265">
        <v>153.0873</v>
      </c>
      <c r="M1265">
        <v>65.769400000000005</v>
      </c>
      <c r="N1265">
        <v>84.575000000000003</v>
      </c>
      <c r="O1265">
        <v>0.42530000000000001</v>
      </c>
      <c r="P1265">
        <v>2.4554</v>
      </c>
    </row>
    <row r="1266" spans="1:16">
      <c r="A1266" t="s">
        <v>10283</v>
      </c>
      <c r="B1266">
        <v>44</v>
      </c>
      <c r="C1266" t="str">
        <f>VLOOKUP(D1266,Sheet3!A:B,2,)</f>
        <v>NSL437908</v>
      </c>
      <c r="D1266">
        <v>1326</v>
      </c>
      <c r="E1266" t="s">
        <v>3688</v>
      </c>
      <c r="F1266">
        <v>1652.432</v>
      </c>
      <c r="G1266">
        <v>1645.2845</v>
      </c>
      <c r="H1266">
        <v>54.320500000000003</v>
      </c>
      <c r="I1266">
        <v>76.588099999999997</v>
      </c>
      <c r="J1266">
        <v>72.408000000000001</v>
      </c>
      <c r="K1266">
        <v>1.8411999999999999</v>
      </c>
      <c r="L1266">
        <v>158.08600000000001</v>
      </c>
      <c r="M1266">
        <v>80.069299999999998</v>
      </c>
      <c r="N1266">
        <v>80.732600000000005</v>
      </c>
      <c r="O1266">
        <v>0.49590000000000001</v>
      </c>
      <c r="P1266">
        <v>2.2978000000000001</v>
      </c>
    </row>
    <row r="1267" spans="1:16">
      <c r="A1267" t="s">
        <v>10283</v>
      </c>
      <c r="B1267">
        <v>44</v>
      </c>
      <c r="C1267" t="str">
        <f>VLOOKUP(D1267,Sheet3!A:B,2,)</f>
        <v>NSL437909</v>
      </c>
      <c r="D1267">
        <v>1327</v>
      </c>
      <c r="E1267" t="s">
        <v>3689</v>
      </c>
      <c r="F1267">
        <v>1590.9792</v>
      </c>
      <c r="G1267">
        <v>1564.1378</v>
      </c>
      <c r="H1267">
        <v>58.563699999999997</v>
      </c>
      <c r="I1267">
        <v>74.525000000000006</v>
      </c>
      <c r="J1267">
        <v>69.498099999999994</v>
      </c>
      <c r="K1267">
        <v>1.5737000000000001</v>
      </c>
      <c r="L1267">
        <v>167.5915</v>
      </c>
      <c r="M1267">
        <v>80.574799999999996</v>
      </c>
      <c r="N1267">
        <v>85.190600000000003</v>
      </c>
      <c r="O1267">
        <v>0.47089999999999999</v>
      </c>
      <c r="P1267">
        <v>2.4952999999999999</v>
      </c>
    </row>
    <row r="1268" spans="1:16">
      <c r="A1268" t="s">
        <v>10283</v>
      </c>
      <c r="B1268">
        <v>44</v>
      </c>
      <c r="C1268" t="str">
        <f>VLOOKUP(D1268,Sheet3!A:B,2,)</f>
        <v>NSL437910</v>
      </c>
      <c r="D1268">
        <v>1328</v>
      </c>
      <c r="E1268" t="s">
        <v>3690</v>
      </c>
      <c r="F1268">
        <v>1573.5431000000001</v>
      </c>
      <c r="G1268">
        <v>1586.6886</v>
      </c>
      <c r="H1268">
        <v>28.067799999999998</v>
      </c>
      <c r="I1268">
        <v>74.654899999999998</v>
      </c>
      <c r="J1268">
        <v>70.053100000000001</v>
      </c>
      <c r="K1268">
        <v>1.0226</v>
      </c>
      <c r="L1268">
        <v>174.51730000000001</v>
      </c>
      <c r="M1268">
        <v>85.212599999999995</v>
      </c>
      <c r="N1268">
        <v>84.747799999999998</v>
      </c>
      <c r="O1268">
        <v>0.49349999999999999</v>
      </c>
      <c r="P1268">
        <v>2.5629</v>
      </c>
    </row>
    <row r="1269" spans="1:16">
      <c r="A1269" t="s">
        <v>10283</v>
      </c>
      <c r="B1269">
        <v>44</v>
      </c>
      <c r="C1269" t="str">
        <f>VLOOKUP(D1269,Sheet3!A:B,2,)</f>
        <v>NSL437913</v>
      </c>
      <c r="D1269">
        <v>1329</v>
      </c>
      <c r="E1269" t="s">
        <v>3691</v>
      </c>
      <c r="F1269">
        <v>1630.7529</v>
      </c>
      <c r="G1269">
        <v>1621.4456</v>
      </c>
      <c r="H1269">
        <v>29.391400000000001</v>
      </c>
      <c r="I1269">
        <v>78.5869</v>
      </c>
      <c r="J1269">
        <v>71.755300000000005</v>
      </c>
      <c r="K1269">
        <v>1.3692</v>
      </c>
      <c r="L1269">
        <v>205.5514</v>
      </c>
      <c r="M1269">
        <v>102.1575</v>
      </c>
      <c r="N1269">
        <v>97.961399999999998</v>
      </c>
      <c r="O1269">
        <v>0.49809999999999999</v>
      </c>
      <c r="P1269">
        <v>2.9058999999999999</v>
      </c>
    </row>
    <row r="1270" spans="1:16">
      <c r="A1270" t="s">
        <v>10283</v>
      </c>
      <c r="B1270">
        <v>44</v>
      </c>
      <c r="C1270" t="str">
        <f>VLOOKUP(D1270,Sheet3!A:B,2,)</f>
        <v>NSL437914</v>
      </c>
      <c r="D1270">
        <v>1330</v>
      </c>
      <c r="E1270" t="s">
        <v>3692</v>
      </c>
      <c r="F1270">
        <v>1651.9928</v>
      </c>
      <c r="G1270">
        <v>1661.93</v>
      </c>
      <c r="H1270">
        <v>32.338700000000003</v>
      </c>
      <c r="I1270">
        <v>77.171599999999998</v>
      </c>
      <c r="J1270">
        <v>72.902799999999999</v>
      </c>
      <c r="K1270">
        <v>1.0732999999999999</v>
      </c>
      <c r="L1270">
        <v>181.13640000000001</v>
      </c>
      <c r="M1270">
        <v>99.483199999999997</v>
      </c>
      <c r="N1270">
        <v>80.0334</v>
      </c>
      <c r="O1270">
        <v>0.54239999999999999</v>
      </c>
      <c r="P1270">
        <v>2.5203000000000002</v>
      </c>
    </row>
    <row r="1271" spans="1:16">
      <c r="A1271" t="s">
        <v>10283</v>
      </c>
      <c r="B1271">
        <v>44</v>
      </c>
      <c r="C1271" t="str">
        <f>VLOOKUP(D1271,Sheet3!A:B,2,)</f>
        <v>NSL437915</v>
      </c>
      <c r="D1271">
        <v>1331</v>
      </c>
      <c r="E1271" t="s">
        <v>3693</v>
      </c>
      <c r="F1271">
        <v>1691.8834999999999</v>
      </c>
      <c r="G1271">
        <v>1693.3734999999999</v>
      </c>
      <c r="H1271">
        <v>53.789700000000003</v>
      </c>
      <c r="I1271">
        <v>77.537300000000002</v>
      </c>
      <c r="J1271">
        <v>73.535600000000002</v>
      </c>
      <c r="K1271">
        <v>1.7350000000000001</v>
      </c>
      <c r="L1271">
        <v>142.77430000000001</v>
      </c>
      <c r="M1271">
        <v>83.266199999999998</v>
      </c>
      <c r="N1271">
        <v>61.044199999999996</v>
      </c>
      <c r="O1271">
        <v>0.57730000000000004</v>
      </c>
      <c r="P1271">
        <v>2.1057999999999999</v>
      </c>
    </row>
    <row r="1272" spans="1:16">
      <c r="A1272" t="s">
        <v>10283</v>
      </c>
      <c r="B1272">
        <v>44</v>
      </c>
      <c r="C1272" t="str">
        <f>VLOOKUP(D1272,Sheet3!A:B,2,)</f>
        <v>NSL437920</v>
      </c>
      <c r="D1272">
        <v>1332</v>
      </c>
      <c r="E1272" t="s">
        <v>3694</v>
      </c>
      <c r="F1272">
        <v>1665.3144</v>
      </c>
      <c r="G1272">
        <v>1594.6943000000001</v>
      </c>
      <c r="H1272">
        <v>66.833299999999994</v>
      </c>
      <c r="I1272">
        <v>76.783799999999999</v>
      </c>
      <c r="J1272">
        <v>70.436300000000003</v>
      </c>
      <c r="K1272">
        <v>2.3397999999999999</v>
      </c>
      <c r="L1272">
        <v>163.70609999999999</v>
      </c>
      <c r="M1272">
        <v>77.703699999999998</v>
      </c>
      <c r="N1272">
        <v>84.149199999999993</v>
      </c>
      <c r="O1272">
        <v>0.4738</v>
      </c>
      <c r="P1272">
        <v>2.4422000000000001</v>
      </c>
    </row>
    <row r="1273" spans="1:16">
      <c r="A1273" t="s">
        <v>10283</v>
      </c>
      <c r="B1273">
        <v>44</v>
      </c>
      <c r="C1273" t="str">
        <f>VLOOKUP(D1273,Sheet3!A:B,2,)</f>
        <v>NSL437923</v>
      </c>
      <c r="D1273">
        <v>1333</v>
      </c>
      <c r="E1273" t="s">
        <v>3695</v>
      </c>
      <c r="F1273">
        <v>1542.3833</v>
      </c>
      <c r="G1273">
        <v>1472.0222000000001</v>
      </c>
      <c r="H1273">
        <v>94.481999999999999</v>
      </c>
      <c r="I1273">
        <v>72.864500000000007</v>
      </c>
      <c r="J1273">
        <v>65.987499999999997</v>
      </c>
      <c r="K1273">
        <v>3.6532</v>
      </c>
      <c r="L1273">
        <v>152.9178</v>
      </c>
      <c r="M1273">
        <v>74.003399999999999</v>
      </c>
      <c r="N1273">
        <v>77.863200000000006</v>
      </c>
      <c r="O1273">
        <v>0.48170000000000002</v>
      </c>
      <c r="P1273">
        <v>2.4407000000000001</v>
      </c>
    </row>
    <row r="1274" spans="1:16">
      <c r="A1274" t="s">
        <v>10283</v>
      </c>
      <c r="B1274">
        <v>44</v>
      </c>
      <c r="C1274" t="str">
        <f>VLOOKUP(D1274,Sheet3!A:B,2,)</f>
        <v>NSL437925</v>
      </c>
      <c r="D1274">
        <v>1334</v>
      </c>
      <c r="E1274" t="s">
        <v>3696</v>
      </c>
      <c r="F1274">
        <v>1598.0790999999999</v>
      </c>
      <c r="G1274">
        <v>1558.011</v>
      </c>
      <c r="H1274">
        <v>78.065399999999997</v>
      </c>
      <c r="I1274">
        <v>76.328800000000001</v>
      </c>
      <c r="J1274">
        <v>69.413899999999998</v>
      </c>
      <c r="K1274">
        <v>3.1238000000000001</v>
      </c>
      <c r="L1274">
        <v>178.11349999999999</v>
      </c>
      <c r="M1274">
        <v>75.822199999999995</v>
      </c>
      <c r="N1274">
        <v>97.145200000000003</v>
      </c>
      <c r="O1274">
        <v>0.42649999999999999</v>
      </c>
      <c r="P1274">
        <v>2.6579999999999999</v>
      </c>
    </row>
    <row r="1275" spans="1:16">
      <c r="A1275" t="s">
        <v>10283</v>
      </c>
      <c r="B1275">
        <v>44</v>
      </c>
      <c r="C1275" t="str">
        <f>VLOOKUP(D1275,Sheet3!A:B,2,)</f>
        <v>NSL437928</v>
      </c>
      <c r="D1275">
        <v>1335</v>
      </c>
      <c r="E1275" t="s">
        <v>3697</v>
      </c>
      <c r="F1275">
        <v>1716.4842000000001</v>
      </c>
      <c r="G1275">
        <v>1716.1792</v>
      </c>
      <c r="H1275">
        <v>44.027099999999997</v>
      </c>
      <c r="I1275">
        <v>79.639600000000002</v>
      </c>
      <c r="J1275">
        <v>74.408699999999996</v>
      </c>
      <c r="K1275">
        <v>1.8121</v>
      </c>
      <c r="L1275">
        <v>118.3028</v>
      </c>
      <c r="M1275">
        <v>64.570899999999995</v>
      </c>
      <c r="N1275">
        <v>53.320500000000003</v>
      </c>
      <c r="O1275">
        <v>0.54830000000000001</v>
      </c>
      <c r="P1275">
        <v>1.7056</v>
      </c>
    </row>
    <row r="1276" spans="1:16">
      <c r="A1276" t="s">
        <v>10283</v>
      </c>
      <c r="B1276">
        <v>44</v>
      </c>
      <c r="C1276" t="str">
        <f>VLOOKUP(D1276,Sheet3!A:B,2,)</f>
        <v>NSL437929</v>
      </c>
      <c r="D1276">
        <v>1336</v>
      </c>
      <c r="E1276" t="s">
        <v>3698</v>
      </c>
      <c r="F1276">
        <v>1736.6536000000001</v>
      </c>
      <c r="G1276">
        <v>1753.8124</v>
      </c>
      <c r="H1276">
        <v>54.5702</v>
      </c>
      <c r="I1276">
        <v>80.405299999999997</v>
      </c>
      <c r="J1276">
        <v>75.384699999999995</v>
      </c>
      <c r="K1276">
        <v>2.2694000000000001</v>
      </c>
      <c r="L1276">
        <v>197.9864</v>
      </c>
      <c r="M1276">
        <v>86.487799999999993</v>
      </c>
      <c r="N1276">
        <v>107.77209999999999</v>
      </c>
      <c r="O1276">
        <v>0.43140000000000001</v>
      </c>
      <c r="P1276">
        <v>2.7492999999999999</v>
      </c>
    </row>
    <row r="1277" spans="1:16">
      <c r="A1277" t="s">
        <v>10283</v>
      </c>
      <c r="B1277">
        <v>44</v>
      </c>
      <c r="C1277" t="str">
        <f>VLOOKUP(D1277,Sheet3!A:B,2,)</f>
        <v>NSL437930</v>
      </c>
      <c r="D1277">
        <v>1337</v>
      </c>
      <c r="E1277" t="s">
        <v>3699</v>
      </c>
      <c r="F1277">
        <v>1546.4037000000001</v>
      </c>
      <c r="G1277">
        <v>1531.8893</v>
      </c>
      <c r="H1277">
        <v>42.017600000000002</v>
      </c>
      <c r="I1277">
        <v>74.014700000000005</v>
      </c>
      <c r="J1277">
        <v>68.400700000000001</v>
      </c>
      <c r="K1277">
        <v>1.6156999999999999</v>
      </c>
      <c r="L1277">
        <v>170.7243</v>
      </c>
      <c r="M1277">
        <v>88.437799999999996</v>
      </c>
      <c r="N1277">
        <v>80.332599999999999</v>
      </c>
      <c r="O1277">
        <v>0.52329999999999999</v>
      </c>
      <c r="P1277">
        <v>2.5508000000000002</v>
      </c>
    </row>
    <row r="1278" spans="1:16">
      <c r="A1278" t="s">
        <v>10283</v>
      </c>
      <c r="B1278">
        <v>44</v>
      </c>
      <c r="C1278" t="str">
        <f>VLOOKUP(D1278,Sheet3!A:B,2,)</f>
        <v>NSL437931</v>
      </c>
      <c r="D1278">
        <v>1338</v>
      </c>
      <c r="E1278" t="s">
        <v>3700</v>
      </c>
      <c r="F1278">
        <v>1570.5047</v>
      </c>
      <c r="G1278">
        <v>1567.6528000000001</v>
      </c>
      <c r="H1278">
        <v>46.165999999999997</v>
      </c>
      <c r="I1278">
        <v>75.476799999999997</v>
      </c>
      <c r="J1278">
        <v>69.823099999999997</v>
      </c>
      <c r="K1278">
        <v>2.0880999999999998</v>
      </c>
      <c r="L1278">
        <v>118.76300000000001</v>
      </c>
      <c r="M1278">
        <v>59.604999999999997</v>
      </c>
      <c r="N1278">
        <v>62.365699999999997</v>
      </c>
      <c r="O1278">
        <v>0.49230000000000002</v>
      </c>
      <c r="P1278">
        <v>1.8204</v>
      </c>
    </row>
    <row r="1279" spans="1:16">
      <c r="A1279" t="s">
        <v>10283</v>
      </c>
      <c r="B1279">
        <v>44</v>
      </c>
      <c r="C1279" t="str">
        <f>VLOOKUP(D1279,Sheet3!A:B,2,)</f>
        <v>NSL437932</v>
      </c>
      <c r="D1279">
        <v>1339</v>
      </c>
      <c r="E1279" t="s">
        <v>3701</v>
      </c>
      <c r="F1279">
        <v>1619.5696</v>
      </c>
      <c r="G1279">
        <v>1610.9639999999999</v>
      </c>
      <c r="H1279">
        <v>83.200900000000004</v>
      </c>
      <c r="I1279">
        <v>77.433599999999998</v>
      </c>
      <c r="J1279">
        <v>71.5535</v>
      </c>
      <c r="K1279">
        <v>3.2258</v>
      </c>
      <c r="L1279">
        <v>165.0899</v>
      </c>
      <c r="M1279">
        <v>82.930300000000003</v>
      </c>
      <c r="N1279">
        <v>81.634799999999998</v>
      </c>
      <c r="O1279">
        <v>0.50190000000000001</v>
      </c>
      <c r="P1279">
        <v>2.4051999999999998</v>
      </c>
    </row>
    <row r="1280" spans="1:16">
      <c r="A1280" t="s">
        <v>10283</v>
      </c>
      <c r="B1280">
        <v>44</v>
      </c>
      <c r="C1280" t="str">
        <f>VLOOKUP(D1280,Sheet3!A:B,2,)</f>
        <v>NSL437933</v>
      </c>
      <c r="D1280">
        <v>1340</v>
      </c>
      <c r="E1280" t="s">
        <v>3702</v>
      </c>
      <c r="F1280">
        <v>1573.3869</v>
      </c>
      <c r="G1280">
        <v>1612.5137</v>
      </c>
      <c r="H1280">
        <v>38.073599999999999</v>
      </c>
      <c r="I1280">
        <v>76.370800000000003</v>
      </c>
      <c r="J1280">
        <v>71.933199999999999</v>
      </c>
      <c r="K1280">
        <v>1.2473000000000001</v>
      </c>
      <c r="L1280">
        <v>172.7004</v>
      </c>
      <c r="M1280">
        <v>89.519499999999994</v>
      </c>
      <c r="N1280">
        <v>83.148399999999995</v>
      </c>
      <c r="O1280">
        <v>0.50980000000000003</v>
      </c>
      <c r="P1280">
        <v>2.5116999999999998</v>
      </c>
    </row>
    <row r="1281" spans="1:16">
      <c r="A1281" t="s">
        <v>10283</v>
      </c>
      <c r="B1281">
        <v>44</v>
      </c>
      <c r="C1281" t="str">
        <f>VLOOKUP(D1281,Sheet3!A:B,2,)</f>
        <v>NSL437934</v>
      </c>
      <c r="D1281">
        <v>1341</v>
      </c>
      <c r="E1281" t="s">
        <v>3703</v>
      </c>
      <c r="F1281">
        <v>1633.9701</v>
      </c>
      <c r="G1281">
        <v>1601.9099000000001</v>
      </c>
      <c r="H1281">
        <v>58.246499999999997</v>
      </c>
      <c r="I1281">
        <v>78.518600000000006</v>
      </c>
      <c r="J1281">
        <v>71.017600000000002</v>
      </c>
      <c r="K1281">
        <v>2.5249999999999999</v>
      </c>
      <c r="L1281">
        <v>164.53729999999999</v>
      </c>
      <c r="M1281">
        <v>75.349299999999999</v>
      </c>
      <c r="N1281">
        <v>84.970699999999994</v>
      </c>
      <c r="O1281">
        <v>0.47160000000000002</v>
      </c>
      <c r="P1281">
        <v>2.4167999999999998</v>
      </c>
    </row>
    <row r="1282" spans="1:16">
      <c r="A1282" t="s">
        <v>10283</v>
      </c>
      <c r="B1282">
        <v>44</v>
      </c>
      <c r="C1282" t="str">
        <f>VLOOKUP(D1282,Sheet3!A:B,2,)</f>
        <v>NSL437935</v>
      </c>
      <c r="D1282">
        <v>1342</v>
      </c>
      <c r="E1282" t="s">
        <v>3704</v>
      </c>
      <c r="F1282">
        <v>1595.3504</v>
      </c>
      <c r="G1282">
        <v>1578.7562</v>
      </c>
      <c r="H1282">
        <v>40.757899999999999</v>
      </c>
      <c r="I1282">
        <v>75.147300000000001</v>
      </c>
      <c r="J1282">
        <v>70.096400000000003</v>
      </c>
      <c r="K1282">
        <v>1.7177</v>
      </c>
      <c r="L1282">
        <v>161.41589999999999</v>
      </c>
      <c r="M1282">
        <v>69.980699999999999</v>
      </c>
      <c r="N1282">
        <v>91.6417</v>
      </c>
      <c r="O1282">
        <v>0.43709999999999999</v>
      </c>
      <c r="P1282">
        <v>2.4350000000000001</v>
      </c>
    </row>
    <row r="1283" spans="1:16">
      <c r="A1283" t="s">
        <v>10283</v>
      </c>
      <c r="B1283">
        <v>44</v>
      </c>
      <c r="C1283" t="str">
        <f>VLOOKUP(D1283,Sheet3!A:B,2,)</f>
        <v>NSL437936</v>
      </c>
      <c r="D1283">
        <v>1343</v>
      </c>
      <c r="E1283" t="s">
        <v>3705</v>
      </c>
      <c r="F1283">
        <v>1730.1937</v>
      </c>
      <c r="G1283">
        <v>1682.2021999999999</v>
      </c>
      <c r="H1283">
        <v>45.8489</v>
      </c>
      <c r="I1283">
        <v>78.700199999999995</v>
      </c>
      <c r="J1283">
        <v>73.433400000000006</v>
      </c>
      <c r="K1283">
        <v>1.5643</v>
      </c>
      <c r="L1283">
        <v>177.2963</v>
      </c>
      <c r="M1283">
        <v>93.268500000000003</v>
      </c>
      <c r="N1283">
        <v>82.837999999999994</v>
      </c>
      <c r="O1283">
        <v>0.53200000000000003</v>
      </c>
      <c r="P1283">
        <v>2.5748000000000002</v>
      </c>
    </row>
    <row r="1284" spans="1:16">
      <c r="A1284" t="s">
        <v>10283</v>
      </c>
      <c r="B1284">
        <v>44</v>
      </c>
      <c r="C1284" t="str">
        <f>VLOOKUP(D1284,Sheet3!A:B,2,)</f>
        <v>NSL437937</v>
      </c>
      <c r="D1284">
        <v>1344</v>
      </c>
      <c r="E1284" t="s">
        <v>3706</v>
      </c>
      <c r="F1284">
        <v>1997.2528</v>
      </c>
      <c r="G1284">
        <v>1853.5065</v>
      </c>
      <c r="H1284">
        <v>49.2346</v>
      </c>
      <c r="I1284">
        <v>91.783299999999997</v>
      </c>
      <c r="J1284">
        <v>79.302099999999996</v>
      </c>
      <c r="K1284">
        <v>2.9314</v>
      </c>
      <c r="L1284">
        <v>140.82679999999999</v>
      </c>
      <c r="M1284">
        <v>76.639799999999994</v>
      </c>
      <c r="N1284">
        <v>65.744600000000005</v>
      </c>
      <c r="O1284">
        <v>0.53559999999999997</v>
      </c>
      <c r="P1284">
        <v>1.8671</v>
      </c>
    </row>
    <row r="1285" spans="1:16">
      <c r="A1285" t="s">
        <v>10283</v>
      </c>
      <c r="B1285">
        <v>44</v>
      </c>
      <c r="C1285" t="str">
        <f>VLOOKUP(D1285,Sheet3!A:B,2,)</f>
        <v>NSL437939</v>
      </c>
      <c r="D1285">
        <v>1345</v>
      </c>
      <c r="E1285" t="s">
        <v>3707</v>
      </c>
      <c r="F1285">
        <v>1615.3167000000001</v>
      </c>
      <c r="G1285">
        <v>1589.6333999999999</v>
      </c>
      <c r="H1285">
        <v>52.537999999999997</v>
      </c>
      <c r="I1285">
        <v>76.156899999999993</v>
      </c>
      <c r="J1285">
        <v>70.590999999999994</v>
      </c>
      <c r="K1285">
        <v>2.0327999999999999</v>
      </c>
      <c r="L1285">
        <v>171.08789999999999</v>
      </c>
      <c r="M1285">
        <v>95.848500000000001</v>
      </c>
      <c r="N1285">
        <v>74.078999999999994</v>
      </c>
      <c r="O1285">
        <v>0.55930000000000002</v>
      </c>
      <c r="P1285">
        <v>2.5122</v>
      </c>
    </row>
    <row r="1286" spans="1:16">
      <c r="A1286" t="s">
        <v>10283</v>
      </c>
      <c r="B1286">
        <v>44</v>
      </c>
      <c r="C1286" t="str">
        <f>VLOOKUP(D1286,Sheet3!A:B,2,)</f>
        <v>NSL437940</v>
      </c>
      <c r="D1286">
        <v>1346</v>
      </c>
      <c r="E1286" t="s">
        <v>3708</v>
      </c>
      <c r="F1286">
        <v>1710.7559000000001</v>
      </c>
      <c r="G1286">
        <v>1695.058</v>
      </c>
      <c r="H1286">
        <v>51.83</v>
      </c>
      <c r="I1286">
        <v>78.493499999999997</v>
      </c>
      <c r="J1286">
        <v>73.763999999999996</v>
      </c>
      <c r="K1286">
        <v>1.7638</v>
      </c>
      <c r="L1286">
        <v>166.20679999999999</v>
      </c>
      <c r="M1286">
        <v>85.175799999999995</v>
      </c>
      <c r="N1286">
        <v>80.970100000000002</v>
      </c>
      <c r="O1286">
        <v>0.50880000000000003</v>
      </c>
      <c r="P1286">
        <v>2.3338999999999999</v>
      </c>
    </row>
    <row r="1287" spans="1:16">
      <c r="A1287" t="s">
        <v>10283</v>
      </c>
      <c r="B1287">
        <v>44</v>
      </c>
      <c r="C1287" t="str">
        <f>VLOOKUP(D1287,Sheet3!A:B,2,)</f>
        <v>NSL437943</v>
      </c>
      <c r="D1287">
        <v>1347</v>
      </c>
      <c r="E1287" t="s">
        <v>3709</v>
      </c>
      <c r="F1287">
        <v>1933.8739</v>
      </c>
      <c r="G1287">
        <v>1956.0689</v>
      </c>
      <c r="H1287">
        <v>58.9343</v>
      </c>
      <c r="I1287">
        <v>90.983999999999995</v>
      </c>
      <c r="J1287">
        <v>83.536100000000005</v>
      </c>
      <c r="K1287">
        <v>2.5062000000000002</v>
      </c>
      <c r="L1287">
        <v>150.86529999999999</v>
      </c>
      <c r="M1287">
        <v>100.8331</v>
      </c>
      <c r="N1287">
        <v>53.196199999999997</v>
      </c>
      <c r="O1287">
        <v>0.65110000000000001</v>
      </c>
      <c r="P1287">
        <v>1.9601999999999999</v>
      </c>
    </row>
    <row r="1288" spans="1:16">
      <c r="A1288" t="s">
        <v>10283</v>
      </c>
      <c r="B1288">
        <v>44</v>
      </c>
      <c r="C1288" t="str">
        <f>VLOOKUP(D1288,Sheet3!A:B,2,)</f>
        <v>NSL437945</v>
      </c>
      <c r="D1288">
        <v>1348</v>
      </c>
      <c r="E1288" t="s">
        <v>3710</v>
      </c>
      <c r="F1288">
        <v>2358.3951000000002</v>
      </c>
      <c r="G1288">
        <v>2050.1887999999999</v>
      </c>
      <c r="H1288">
        <v>96.236999999999995</v>
      </c>
      <c r="I1288">
        <v>103.2315</v>
      </c>
      <c r="J1288">
        <v>86.033699999999996</v>
      </c>
      <c r="K1288">
        <v>4.7503000000000002</v>
      </c>
      <c r="L1288">
        <v>165.3125</v>
      </c>
      <c r="M1288">
        <v>95.497600000000006</v>
      </c>
      <c r="N1288">
        <v>68.831100000000006</v>
      </c>
      <c r="O1288">
        <v>0.58169999999999999</v>
      </c>
      <c r="P1288">
        <v>2.0571000000000002</v>
      </c>
    </row>
    <row r="1289" spans="1:16">
      <c r="A1289" t="s">
        <v>10283</v>
      </c>
      <c r="B1289">
        <v>44</v>
      </c>
      <c r="C1289" t="str">
        <f>VLOOKUP(D1289,Sheet3!A:B,2,)</f>
        <v>NSL437946</v>
      </c>
      <c r="D1289">
        <v>1349</v>
      </c>
      <c r="E1289" t="s">
        <v>3711</v>
      </c>
      <c r="F1289">
        <v>1841.3041000000001</v>
      </c>
      <c r="G1289">
        <v>1714.8290999999999</v>
      </c>
      <c r="H1289">
        <v>96.727800000000002</v>
      </c>
      <c r="I1289">
        <v>84.170199999999994</v>
      </c>
      <c r="J1289">
        <v>74.507300000000001</v>
      </c>
      <c r="K1289">
        <v>3.8753000000000002</v>
      </c>
      <c r="L1289">
        <v>152.20259999999999</v>
      </c>
      <c r="M1289">
        <v>68.4726</v>
      </c>
      <c r="N1289">
        <v>82.906599999999997</v>
      </c>
      <c r="O1289">
        <v>0.44600000000000001</v>
      </c>
      <c r="P1289">
        <v>2.1423999999999999</v>
      </c>
    </row>
    <row r="1290" spans="1:16">
      <c r="A1290" t="s">
        <v>10283</v>
      </c>
      <c r="B1290">
        <v>44</v>
      </c>
      <c r="C1290" t="str">
        <f>VLOOKUP(D1290,Sheet3!A:B,2,)</f>
        <v>NSL437947</v>
      </c>
      <c r="D1290">
        <v>1350</v>
      </c>
      <c r="E1290" t="s">
        <v>3712</v>
      </c>
      <c r="F1290">
        <v>1767.9505999999999</v>
      </c>
      <c r="G1290">
        <v>1710.5021999999999</v>
      </c>
      <c r="H1290">
        <v>83.100300000000004</v>
      </c>
      <c r="I1290">
        <v>81.018500000000003</v>
      </c>
      <c r="J1290">
        <v>74.899699999999996</v>
      </c>
      <c r="K1290">
        <v>2.8327</v>
      </c>
      <c r="L1290">
        <v>121.8977</v>
      </c>
      <c r="M1290">
        <v>59.709800000000001</v>
      </c>
      <c r="N1290">
        <v>66.701800000000006</v>
      </c>
      <c r="O1290">
        <v>0.45879999999999999</v>
      </c>
      <c r="P1290">
        <v>1.7133</v>
      </c>
    </row>
    <row r="1291" spans="1:16">
      <c r="A1291" t="s">
        <v>10283</v>
      </c>
      <c r="B1291">
        <v>44</v>
      </c>
      <c r="C1291" t="str">
        <f>VLOOKUP(D1291,Sheet3!A:B,2,)</f>
        <v>NSL437948</v>
      </c>
      <c r="D1291">
        <v>1351</v>
      </c>
      <c r="E1291" t="s">
        <v>3713</v>
      </c>
      <c r="F1291">
        <v>2041.0917999999999</v>
      </c>
      <c r="G1291">
        <v>1990.8679</v>
      </c>
      <c r="H1291">
        <v>57.802399999999999</v>
      </c>
      <c r="I1291">
        <v>90.829300000000003</v>
      </c>
      <c r="J1291">
        <v>84.101200000000006</v>
      </c>
      <c r="K1291">
        <v>2.7010000000000001</v>
      </c>
      <c r="L1291">
        <v>186.33080000000001</v>
      </c>
      <c r="M1291">
        <v>109.0727</v>
      </c>
      <c r="N1291">
        <v>75.902299999999997</v>
      </c>
      <c r="O1291">
        <v>0.58509999999999995</v>
      </c>
      <c r="P1291">
        <v>2.2810999999999999</v>
      </c>
    </row>
    <row r="1292" spans="1:16">
      <c r="A1292" t="s">
        <v>10283</v>
      </c>
      <c r="B1292">
        <v>44</v>
      </c>
      <c r="C1292" t="str">
        <f>VLOOKUP(D1292,Sheet3!A:B,2,)</f>
        <v>NSL437950</v>
      </c>
      <c r="D1292">
        <v>1352</v>
      </c>
      <c r="E1292" t="s">
        <v>3714</v>
      </c>
      <c r="F1292">
        <v>2100.4989999999998</v>
      </c>
      <c r="G1292">
        <v>2134.4126999999999</v>
      </c>
      <c r="H1292">
        <v>38.480200000000004</v>
      </c>
      <c r="I1292">
        <v>96.693799999999996</v>
      </c>
      <c r="J1292">
        <v>90.308599999999998</v>
      </c>
      <c r="K1292">
        <v>1.2242999999999999</v>
      </c>
      <c r="L1292">
        <v>183.59360000000001</v>
      </c>
      <c r="M1292">
        <v>111.6876</v>
      </c>
      <c r="N1292">
        <v>75.346100000000007</v>
      </c>
      <c r="O1292">
        <v>0.59350000000000003</v>
      </c>
      <c r="P1292">
        <v>2.1924000000000001</v>
      </c>
    </row>
    <row r="1293" spans="1:16">
      <c r="A1293" t="s">
        <v>10283</v>
      </c>
      <c r="B1293">
        <v>44</v>
      </c>
      <c r="C1293" t="str">
        <f>VLOOKUP(D1293,Sheet3!A:B,2,)</f>
        <v>NSL437952</v>
      </c>
      <c r="D1293">
        <v>1353</v>
      </c>
      <c r="E1293" t="s">
        <v>3715</v>
      </c>
      <c r="F1293">
        <v>1678.5873999999999</v>
      </c>
      <c r="G1293">
        <v>1666.8134</v>
      </c>
      <c r="H1293">
        <v>42.586599999999997</v>
      </c>
      <c r="I1293">
        <v>78.6477</v>
      </c>
      <c r="J1293">
        <v>73.137299999999996</v>
      </c>
      <c r="K1293">
        <v>1.3183</v>
      </c>
      <c r="L1293">
        <v>146.92580000000001</v>
      </c>
      <c r="M1293">
        <v>80.3386</v>
      </c>
      <c r="N1293">
        <v>69.653199999999998</v>
      </c>
      <c r="O1293">
        <v>0.54059999999999997</v>
      </c>
      <c r="P1293">
        <v>2.1021000000000001</v>
      </c>
    </row>
    <row r="1294" spans="1:16">
      <c r="A1294" t="s">
        <v>10283</v>
      </c>
      <c r="B1294">
        <v>44</v>
      </c>
      <c r="C1294" t="str">
        <f>VLOOKUP(D1294,Sheet3!A:B,2,)</f>
        <v>NSL437956</v>
      </c>
      <c r="D1294">
        <v>1354</v>
      </c>
      <c r="E1294" t="s">
        <v>3716</v>
      </c>
      <c r="F1294">
        <v>2107.5043999999998</v>
      </c>
      <c r="G1294">
        <v>1991.7070000000001</v>
      </c>
      <c r="H1294">
        <v>66.032200000000003</v>
      </c>
      <c r="I1294">
        <v>97.040800000000004</v>
      </c>
      <c r="J1294">
        <v>84.877499999999998</v>
      </c>
      <c r="K1294">
        <v>2.8986000000000001</v>
      </c>
      <c r="L1294">
        <v>151.34450000000001</v>
      </c>
      <c r="M1294">
        <v>88.9114</v>
      </c>
      <c r="N1294">
        <v>64.189099999999996</v>
      </c>
      <c r="O1294">
        <v>0.58950000000000002</v>
      </c>
      <c r="P1294">
        <v>1.8873</v>
      </c>
    </row>
    <row r="1295" spans="1:16">
      <c r="A1295" t="s">
        <v>10283</v>
      </c>
      <c r="B1295">
        <v>44</v>
      </c>
      <c r="C1295" t="str">
        <f>VLOOKUP(D1295,Sheet3!A:B,2,)</f>
        <v>NSL437959</v>
      </c>
      <c r="D1295">
        <v>1355</v>
      </c>
      <c r="E1295" t="s">
        <v>3717</v>
      </c>
      <c r="F1295">
        <v>1623.9821999999999</v>
      </c>
      <c r="G1295">
        <v>1629.8130000000001</v>
      </c>
      <c r="H1295">
        <v>39.702399999999997</v>
      </c>
      <c r="I1295">
        <v>75.384600000000006</v>
      </c>
      <c r="J1295">
        <v>71.544799999999995</v>
      </c>
      <c r="K1295">
        <v>1.4843999999999999</v>
      </c>
      <c r="L1295">
        <v>145.20050000000001</v>
      </c>
      <c r="M1295">
        <v>70.6477</v>
      </c>
      <c r="N1295">
        <v>75.962900000000005</v>
      </c>
      <c r="O1295">
        <v>0.4834</v>
      </c>
      <c r="P1295">
        <v>2.1537000000000002</v>
      </c>
    </row>
    <row r="1296" spans="1:16">
      <c r="A1296" t="s">
        <v>10283</v>
      </c>
      <c r="B1296">
        <v>44</v>
      </c>
      <c r="C1296" t="str">
        <f>VLOOKUP(D1296,Sheet3!A:B,2,)</f>
        <v>NSL437960</v>
      </c>
      <c r="D1296">
        <v>1356</v>
      </c>
      <c r="E1296" t="s">
        <v>3718</v>
      </c>
      <c r="F1296">
        <v>1661.9322999999999</v>
      </c>
      <c r="G1296">
        <v>1639.0717</v>
      </c>
      <c r="H1296">
        <v>55.256500000000003</v>
      </c>
      <c r="I1296">
        <v>76.6614</v>
      </c>
      <c r="J1296">
        <v>71.709900000000005</v>
      </c>
      <c r="K1296">
        <v>1.6918</v>
      </c>
      <c r="L1296">
        <v>136.1859</v>
      </c>
      <c r="M1296">
        <v>70.137200000000007</v>
      </c>
      <c r="N1296">
        <v>69.355800000000002</v>
      </c>
      <c r="O1296">
        <v>0.51149999999999995</v>
      </c>
      <c r="P1296">
        <v>2.0133000000000001</v>
      </c>
    </row>
    <row r="1297" spans="1:16">
      <c r="A1297" t="s">
        <v>10283</v>
      </c>
      <c r="B1297">
        <v>44</v>
      </c>
      <c r="C1297" t="str">
        <f>VLOOKUP(D1297,Sheet3!A:B,2,)</f>
        <v>NSL437962</v>
      </c>
      <c r="D1297">
        <v>1357</v>
      </c>
      <c r="E1297" t="s">
        <v>3719</v>
      </c>
      <c r="F1297">
        <v>1542.3136</v>
      </c>
      <c r="G1297">
        <v>1578.1827000000001</v>
      </c>
      <c r="H1297">
        <v>23.051600000000001</v>
      </c>
      <c r="I1297">
        <v>72.473500000000001</v>
      </c>
      <c r="J1297">
        <v>69.997600000000006</v>
      </c>
      <c r="K1297">
        <v>0.75339999999999996</v>
      </c>
      <c r="L1297">
        <v>140.7714</v>
      </c>
      <c r="M1297">
        <v>67.871200000000002</v>
      </c>
      <c r="N1297">
        <v>74.033900000000003</v>
      </c>
      <c r="O1297">
        <v>0.4798</v>
      </c>
      <c r="P1297">
        <v>2.1118999999999999</v>
      </c>
    </row>
    <row r="1298" spans="1:16">
      <c r="A1298" t="s">
        <v>10283</v>
      </c>
      <c r="B1298">
        <v>44</v>
      </c>
      <c r="C1298" t="str">
        <f>VLOOKUP(D1298,Sheet3!A:B,2,)</f>
        <v>NSL437964</v>
      </c>
      <c r="D1298">
        <v>1358</v>
      </c>
      <c r="E1298" t="s">
        <v>3720</v>
      </c>
      <c r="F1298">
        <v>1739.9057</v>
      </c>
      <c r="G1298">
        <v>1636.3783000000001</v>
      </c>
      <c r="H1298">
        <v>133.7765</v>
      </c>
      <c r="I1298">
        <v>76.105099999999993</v>
      </c>
      <c r="J1298">
        <v>71.823899999999995</v>
      </c>
      <c r="K1298">
        <v>3.9935999999999998</v>
      </c>
      <c r="L1298">
        <v>163.8888</v>
      </c>
      <c r="M1298">
        <v>77.287099999999995</v>
      </c>
      <c r="N1298">
        <v>85.671400000000006</v>
      </c>
      <c r="O1298">
        <v>0.46260000000000001</v>
      </c>
      <c r="P1298">
        <v>2.3552</v>
      </c>
    </row>
    <row r="1299" spans="1:16">
      <c r="A1299" t="s">
        <v>10283</v>
      </c>
      <c r="B1299">
        <v>44</v>
      </c>
      <c r="C1299" t="str">
        <f>VLOOKUP(D1299,Sheet3!A:B,2,)</f>
        <v>NSL437966</v>
      </c>
      <c r="D1299">
        <v>1359</v>
      </c>
      <c r="E1299" t="s">
        <v>3721</v>
      </c>
      <c r="F1299">
        <v>1712.22</v>
      </c>
      <c r="G1299">
        <v>1648.2145</v>
      </c>
      <c r="H1299">
        <v>97.014399999999995</v>
      </c>
      <c r="I1299">
        <v>77.652500000000003</v>
      </c>
      <c r="J1299">
        <v>72.501000000000005</v>
      </c>
      <c r="K1299">
        <v>3.2618999999999998</v>
      </c>
      <c r="L1299">
        <v>130.18090000000001</v>
      </c>
      <c r="M1299">
        <v>63.747199999999999</v>
      </c>
      <c r="N1299">
        <v>71.267899999999997</v>
      </c>
      <c r="O1299">
        <v>0.47649999999999998</v>
      </c>
      <c r="P1299">
        <v>1.9228000000000001</v>
      </c>
    </row>
    <row r="1300" spans="1:16">
      <c r="A1300" t="s">
        <v>10283</v>
      </c>
      <c r="B1300">
        <v>44</v>
      </c>
      <c r="C1300" t="str">
        <f>VLOOKUP(D1300,Sheet3!A:B,2,)</f>
        <v>NSL437967</v>
      </c>
      <c r="D1300">
        <v>1360</v>
      </c>
      <c r="E1300" t="s">
        <v>3722</v>
      </c>
      <c r="F1300">
        <v>1503.7825</v>
      </c>
      <c r="G1300">
        <v>1609.0849000000001</v>
      </c>
      <c r="H1300">
        <v>65.696299999999994</v>
      </c>
      <c r="I1300">
        <v>73.943200000000004</v>
      </c>
      <c r="J1300">
        <v>70.725499999999997</v>
      </c>
      <c r="K1300">
        <v>2.4902000000000002</v>
      </c>
      <c r="L1300">
        <v>148.29179999999999</v>
      </c>
      <c r="M1300">
        <v>77.38</v>
      </c>
      <c r="N1300">
        <v>71.503200000000007</v>
      </c>
      <c r="O1300">
        <v>0.51370000000000005</v>
      </c>
      <c r="P1300">
        <v>2.1619999999999999</v>
      </c>
    </row>
    <row r="1301" spans="1:16">
      <c r="A1301" t="s">
        <v>10283</v>
      </c>
      <c r="B1301">
        <v>44</v>
      </c>
      <c r="C1301" t="str">
        <f>VLOOKUP(D1301,Sheet3!A:B,2,)</f>
        <v>NSL437968</v>
      </c>
      <c r="D1301">
        <v>1361</v>
      </c>
      <c r="E1301" t="s">
        <v>3723</v>
      </c>
      <c r="F1301">
        <v>1673.0893000000001</v>
      </c>
      <c r="G1301">
        <v>1652.0854999999999</v>
      </c>
      <c r="H1301">
        <v>53.058700000000002</v>
      </c>
      <c r="I1301">
        <v>77.016999999999996</v>
      </c>
      <c r="J1301">
        <v>72.265100000000004</v>
      </c>
      <c r="K1301">
        <v>1.8073999999999999</v>
      </c>
      <c r="L1301">
        <v>164.2903</v>
      </c>
      <c r="M1301">
        <v>75.658600000000007</v>
      </c>
      <c r="N1301">
        <v>83.981399999999994</v>
      </c>
      <c r="O1301">
        <v>0.4738</v>
      </c>
      <c r="P1301">
        <v>2.3834</v>
      </c>
    </row>
    <row r="1302" spans="1:16">
      <c r="A1302" t="s">
        <v>10283</v>
      </c>
      <c r="B1302">
        <v>44</v>
      </c>
      <c r="C1302" t="str">
        <f>VLOOKUP(D1302,Sheet3!A:B,2,)</f>
        <v>NSL437971</v>
      </c>
      <c r="D1302">
        <v>1362</v>
      </c>
      <c r="E1302" t="s">
        <v>3724</v>
      </c>
      <c r="F1302">
        <v>1655.7805000000001</v>
      </c>
      <c r="G1302">
        <v>1688.1506999999999</v>
      </c>
      <c r="H1302">
        <v>32.563099999999999</v>
      </c>
      <c r="I1302">
        <v>76.890900000000002</v>
      </c>
      <c r="J1302">
        <v>73.401799999999994</v>
      </c>
      <c r="K1302">
        <v>0.8165</v>
      </c>
      <c r="L1302">
        <v>159.7055</v>
      </c>
      <c r="M1302">
        <v>88.107600000000005</v>
      </c>
      <c r="N1302">
        <v>72.100300000000004</v>
      </c>
      <c r="O1302">
        <v>0.53610000000000002</v>
      </c>
      <c r="P1302">
        <v>2.2869999999999999</v>
      </c>
    </row>
    <row r="1303" spans="1:16">
      <c r="A1303" t="s">
        <v>10283</v>
      </c>
      <c r="B1303">
        <v>44</v>
      </c>
      <c r="C1303" t="str">
        <f>VLOOKUP(D1303,Sheet3!A:B,2,)</f>
        <v>NSL437972</v>
      </c>
      <c r="D1303">
        <v>1363</v>
      </c>
      <c r="E1303" t="s">
        <v>3725</v>
      </c>
      <c r="F1303">
        <v>1712.4648</v>
      </c>
      <c r="G1303">
        <v>1691.4826</v>
      </c>
      <c r="H1303">
        <v>15.625999999999999</v>
      </c>
      <c r="I1303">
        <v>76.043899999999994</v>
      </c>
      <c r="J1303">
        <v>73.022000000000006</v>
      </c>
      <c r="K1303">
        <v>0.49490000000000001</v>
      </c>
      <c r="L1303">
        <v>146.86760000000001</v>
      </c>
      <c r="M1303">
        <v>83.306200000000004</v>
      </c>
      <c r="N1303">
        <v>66.676299999999998</v>
      </c>
      <c r="O1303">
        <v>0.56459999999999999</v>
      </c>
      <c r="P1303">
        <v>2.0983999999999998</v>
      </c>
    </row>
    <row r="1304" spans="1:16">
      <c r="A1304" t="s">
        <v>10283</v>
      </c>
      <c r="B1304">
        <v>44</v>
      </c>
      <c r="C1304" t="str">
        <f>VLOOKUP(D1304,Sheet3!A:B,2,)</f>
        <v>NSL437973</v>
      </c>
      <c r="D1304">
        <v>1364</v>
      </c>
      <c r="E1304" t="s">
        <v>3726</v>
      </c>
      <c r="F1304">
        <v>1751.5019</v>
      </c>
      <c r="G1304">
        <v>1641.1964</v>
      </c>
      <c r="H1304">
        <v>125.8732</v>
      </c>
      <c r="I1304">
        <v>78.747900000000001</v>
      </c>
      <c r="J1304">
        <v>72.282700000000006</v>
      </c>
      <c r="K1304">
        <v>3.9432</v>
      </c>
      <c r="L1304">
        <v>138.9468</v>
      </c>
      <c r="M1304">
        <v>66.472499999999997</v>
      </c>
      <c r="N1304">
        <v>71.696399999999997</v>
      </c>
      <c r="O1304">
        <v>0.46810000000000002</v>
      </c>
      <c r="P1304">
        <v>2.0082</v>
      </c>
    </row>
    <row r="1305" spans="1:16">
      <c r="A1305" t="s">
        <v>10283</v>
      </c>
      <c r="B1305">
        <v>44</v>
      </c>
      <c r="C1305" t="str">
        <f>VLOOKUP(D1305,Sheet3!A:B,2,)</f>
        <v>NSL437976</v>
      </c>
      <c r="D1305">
        <v>1365</v>
      </c>
      <c r="E1305" t="s">
        <v>3727</v>
      </c>
      <c r="F1305">
        <v>1593.3343</v>
      </c>
      <c r="G1305">
        <v>1573.1747</v>
      </c>
      <c r="H1305">
        <v>39.183599999999998</v>
      </c>
      <c r="I1305">
        <v>74.0608</v>
      </c>
      <c r="J1305">
        <v>69.549800000000005</v>
      </c>
      <c r="K1305">
        <v>1.3251999999999999</v>
      </c>
      <c r="L1305">
        <v>144.22739999999999</v>
      </c>
      <c r="M1305">
        <v>76.045100000000005</v>
      </c>
      <c r="N1305">
        <v>67.780199999999994</v>
      </c>
      <c r="O1305">
        <v>0.53180000000000005</v>
      </c>
      <c r="P1305">
        <v>2.1686999999999999</v>
      </c>
    </row>
    <row r="1306" spans="1:16">
      <c r="A1306" t="s">
        <v>10283</v>
      </c>
      <c r="B1306">
        <v>44</v>
      </c>
      <c r="C1306" t="str">
        <f>VLOOKUP(D1306,Sheet3!A:B,2,)</f>
        <v>NSL437979</v>
      </c>
      <c r="D1306">
        <v>1366</v>
      </c>
      <c r="E1306" t="s">
        <v>3728</v>
      </c>
      <c r="F1306">
        <v>1599.3922</v>
      </c>
      <c r="G1306">
        <v>1564.0183999999999</v>
      </c>
      <c r="H1306">
        <v>59.9497</v>
      </c>
      <c r="I1306">
        <v>75.400300000000001</v>
      </c>
      <c r="J1306">
        <v>69.445899999999995</v>
      </c>
      <c r="K1306">
        <v>2.294</v>
      </c>
      <c r="L1306">
        <v>127.25060000000001</v>
      </c>
      <c r="M1306">
        <v>67.700400000000002</v>
      </c>
      <c r="N1306">
        <v>62.997700000000002</v>
      </c>
      <c r="O1306">
        <v>0.51580000000000004</v>
      </c>
      <c r="P1306">
        <v>1.9822</v>
      </c>
    </row>
    <row r="1307" spans="1:16">
      <c r="A1307" t="s">
        <v>10283</v>
      </c>
      <c r="B1307">
        <v>44</v>
      </c>
      <c r="C1307" t="str">
        <f>VLOOKUP(D1307,Sheet3!A:B,2,)</f>
        <v>NSL437980</v>
      </c>
      <c r="D1307">
        <v>1367</v>
      </c>
      <c r="E1307" t="s">
        <v>3729</v>
      </c>
      <c r="F1307">
        <v>1660.9648999999999</v>
      </c>
      <c r="G1307">
        <v>1636.6076</v>
      </c>
      <c r="H1307">
        <v>65.610299999999995</v>
      </c>
      <c r="I1307">
        <v>76.365600000000001</v>
      </c>
      <c r="J1307">
        <v>71.349199999999996</v>
      </c>
      <c r="K1307">
        <v>2.6156999999999999</v>
      </c>
      <c r="L1307">
        <v>119.2195</v>
      </c>
      <c r="M1307">
        <v>61.470399999999998</v>
      </c>
      <c r="N1307">
        <v>61.0518</v>
      </c>
      <c r="O1307">
        <v>0.50760000000000005</v>
      </c>
      <c r="P1307">
        <v>1.8647</v>
      </c>
    </row>
    <row r="1308" spans="1:16">
      <c r="A1308" t="s">
        <v>10283</v>
      </c>
      <c r="B1308">
        <v>44</v>
      </c>
      <c r="C1308" t="str">
        <f>VLOOKUP(D1308,Sheet3!A:B,2,)</f>
        <v>NSL437981</v>
      </c>
      <c r="D1308">
        <v>1368</v>
      </c>
      <c r="E1308" t="s">
        <v>3730</v>
      </c>
      <c r="F1308">
        <v>1667.3497</v>
      </c>
      <c r="G1308">
        <v>1690.4782</v>
      </c>
      <c r="H1308">
        <v>41.413600000000002</v>
      </c>
      <c r="I1308">
        <v>77.948899999999995</v>
      </c>
      <c r="J1308">
        <v>73.932599999999994</v>
      </c>
      <c r="K1308">
        <v>1.3079000000000001</v>
      </c>
      <c r="L1308">
        <v>142.6712</v>
      </c>
      <c r="M1308">
        <v>74.407499999999999</v>
      </c>
      <c r="N1308">
        <v>65.167699999999996</v>
      </c>
      <c r="O1308">
        <v>0.53210000000000002</v>
      </c>
      <c r="P1308">
        <v>2.0470000000000002</v>
      </c>
    </row>
    <row r="1309" spans="1:16">
      <c r="A1309" t="s">
        <v>10283</v>
      </c>
      <c r="B1309">
        <v>44</v>
      </c>
      <c r="C1309" t="str">
        <f>VLOOKUP(D1309,Sheet3!A:B,2,)</f>
        <v>NSL437982</v>
      </c>
      <c r="D1309">
        <v>1369</v>
      </c>
      <c r="E1309" t="s">
        <v>3731</v>
      </c>
      <c r="F1309">
        <v>1637.8008</v>
      </c>
      <c r="G1309">
        <v>1623.6047000000001</v>
      </c>
      <c r="H1309">
        <v>47.093899999999998</v>
      </c>
      <c r="I1309">
        <v>76.712900000000005</v>
      </c>
      <c r="J1309">
        <v>70.767399999999995</v>
      </c>
      <c r="K1309">
        <v>1.7552000000000001</v>
      </c>
      <c r="L1309">
        <v>126.0645</v>
      </c>
      <c r="M1309">
        <v>70.539100000000005</v>
      </c>
      <c r="N1309">
        <v>58.081699999999998</v>
      </c>
      <c r="O1309">
        <v>0.5514</v>
      </c>
      <c r="P1309">
        <v>1.8983000000000001</v>
      </c>
    </row>
    <row r="1310" spans="1:16">
      <c r="A1310" t="s">
        <v>10283</v>
      </c>
      <c r="B1310">
        <v>44</v>
      </c>
      <c r="C1310" t="str">
        <f>VLOOKUP(D1310,Sheet3!A:B,2,)</f>
        <v>NSL437983</v>
      </c>
      <c r="D1310">
        <v>1370</v>
      </c>
      <c r="E1310" t="s">
        <v>3732</v>
      </c>
      <c r="F1310">
        <v>1639.6418000000001</v>
      </c>
      <c r="G1310">
        <v>1630.5624</v>
      </c>
      <c r="H1310">
        <v>58.132199999999997</v>
      </c>
      <c r="I1310">
        <v>75.964299999999994</v>
      </c>
      <c r="J1310">
        <v>71.780699999999996</v>
      </c>
      <c r="K1310">
        <v>1.6325000000000001</v>
      </c>
      <c r="L1310">
        <v>121.78149999999999</v>
      </c>
      <c r="M1310">
        <v>67.929900000000004</v>
      </c>
      <c r="N1310">
        <v>55.725900000000003</v>
      </c>
      <c r="O1310">
        <v>0.55400000000000005</v>
      </c>
      <c r="P1310">
        <v>1.8323</v>
      </c>
    </row>
    <row r="1311" spans="1:16">
      <c r="A1311" t="s">
        <v>10283</v>
      </c>
      <c r="B1311">
        <v>44</v>
      </c>
      <c r="C1311" t="str">
        <f>VLOOKUP(D1311,Sheet3!A:B,2,)</f>
        <v>NSL437987</v>
      </c>
      <c r="D1311">
        <v>1371</v>
      </c>
      <c r="E1311" t="s">
        <v>3733</v>
      </c>
      <c r="F1311">
        <v>1668.1187</v>
      </c>
      <c r="G1311">
        <v>1671.9421</v>
      </c>
      <c r="H1311">
        <v>54.880699999999997</v>
      </c>
      <c r="I1311">
        <v>80.014600000000002</v>
      </c>
      <c r="J1311">
        <v>73.241</v>
      </c>
      <c r="K1311">
        <v>2.6057999999999999</v>
      </c>
      <c r="L1311">
        <v>145.8879</v>
      </c>
      <c r="M1311">
        <v>72.662199999999999</v>
      </c>
      <c r="N1311">
        <v>73.216899999999995</v>
      </c>
      <c r="O1311">
        <v>0.51380000000000003</v>
      </c>
      <c r="P1311">
        <v>2.1116000000000001</v>
      </c>
    </row>
    <row r="1312" spans="1:16">
      <c r="A1312" t="s">
        <v>10283</v>
      </c>
      <c r="B1312">
        <v>44</v>
      </c>
      <c r="C1312" t="str">
        <f>VLOOKUP(D1312,Sheet3!A:B,2,)</f>
        <v>NSL437988</v>
      </c>
      <c r="D1312">
        <v>1372</v>
      </c>
      <c r="E1312" t="s">
        <v>3734</v>
      </c>
      <c r="F1312">
        <v>1639.5735999999999</v>
      </c>
      <c r="G1312">
        <v>1598.9085</v>
      </c>
      <c r="H1312">
        <v>50.718699999999998</v>
      </c>
      <c r="I1312">
        <v>76.938199999999995</v>
      </c>
      <c r="J1312">
        <v>70.6511</v>
      </c>
      <c r="K1312">
        <v>2.0106999999999999</v>
      </c>
      <c r="L1312">
        <v>145.68860000000001</v>
      </c>
      <c r="M1312">
        <v>64.3215</v>
      </c>
      <c r="N1312">
        <v>82.783500000000004</v>
      </c>
      <c r="O1312">
        <v>0.43419999999999997</v>
      </c>
      <c r="P1312">
        <v>2.1810999999999998</v>
      </c>
    </row>
    <row r="1313" spans="1:16">
      <c r="A1313" t="s">
        <v>10283</v>
      </c>
      <c r="B1313">
        <v>44</v>
      </c>
      <c r="C1313" t="str">
        <f>VLOOKUP(D1313,Sheet3!A:B,2,)</f>
        <v>NSL437989</v>
      </c>
      <c r="D1313">
        <v>1373</v>
      </c>
      <c r="E1313" t="s">
        <v>3735</v>
      </c>
      <c r="F1313">
        <v>1755.7891999999999</v>
      </c>
      <c r="G1313">
        <v>1654.5069000000001</v>
      </c>
      <c r="H1313">
        <v>79.173900000000003</v>
      </c>
      <c r="I1313">
        <v>80.634200000000007</v>
      </c>
      <c r="J1313">
        <v>72.043999999999997</v>
      </c>
      <c r="K1313">
        <v>3.4123000000000001</v>
      </c>
      <c r="L1313">
        <v>156.82499999999999</v>
      </c>
      <c r="M1313">
        <v>74.602400000000003</v>
      </c>
      <c r="N1313">
        <v>82.733099999999993</v>
      </c>
      <c r="O1313">
        <v>0.47099999999999997</v>
      </c>
      <c r="P1313">
        <v>2.2967</v>
      </c>
    </row>
    <row r="1314" spans="1:16">
      <c r="A1314" t="s">
        <v>10283</v>
      </c>
      <c r="B1314">
        <v>44</v>
      </c>
      <c r="C1314" t="str">
        <f>VLOOKUP(D1314,Sheet3!A:B,2,)</f>
        <v>NSL437990</v>
      </c>
      <c r="D1314">
        <v>1374</v>
      </c>
      <c r="E1314" t="s">
        <v>3736</v>
      </c>
      <c r="F1314">
        <v>1711.5337</v>
      </c>
      <c r="G1314">
        <v>1660.7202</v>
      </c>
      <c r="H1314">
        <v>45.044899999999998</v>
      </c>
      <c r="I1314">
        <v>78.655100000000004</v>
      </c>
      <c r="J1314">
        <v>72.091499999999996</v>
      </c>
      <c r="K1314">
        <v>2.0148999999999999</v>
      </c>
      <c r="L1314">
        <v>168.4135</v>
      </c>
      <c r="M1314">
        <v>75.487799999999993</v>
      </c>
      <c r="N1314">
        <v>92.542500000000004</v>
      </c>
      <c r="O1314">
        <v>0.433</v>
      </c>
      <c r="P1314">
        <v>2.4352999999999998</v>
      </c>
    </row>
    <row r="1315" spans="1:16">
      <c r="A1315" t="s">
        <v>10283</v>
      </c>
      <c r="B1315">
        <v>44</v>
      </c>
      <c r="C1315" t="str">
        <f>VLOOKUP(D1315,Sheet3!A:B,2,)</f>
        <v>NSL437992</v>
      </c>
      <c r="D1315">
        <v>1375</v>
      </c>
      <c r="E1315" t="s">
        <v>3737</v>
      </c>
      <c r="F1315">
        <v>1604.0736999999999</v>
      </c>
      <c r="G1315">
        <v>1596.2383</v>
      </c>
      <c r="H1315">
        <v>20.828700000000001</v>
      </c>
      <c r="I1315">
        <v>75.035200000000003</v>
      </c>
      <c r="J1315">
        <v>70.507300000000001</v>
      </c>
      <c r="K1315">
        <v>0.61029999999999995</v>
      </c>
      <c r="L1315">
        <v>160.71690000000001</v>
      </c>
      <c r="M1315">
        <v>75.556799999999996</v>
      </c>
      <c r="N1315">
        <v>85.010900000000007</v>
      </c>
      <c r="O1315">
        <v>0.4481</v>
      </c>
      <c r="P1315">
        <v>2.3675000000000002</v>
      </c>
    </row>
    <row r="1316" spans="1:16">
      <c r="A1316" t="s">
        <v>10283</v>
      </c>
      <c r="B1316">
        <v>44</v>
      </c>
      <c r="C1316" t="str">
        <f>VLOOKUP(D1316,Sheet3!A:B,2,)</f>
        <v>NSL437993</v>
      </c>
      <c r="D1316">
        <v>1376</v>
      </c>
      <c r="E1316" t="s">
        <v>3738</v>
      </c>
      <c r="F1316">
        <v>1640.9546</v>
      </c>
      <c r="G1316">
        <v>1596.7211</v>
      </c>
      <c r="H1316">
        <v>61.738100000000003</v>
      </c>
      <c r="I1316">
        <v>76.606300000000005</v>
      </c>
      <c r="J1316">
        <v>70.330799999999996</v>
      </c>
      <c r="K1316">
        <v>1.7846</v>
      </c>
      <c r="L1316">
        <v>164.1447</v>
      </c>
      <c r="M1316">
        <v>71.676500000000004</v>
      </c>
      <c r="N1316">
        <v>93.015100000000004</v>
      </c>
      <c r="O1316">
        <v>0.43219999999999997</v>
      </c>
      <c r="P1316">
        <v>2.4390999999999998</v>
      </c>
    </row>
    <row r="1317" spans="1:16">
      <c r="A1317" t="s">
        <v>10283</v>
      </c>
      <c r="B1317">
        <v>44</v>
      </c>
      <c r="C1317" t="str">
        <f>VLOOKUP(D1317,Sheet3!A:B,2,)</f>
        <v>NSL437994</v>
      </c>
      <c r="D1317">
        <v>1377</v>
      </c>
      <c r="E1317" t="s">
        <v>3739</v>
      </c>
      <c r="F1317">
        <v>1620.3199</v>
      </c>
      <c r="G1317">
        <v>1588.6913999999999</v>
      </c>
      <c r="H1317">
        <v>39.015300000000003</v>
      </c>
      <c r="I1317">
        <v>77.831299999999999</v>
      </c>
      <c r="J1317">
        <v>70.840400000000002</v>
      </c>
      <c r="K1317">
        <v>1.4725999999999999</v>
      </c>
      <c r="L1317">
        <v>155.7398</v>
      </c>
      <c r="M1317">
        <v>71.735799999999998</v>
      </c>
      <c r="N1317">
        <v>83.056899999999999</v>
      </c>
      <c r="O1317">
        <v>0.45529999999999998</v>
      </c>
      <c r="P1317">
        <v>2.2698999999999998</v>
      </c>
    </row>
    <row r="1318" spans="1:16">
      <c r="A1318" t="s">
        <v>10283</v>
      </c>
      <c r="B1318">
        <v>44</v>
      </c>
      <c r="C1318" t="str">
        <f>VLOOKUP(D1318,Sheet3!A:B,2,)</f>
        <v>NSL437995</v>
      </c>
      <c r="D1318">
        <v>1378</v>
      </c>
      <c r="E1318" t="s">
        <v>3740</v>
      </c>
      <c r="F1318">
        <v>1687.6187</v>
      </c>
      <c r="G1318">
        <v>1652.6179999999999</v>
      </c>
      <c r="H1318">
        <v>43.048499999999997</v>
      </c>
      <c r="I1318">
        <v>77.027799999999999</v>
      </c>
      <c r="J1318">
        <v>71.706999999999994</v>
      </c>
      <c r="K1318">
        <v>1.458</v>
      </c>
      <c r="L1318">
        <v>166.82069999999999</v>
      </c>
      <c r="M1318">
        <v>77.118499999999997</v>
      </c>
      <c r="N1318">
        <v>89.040599999999998</v>
      </c>
      <c r="O1318">
        <v>0.45100000000000001</v>
      </c>
      <c r="P1318">
        <v>2.423</v>
      </c>
    </row>
    <row r="1319" spans="1:16">
      <c r="A1319" t="s">
        <v>10283</v>
      </c>
      <c r="B1319">
        <v>44</v>
      </c>
      <c r="C1319" t="str">
        <f>VLOOKUP(D1319,Sheet3!A:B,2,)</f>
        <v>NSL437996</v>
      </c>
      <c r="D1319">
        <v>1379</v>
      </c>
      <c r="E1319" t="s">
        <v>3741</v>
      </c>
      <c r="F1319">
        <v>1621.5117</v>
      </c>
      <c r="G1319">
        <v>1643.2679000000001</v>
      </c>
      <c r="H1319">
        <v>54.768300000000004</v>
      </c>
      <c r="I1319">
        <v>75.3322</v>
      </c>
      <c r="J1319">
        <v>72.001099999999994</v>
      </c>
      <c r="K1319">
        <v>1.62</v>
      </c>
      <c r="L1319">
        <v>162.70740000000001</v>
      </c>
      <c r="M1319">
        <v>76.905600000000007</v>
      </c>
      <c r="N1319">
        <v>84.252799999999993</v>
      </c>
      <c r="O1319">
        <v>0.45400000000000001</v>
      </c>
      <c r="P1319">
        <v>2.3426999999999998</v>
      </c>
    </row>
    <row r="1320" spans="1:16">
      <c r="A1320" t="s">
        <v>10283</v>
      </c>
      <c r="B1320">
        <v>44</v>
      </c>
      <c r="C1320" t="str">
        <f>VLOOKUP(D1320,Sheet3!A:B,2,)</f>
        <v>NSL437998</v>
      </c>
      <c r="D1320">
        <v>1380</v>
      </c>
      <c r="E1320" t="s">
        <v>3742</v>
      </c>
      <c r="F1320">
        <v>1863.7841000000001</v>
      </c>
      <c r="G1320">
        <v>1777.7211</v>
      </c>
      <c r="H1320">
        <v>63.303400000000003</v>
      </c>
      <c r="I1320">
        <v>86.072000000000003</v>
      </c>
      <c r="J1320">
        <v>77.909300000000002</v>
      </c>
      <c r="K1320">
        <v>2.4491999999999998</v>
      </c>
      <c r="L1320">
        <v>134.63650000000001</v>
      </c>
      <c r="M1320">
        <v>65.747500000000002</v>
      </c>
      <c r="N1320">
        <v>71.014399999999995</v>
      </c>
      <c r="O1320">
        <v>0.48530000000000001</v>
      </c>
      <c r="P1320">
        <v>1.8414999999999999</v>
      </c>
    </row>
    <row r="1321" spans="1:16">
      <c r="A1321" t="s">
        <v>10283</v>
      </c>
      <c r="B1321">
        <v>44</v>
      </c>
      <c r="C1321" t="str">
        <f>VLOOKUP(D1321,Sheet3!A:B,2,)</f>
        <v>NSL438002</v>
      </c>
      <c r="D1321">
        <v>1381</v>
      </c>
      <c r="E1321" t="s">
        <v>3743</v>
      </c>
      <c r="F1321">
        <v>1742.9203</v>
      </c>
      <c r="G1321">
        <v>1730.3408999999999</v>
      </c>
      <c r="H1321">
        <v>82.057599999999994</v>
      </c>
      <c r="I1321">
        <v>84.011499999999998</v>
      </c>
      <c r="J1321">
        <v>76.598600000000005</v>
      </c>
      <c r="K1321">
        <v>2.8079000000000001</v>
      </c>
      <c r="L1321">
        <v>141.251</v>
      </c>
      <c r="M1321">
        <v>68.162700000000001</v>
      </c>
      <c r="N1321">
        <v>74.187600000000003</v>
      </c>
      <c r="O1321">
        <v>0.48409999999999997</v>
      </c>
      <c r="P1321">
        <v>1.9457</v>
      </c>
    </row>
    <row r="1322" spans="1:16">
      <c r="A1322" t="s">
        <v>10283</v>
      </c>
      <c r="B1322">
        <v>44</v>
      </c>
      <c r="C1322" t="str">
        <f>VLOOKUP(D1322,Sheet3!A:B,2,)</f>
        <v>NSL438005</v>
      </c>
      <c r="D1322">
        <v>1382</v>
      </c>
      <c r="E1322" t="s">
        <v>3744</v>
      </c>
      <c r="F1322">
        <v>1739.9666999999999</v>
      </c>
      <c r="G1322">
        <v>1748.0192999999999</v>
      </c>
      <c r="H1322">
        <v>46.859000000000002</v>
      </c>
      <c r="I1322">
        <v>83.761799999999994</v>
      </c>
      <c r="J1322">
        <v>77.206500000000005</v>
      </c>
      <c r="K1322">
        <v>1.7083999999999999</v>
      </c>
      <c r="L1322">
        <v>117.40989999999999</v>
      </c>
      <c r="M1322">
        <v>57.435299999999998</v>
      </c>
      <c r="N1322">
        <v>61.906799999999997</v>
      </c>
      <c r="O1322">
        <v>0.49659999999999999</v>
      </c>
      <c r="P1322">
        <v>1.6652</v>
      </c>
    </row>
    <row r="1323" spans="1:16">
      <c r="A1323" t="s">
        <v>10283</v>
      </c>
      <c r="B1323">
        <v>44</v>
      </c>
      <c r="C1323" t="str">
        <f>VLOOKUP(D1323,Sheet3!A:B,2,)</f>
        <v>NSL438007</v>
      </c>
      <c r="D1323">
        <v>1383</v>
      </c>
      <c r="E1323" t="s">
        <v>3745</v>
      </c>
      <c r="F1323">
        <v>1671.4753000000001</v>
      </c>
      <c r="G1323">
        <v>1648.2135000000001</v>
      </c>
      <c r="H1323">
        <v>27.418500000000002</v>
      </c>
      <c r="I1323">
        <v>77.433599999999998</v>
      </c>
      <c r="J1323">
        <v>72.419700000000006</v>
      </c>
      <c r="K1323">
        <v>1.0164</v>
      </c>
      <c r="L1323">
        <v>126.4948</v>
      </c>
      <c r="M1323">
        <v>54.470399999999998</v>
      </c>
      <c r="N1323">
        <v>70.4178</v>
      </c>
      <c r="O1323">
        <v>0.41560000000000002</v>
      </c>
      <c r="P1323">
        <v>1.819</v>
      </c>
    </row>
    <row r="1324" spans="1:16">
      <c r="A1324" t="s">
        <v>10283</v>
      </c>
      <c r="B1324">
        <v>44</v>
      </c>
      <c r="C1324" t="str">
        <f>VLOOKUP(D1324,Sheet3!A:B,2,)</f>
        <v>NSL438008</v>
      </c>
      <c r="D1324">
        <v>1384</v>
      </c>
      <c r="E1324" t="s">
        <v>3746</v>
      </c>
      <c r="F1324">
        <v>1719.5074</v>
      </c>
      <c r="G1324">
        <v>1752.5117</v>
      </c>
      <c r="H1324">
        <v>87.409700000000001</v>
      </c>
      <c r="I1324">
        <v>80.933700000000002</v>
      </c>
      <c r="J1324">
        <v>77.458799999999997</v>
      </c>
      <c r="K1324">
        <v>2.5009000000000001</v>
      </c>
      <c r="L1324">
        <v>111.8775</v>
      </c>
      <c r="M1324">
        <v>60.286200000000001</v>
      </c>
      <c r="N1324">
        <v>52.412599999999998</v>
      </c>
      <c r="O1324">
        <v>0.52600000000000002</v>
      </c>
      <c r="P1324">
        <v>1.6109</v>
      </c>
    </row>
    <row r="1325" spans="1:16">
      <c r="A1325" t="s">
        <v>10283</v>
      </c>
      <c r="B1325">
        <v>44</v>
      </c>
      <c r="C1325" t="str">
        <f>VLOOKUP(D1325,Sheet3!A:B,2,)</f>
        <v>NSL438009</v>
      </c>
      <c r="D1325">
        <v>1385</v>
      </c>
      <c r="E1325" t="s">
        <v>3747</v>
      </c>
      <c r="F1325">
        <v>1663.1684</v>
      </c>
      <c r="G1325">
        <v>1601.3231000000001</v>
      </c>
      <c r="H1325">
        <v>35.280099999999997</v>
      </c>
      <c r="I1325">
        <v>78.969200000000001</v>
      </c>
      <c r="J1325">
        <v>71.662800000000004</v>
      </c>
      <c r="K1325">
        <v>1.3161</v>
      </c>
      <c r="L1325">
        <v>139.59110000000001</v>
      </c>
      <c r="M1325">
        <v>56.122399999999999</v>
      </c>
      <c r="N1325">
        <v>78.907600000000002</v>
      </c>
      <c r="O1325">
        <v>0.38740000000000002</v>
      </c>
      <c r="P1325">
        <v>2.0558000000000001</v>
      </c>
    </row>
    <row r="1326" spans="1:16">
      <c r="A1326" t="s">
        <v>10283</v>
      </c>
      <c r="B1326">
        <v>44</v>
      </c>
      <c r="C1326" t="str">
        <f>VLOOKUP(D1326,Sheet3!A:B,2,)</f>
        <v>NSL438010</v>
      </c>
      <c r="D1326">
        <v>1386</v>
      </c>
      <c r="E1326" t="s">
        <v>3748</v>
      </c>
      <c r="F1326">
        <v>1651.7003</v>
      </c>
      <c r="G1326">
        <v>1668.8806</v>
      </c>
      <c r="H1326">
        <v>54.913899999999998</v>
      </c>
      <c r="I1326">
        <v>79.721100000000007</v>
      </c>
      <c r="J1326">
        <v>73.689800000000005</v>
      </c>
      <c r="K1326">
        <v>2.4114</v>
      </c>
      <c r="L1326">
        <v>113.3754</v>
      </c>
      <c r="M1326">
        <v>52.368200000000002</v>
      </c>
      <c r="N1326">
        <v>66.172600000000003</v>
      </c>
      <c r="O1326">
        <v>0.4466</v>
      </c>
      <c r="P1326">
        <v>1.6692</v>
      </c>
    </row>
    <row r="1327" spans="1:16">
      <c r="A1327" t="s">
        <v>10283</v>
      </c>
      <c r="B1327">
        <v>44</v>
      </c>
      <c r="C1327" t="str">
        <f>VLOOKUP(D1327,Sheet3!A:B,2,)</f>
        <v>NSL438013</v>
      </c>
      <c r="D1327">
        <v>1387</v>
      </c>
      <c r="E1327" t="s">
        <v>3749</v>
      </c>
      <c r="F1327">
        <v>1731.4067</v>
      </c>
      <c r="G1327">
        <v>1785.298</v>
      </c>
      <c r="H1327">
        <v>31.676500000000001</v>
      </c>
      <c r="I1327">
        <v>81.620099999999994</v>
      </c>
      <c r="J1327">
        <v>78.6464</v>
      </c>
      <c r="K1327">
        <v>0.9677</v>
      </c>
      <c r="L1327">
        <v>173.5121</v>
      </c>
      <c r="M1327">
        <v>102.0048</v>
      </c>
      <c r="N1327">
        <v>72.629000000000005</v>
      </c>
      <c r="O1327">
        <v>0.58709999999999996</v>
      </c>
      <c r="P1327">
        <v>2.3187000000000002</v>
      </c>
    </row>
    <row r="1328" spans="1:16">
      <c r="A1328" t="s">
        <v>10283</v>
      </c>
      <c r="B1328">
        <v>44</v>
      </c>
      <c r="C1328" t="str">
        <f>VLOOKUP(D1328,Sheet3!A:B,2,)</f>
        <v>NSL438019</v>
      </c>
      <c r="D1328">
        <v>1388</v>
      </c>
      <c r="E1328" t="s">
        <v>3750</v>
      </c>
      <c r="F1328">
        <v>1510.8472999999999</v>
      </c>
      <c r="G1328">
        <v>1494.2747999999999</v>
      </c>
      <c r="H1328">
        <v>22.477399999999999</v>
      </c>
      <c r="I1328">
        <v>71.448400000000007</v>
      </c>
      <c r="J1328">
        <v>67.183000000000007</v>
      </c>
      <c r="K1328">
        <v>0.74060000000000004</v>
      </c>
      <c r="L1328">
        <v>145.45249999999999</v>
      </c>
      <c r="M1328">
        <v>74.802499999999995</v>
      </c>
      <c r="N1328">
        <v>72.541300000000007</v>
      </c>
      <c r="O1328">
        <v>0.50049999999999994</v>
      </c>
      <c r="P1328">
        <v>2.2117</v>
      </c>
    </row>
    <row r="1329" spans="1:16">
      <c r="A1329" t="s">
        <v>10283</v>
      </c>
      <c r="B1329">
        <v>44</v>
      </c>
      <c r="C1329" t="str">
        <f>VLOOKUP(D1329,Sheet3!A:B,2,)</f>
        <v>NSL438021</v>
      </c>
      <c r="D1329">
        <v>1389</v>
      </c>
      <c r="E1329" t="s">
        <v>3751</v>
      </c>
      <c r="F1329">
        <v>1588.7122999999999</v>
      </c>
      <c r="G1329">
        <v>1545.3417999999999</v>
      </c>
      <c r="H1329">
        <v>40.444499999999998</v>
      </c>
      <c r="I1329">
        <v>74.284899999999993</v>
      </c>
      <c r="J1329">
        <v>69.213800000000006</v>
      </c>
      <c r="K1329">
        <v>1.2625999999999999</v>
      </c>
      <c r="L1329">
        <v>144.5942</v>
      </c>
      <c r="M1329">
        <v>75.181899999999999</v>
      </c>
      <c r="N1329">
        <v>70.4709</v>
      </c>
      <c r="O1329">
        <v>0.50539999999999996</v>
      </c>
      <c r="P1329">
        <v>2.2033999999999998</v>
      </c>
    </row>
    <row r="1330" spans="1:16">
      <c r="A1330" t="s">
        <v>10283</v>
      </c>
      <c r="B1330">
        <v>44</v>
      </c>
      <c r="C1330" t="str">
        <f>VLOOKUP(D1330,Sheet3!A:B,2,)</f>
        <v>NSL438022</v>
      </c>
      <c r="D1330">
        <v>1390</v>
      </c>
      <c r="E1330" t="s">
        <v>3752</v>
      </c>
      <c r="F1330">
        <v>1581.7976000000001</v>
      </c>
      <c r="G1330">
        <v>1566.6875</v>
      </c>
      <c r="H1330">
        <v>47.371299999999998</v>
      </c>
      <c r="I1330">
        <v>73.482399999999998</v>
      </c>
      <c r="J1330">
        <v>69.716200000000001</v>
      </c>
      <c r="K1330">
        <v>1.6875</v>
      </c>
      <c r="L1330">
        <v>139.5889</v>
      </c>
      <c r="M1330">
        <v>63.417999999999999</v>
      </c>
      <c r="N1330">
        <v>72.213899999999995</v>
      </c>
      <c r="O1330">
        <v>0.46810000000000002</v>
      </c>
      <c r="P1330">
        <v>2.1173999999999999</v>
      </c>
    </row>
    <row r="1331" spans="1:16">
      <c r="A1331" t="s">
        <v>10283</v>
      </c>
      <c r="B1331">
        <v>44</v>
      </c>
      <c r="C1331" t="str">
        <f>VLOOKUP(D1331,Sheet3!A:B,2,)</f>
        <v>NSL438023</v>
      </c>
      <c r="D1331">
        <v>1391</v>
      </c>
      <c r="E1331" t="s">
        <v>3753</v>
      </c>
      <c r="F1331">
        <v>1666.4922999999999</v>
      </c>
      <c r="G1331">
        <v>1648.3253999999999</v>
      </c>
      <c r="H1331">
        <v>38.141199999999998</v>
      </c>
      <c r="I1331">
        <v>76.917299999999997</v>
      </c>
      <c r="J1331">
        <v>72.752499999999998</v>
      </c>
      <c r="K1331">
        <v>1.0797000000000001</v>
      </c>
      <c r="L1331">
        <v>121.5121</v>
      </c>
      <c r="M1331">
        <v>59.693399999999997</v>
      </c>
      <c r="N1331">
        <v>62.895000000000003</v>
      </c>
      <c r="O1331">
        <v>0.47839999999999999</v>
      </c>
      <c r="P1331">
        <v>1.7927999999999999</v>
      </c>
    </row>
    <row r="1332" spans="1:16">
      <c r="A1332" t="s">
        <v>10283</v>
      </c>
      <c r="B1332">
        <v>44</v>
      </c>
      <c r="C1332" t="str">
        <f>VLOOKUP(D1332,Sheet3!A:B,2,)</f>
        <v>NSL438029</v>
      </c>
      <c r="D1332">
        <v>1392</v>
      </c>
      <c r="E1332" t="s">
        <v>3754</v>
      </c>
      <c r="F1332">
        <v>1639.0419999999999</v>
      </c>
      <c r="G1332">
        <v>1637.4744000000001</v>
      </c>
      <c r="H1332">
        <v>43.682600000000001</v>
      </c>
      <c r="I1332">
        <v>77.062799999999996</v>
      </c>
      <c r="J1332">
        <v>72.086699999999993</v>
      </c>
      <c r="K1332">
        <v>1.4036999999999999</v>
      </c>
      <c r="L1332">
        <v>160.09110000000001</v>
      </c>
      <c r="M1332">
        <v>70.4572</v>
      </c>
      <c r="N1332">
        <v>87.295000000000002</v>
      </c>
      <c r="O1332">
        <v>0.43490000000000001</v>
      </c>
      <c r="P1332">
        <v>2.3136000000000001</v>
      </c>
    </row>
    <row r="1333" spans="1:16">
      <c r="A1333" t="s">
        <v>10283</v>
      </c>
      <c r="B1333">
        <v>44</v>
      </c>
      <c r="C1333" t="str">
        <f>VLOOKUP(D1333,Sheet3!A:B,2,)</f>
        <v>NSL438030</v>
      </c>
      <c r="D1333">
        <v>1393</v>
      </c>
      <c r="E1333" t="s">
        <v>3755</v>
      </c>
      <c r="F1333">
        <v>1655.8423</v>
      </c>
      <c r="G1333">
        <v>1625.6491000000001</v>
      </c>
      <c r="H1333">
        <v>39.107500000000002</v>
      </c>
      <c r="I1333">
        <v>75.332300000000004</v>
      </c>
      <c r="J1333">
        <v>70.748099999999994</v>
      </c>
      <c r="K1333">
        <v>1.5427</v>
      </c>
      <c r="L1333">
        <v>172.36279999999999</v>
      </c>
      <c r="M1333">
        <v>76.760199999999998</v>
      </c>
      <c r="N1333">
        <v>93.493499999999997</v>
      </c>
      <c r="O1333">
        <v>0.43619999999999998</v>
      </c>
      <c r="P1333">
        <v>2.4836</v>
      </c>
    </row>
    <row r="1334" spans="1:16">
      <c r="A1334" t="s">
        <v>10283</v>
      </c>
      <c r="B1334">
        <v>44</v>
      </c>
      <c r="C1334" t="str">
        <f>VLOOKUP(D1334,Sheet3!A:B,2,)</f>
        <v>NSL438031</v>
      </c>
      <c r="D1334">
        <v>1394</v>
      </c>
      <c r="E1334" t="s">
        <v>3756</v>
      </c>
      <c r="F1334">
        <v>1619.6448</v>
      </c>
      <c r="G1334">
        <v>1612.2543000000001</v>
      </c>
      <c r="H1334">
        <v>34.148899999999998</v>
      </c>
      <c r="I1334">
        <v>75.775899999999993</v>
      </c>
      <c r="J1334">
        <v>71.232699999999994</v>
      </c>
      <c r="K1334">
        <v>0.8427</v>
      </c>
      <c r="L1334">
        <v>156.4485</v>
      </c>
      <c r="M1334">
        <v>63.001899999999999</v>
      </c>
      <c r="N1334">
        <v>91.970200000000006</v>
      </c>
      <c r="O1334">
        <v>0.40620000000000001</v>
      </c>
      <c r="P1334">
        <v>2.3262999999999998</v>
      </c>
    </row>
    <row r="1335" spans="1:16">
      <c r="A1335" t="s">
        <v>10283</v>
      </c>
      <c r="B1335">
        <v>44</v>
      </c>
      <c r="C1335" t="str">
        <f>VLOOKUP(D1335,Sheet3!A:B,2,)</f>
        <v>NSL438032</v>
      </c>
      <c r="D1335">
        <v>1395</v>
      </c>
      <c r="E1335" t="s">
        <v>3757</v>
      </c>
      <c r="F1335">
        <v>1698.9378999999999</v>
      </c>
      <c r="G1335">
        <v>1735.0094999999999</v>
      </c>
      <c r="H1335">
        <v>21.485199999999999</v>
      </c>
      <c r="I1335">
        <v>78.417400000000001</v>
      </c>
      <c r="J1335">
        <v>75.117900000000006</v>
      </c>
      <c r="K1335">
        <v>0.75109999999999999</v>
      </c>
      <c r="L1335">
        <v>181.00129999999999</v>
      </c>
      <c r="M1335">
        <v>104.1116</v>
      </c>
      <c r="N1335">
        <v>76.4024</v>
      </c>
      <c r="O1335">
        <v>0.5716</v>
      </c>
      <c r="P1335">
        <v>2.5295999999999998</v>
      </c>
    </row>
    <row r="1336" spans="1:16">
      <c r="A1336" t="s">
        <v>10283</v>
      </c>
      <c r="B1336">
        <v>44</v>
      </c>
      <c r="C1336" t="str">
        <f>VLOOKUP(D1336,Sheet3!A:B,2,)</f>
        <v>NSL438033</v>
      </c>
      <c r="D1336">
        <v>1396</v>
      </c>
      <c r="E1336" t="s">
        <v>3758</v>
      </c>
      <c r="F1336">
        <v>1523.5048999999999</v>
      </c>
      <c r="G1336">
        <v>1519.9458</v>
      </c>
      <c r="H1336">
        <v>54.926000000000002</v>
      </c>
      <c r="I1336">
        <v>72.397099999999995</v>
      </c>
      <c r="J1336">
        <v>67.920400000000001</v>
      </c>
      <c r="K1336">
        <v>1.865</v>
      </c>
      <c r="L1336">
        <v>159.01589999999999</v>
      </c>
      <c r="M1336">
        <v>72.025899999999993</v>
      </c>
      <c r="N1336">
        <v>86.9816</v>
      </c>
      <c r="O1336">
        <v>0.44280000000000003</v>
      </c>
      <c r="P1336">
        <v>2.4447000000000001</v>
      </c>
    </row>
    <row r="1337" spans="1:16">
      <c r="A1337" t="s">
        <v>10283</v>
      </c>
      <c r="B1337">
        <v>44</v>
      </c>
      <c r="C1337" t="str">
        <f>VLOOKUP(D1337,Sheet3!A:B,2,)</f>
        <v>NSL438034</v>
      </c>
      <c r="D1337">
        <v>1397</v>
      </c>
      <c r="E1337" t="s">
        <v>3759</v>
      </c>
      <c r="F1337">
        <v>1595.8396</v>
      </c>
      <c r="G1337">
        <v>1590.1809000000001</v>
      </c>
      <c r="H1337">
        <v>54.6631</v>
      </c>
      <c r="I1337">
        <v>76.4803</v>
      </c>
      <c r="J1337">
        <v>70.758300000000006</v>
      </c>
      <c r="K1337">
        <v>2.3163999999999998</v>
      </c>
      <c r="L1337">
        <v>168.54580000000001</v>
      </c>
      <c r="M1337">
        <v>78.222899999999996</v>
      </c>
      <c r="N1337">
        <v>87.027299999999997</v>
      </c>
      <c r="O1337">
        <v>0.46889999999999998</v>
      </c>
      <c r="P1337">
        <v>2.488</v>
      </c>
    </row>
    <row r="1338" spans="1:16">
      <c r="A1338" t="s">
        <v>10283</v>
      </c>
      <c r="B1338">
        <v>44</v>
      </c>
      <c r="C1338" t="str">
        <f>VLOOKUP(D1338,Sheet3!A:B,2,)</f>
        <v>NSL438036</v>
      </c>
      <c r="D1338">
        <v>1398</v>
      </c>
      <c r="E1338" t="s">
        <v>3760</v>
      </c>
      <c r="F1338">
        <v>1588.0545999999999</v>
      </c>
      <c r="G1338">
        <v>1573.9883</v>
      </c>
      <c r="H1338">
        <v>41.630400000000002</v>
      </c>
      <c r="I1338">
        <v>76.339699999999993</v>
      </c>
      <c r="J1338">
        <v>69.961399999999998</v>
      </c>
      <c r="K1338">
        <v>1.8189</v>
      </c>
      <c r="L1338">
        <v>138.76429999999999</v>
      </c>
      <c r="M1338">
        <v>60.283099999999997</v>
      </c>
      <c r="N1338">
        <v>78.653400000000005</v>
      </c>
      <c r="O1338">
        <v>0.43790000000000001</v>
      </c>
      <c r="P1338">
        <v>2.1074000000000002</v>
      </c>
    </row>
    <row r="1339" spans="1:16">
      <c r="A1339" t="s">
        <v>10283</v>
      </c>
      <c r="B1339">
        <v>44</v>
      </c>
      <c r="C1339" t="str">
        <f>VLOOKUP(D1339,Sheet3!A:B,2,)</f>
        <v>NSL438037</v>
      </c>
      <c r="D1339">
        <v>1399</v>
      </c>
      <c r="E1339" t="s">
        <v>3761</v>
      </c>
      <c r="F1339">
        <v>1819.8776</v>
      </c>
      <c r="G1339">
        <v>1798.0127</v>
      </c>
      <c r="H1339">
        <v>75.5017</v>
      </c>
      <c r="I1339">
        <v>83.422700000000006</v>
      </c>
      <c r="J1339">
        <v>77.984200000000001</v>
      </c>
      <c r="K1339">
        <v>2.7067999999999999</v>
      </c>
      <c r="L1339">
        <v>148.9426</v>
      </c>
      <c r="M1339">
        <v>85.022199999999998</v>
      </c>
      <c r="N1339">
        <v>65.292100000000005</v>
      </c>
      <c r="O1339">
        <v>0.56620000000000004</v>
      </c>
      <c r="P1339">
        <v>2.0297999999999998</v>
      </c>
    </row>
    <row r="1340" spans="1:16">
      <c r="A1340" t="s">
        <v>10283</v>
      </c>
      <c r="B1340">
        <v>44</v>
      </c>
      <c r="C1340" t="str">
        <f>VLOOKUP(D1340,Sheet3!A:B,2,)</f>
        <v>NSL438038</v>
      </c>
      <c r="D1340">
        <v>1400</v>
      </c>
      <c r="E1340" t="s">
        <v>3762</v>
      </c>
      <c r="F1340">
        <v>1925.0543</v>
      </c>
      <c r="G1340">
        <v>1924.0445999999999</v>
      </c>
      <c r="H1340">
        <v>22.833500000000001</v>
      </c>
      <c r="I1340">
        <v>85.563800000000001</v>
      </c>
      <c r="J1340">
        <v>81.971900000000005</v>
      </c>
      <c r="K1340">
        <v>0.72119999999999995</v>
      </c>
      <c r="L1340">
        <v>155.44730000000001</v>
      </c>
      <c r="M1340">
        <v>98.102400000000003</v>
      </c>
      <c r="N1340">
        <v>60.884300000000003</v>
      </c>
      <c r="O1340">
        <v>0.61680000000000001</v>
      </c>
      <c r="P1340">
        <v>2.0263</v>
      </c>
    </row>
    <row r="1341" spans="1:16">
      <c r="A1341" t="s">
        <v>10283</v>
      </c>
      <c r="B1341">
        <v>44</v>
      </c>
      <c r="C1341" t="str">
        <f>VLOOKUP(D1341,Sheet3!A:B,2,)</f>
        <v>NSL438039</v>
      </c>
      <c r="D1341">
        <v>1401</v>
      </c>
      <c r="E1341" t="s">
        <v>3763</v>
      </c>
      <c r="F1341">
        <v>1822.8208999999999</v>
      </c>
      <c r="G1341">
        <v>1865.9928</v>
      </c>
      <c r="H1341">
        <v>28.1998</v>
      </c>
      <c r="I1341">
        <v>82.290199999999999</v>
      </c>
      <c r="J1341">
        <v>80.268699999999995</v>
      </c>
      <c r="K1341">
        <v>0.39889999999999998</v>
      </c>
      <c r="L1341">
        <v>184.71610000000001</v>
      </c>
      <c r="M1341">
        <v>106.3565</v>
      </c>
      <c r="N1341">
        <v>78.438599999999994</v>
      </c>
      <c r="O1341">
        <v>0.56330000000000002</v>
      </c>
      <c r="P1341">
        <v>2.4371999999999998</v>
      </c>
    </row>
    <row r="1342" spans="1:16">
      <c r="A1342" t="s">
        <v>10283</v>
      </c>
      <c r="B1342">
        <v>44</v>
      </c>
      <c r="C1342" t="str">
        <f>VLOOKUP(D1342,Sheet3!A:B,2,)</f>
        <v>NSL438040</v>
      </c>
      <c r="D1342">
        <v>1402</v>
      </c>
      <c r="E1342" t="s">
        <v>3764</v>
      </c>
      <c r="F1342">
        <v>1804.9094</v>
      </c>
      <c r="G1342">
        <v>1795.4291000000001</v>
      </c>
      <c r="H1342">
        <v>68.072699999999998</v>
      </c>
      <c r="I1342">
        <v>83.379000000000005</v>
      </c>
      <c r="J1342">
        <v>77.555700000000002</v>
      </c>
      <c r="K1342">
        <v>2.4577</v>
      </c>
      <c r="L1342">
        <v>169.06700000000001</v>
      </c>
      <c r="M1342">
        <v>93.537599999999998</v>
      </c>
      <c r="N1342">
        <v>73.886799999999994</v>
      </c>
      <c r="O1342">
        <v>0.55389999999999995</v>
      </c>
      <c r="P1342">
        <v>2.2745000000000002</v>
      </c>
    </row>
    <row r="1343" spans="1:16">
      <c r="A1343" t="s">
        <v>10283</v>
      </c>
      <c r="B1343">
        <v>44</v>
      </c>
      <c r="C1343" t="str">
        <f>VLOOKUP(D1343,Sheet3!A:B,2,)</f>
        <v>NSL438041</v>
      </c>
      <c r="D1343">
        <v>1403</v>
      </c>
      <c r="E1343" t="s">
        <v>3765</v>
      </c>
      <c r="F1343">
        <v>1764.1128000000001</v>
      </c>
      <c r="G1343">
        <v>1791.6584</v>
      </c>
      <c r="H1343">
        <v>96.389200000000002</v>
      </c>
      <c r="I1343">
        <v>82.654600000000002</v>
      </c>
      <c r="J1343">
        <v>78.244200000000006</v>
      </c>
      <c r="K1343">
        <v>3.3134000000000001</v>
      </c>
      <c r="L1343">
        <v>160.9699</v>
      </c>
      <c r="M1343">
        <v>83.224699999999999</v>
      </c>
      <c r="N1343">
        <v>76.792000000000002</v>
      </c>
      <c r="O1343">
        <v>0.51160000000000005</v>
      </c>
      <c r="P1343">
        <v>2.1720000000000002</v>
      </c>
    </row>
    <row r="1344" spans="1:16">
      <c r="A1344" t="s">
        <v>10283</v>
      </c>
      <c r="B1344">
        <v>44</v>
      </c>
      <c r="C1344" t="str">
        <f>VLOOKUP(D1344,Sheet3!A:B,2,)</f>
        <v>NSL438042</v>
      </c>
      <c r="D1344">
        <v>1404</v>
      </c>
      <c r="E1344" t="s">
        <v>3766</v>
      </c>
      <c r="F1344">
        <v>1699.6460999999999</v>
      </c>
      <c r="G1344">
        <v>1760.165</v>
      </c>
      <c r="H1344">
        <v>36.575099999999999</v>
      </c>
      <c r="I1344">
        <v>77.477999999999994</v>
      </c>
      <c r="J1344">
        <v>75.631900000000002</v>
      </c>
      <c r="K1344">
        <v>1.0201</v>
      </c>
      <c r="L1344">
        <v>171.65520000000001</v>
      </c>
      <c r="M1344">
        <v>91.344499999999996</v>
      </c>
      <c r="N1344">
        <v>81.207099999999997</v>
      </c>
      <c r="O1344">
        <v>0.5252</v>
      </c>
      <c r="P1344">
        <v>2.3633000000000002</v>
      </c>
    </row>
    <row r="1345" spans="1:16">
      <c r="A1345" t="s">
        <v>10283</v>
      </c>
      <c r="B1345">
        <v>44</v>
      </c>
      <c r="C1345" t="str">
        <f>VLOOKUP(D1345,Sheet3!A:B,2,)</f>
        <v>NSL438043</v>
      </c>
      <c r="D1345">
        <v>1405</v>
      </c>
      <c r="E1345" t="s">
        <v>3767</v>
      </c>
      <c r="F1345">
        <v>1694.0236</v>
      </c>
      <c r="G1345">
        <v>1840.6016999999999</v>
      </c>
      <c r="H1345">
        <v>41.835299999999997</v>
      </c>
      <c r="I1345">
        <v>78.795199999999994</v>
      </c>
      <c r="J1345">
        <v>78.430400000000006</v>
      </c>
      <c r="K1345">
        <v>1.3581000000000001</v>
      </c>
      <c r="L1345">
        <v>157.18389999999999</v>
      </c>
      <c r="M1345">
        <v>75.885499999999993</v>
      </c>
      <c r="N1345">
        <v>78.237200000000001</v>
      </c>
      <c r="O1345">
        <v>0.48</v>
      </c>
      <c r="P1345">
        <v>2.0466000000000002</v>
      </c>
    </row>
    <row r="1346" spans="1:16">
      <c r="A1346" t="s">
        <v>10283</v>
      </c>
      <c r="B1346">
        <v>44</v>
      </c>
      <c r="C1346" t="str">
        <f>VLOOKUP(D1346,Sheet3!A:B,2,)</f>
        <v>PI584529</v>
      </c>
      <c r="D1346">
        <v>1406</v>
      </c>
      <c r="E1346" t="s">
        <v>3768</v>
      </c>
      <c r="F1346">
        <v>1493.2392</v>
      </c>
      <c r="G1346">
        <v>1550.0416</v>
      </c>
      <c r="H1346">
        <v>36.803600000000003</v>
      </c>
      <c r="I1346">
        <v>73.982299999999995</v>
      </c>
      <c r="J1346">
        <v>69.081299999999999</v>
      </c>
      <c r="K1346">
        <v>1.3326</v>
      </c>
      <c r="L1346">
        <v>121.7677</v>
      </c>
      <c r="M1346">
        <v>63.667200000000001</v>
      </c>
      <c r="N1346">
        <v>67.778999999999996</v>
      </c>
      <c r="O1346">
        <v>0.46510000000000001</v>
      </c>
      <c r="P1346">
        <v>1.8446</v>
      </c>
    </row>
    <row r="1347" spans="1:16">
      <c r="A1347" t="s">
        <v>10283</v>
      </c>
      <c r="B1347">
        <v>44</v>
      </c>
      <c r="C1347" t="str">
        <f>VLOOKUP(D1347,Sheet3!A:B,2,)</f>
        <v>PI564852</v>
      </c>
      <c r="D1347">
        <v>1407</v>
      </c>
      <c r="E1347" t="s">
        <v>3769</v>
      </c>
      <c r="F1347">
        <v>1755.0202999999999</v>
      </c>
      <c r="G1347">
        <v>1680.5436</v>
      </c>
      <c r="H1347">
        <v>78.429100000000005</v>
      </c>
      <c r="I1347">
        <v>80.906300000000002</v>
      </c>
      <c r="J1347">
        <v>72.673100000000005</v>
      </c>
      <c r="K1347">
        <v>2.5619000000000001</v>
      </c>
      <c r="L1347">
        <v>149.4657</v>
      </c>
      <c r="M1347">
        <v>84.671599999999998</v>
      </c>
      <c r="N1347">
        <v>66.528300000000002</v>
      </c>
      <c r="O1347">
        <v>0.55169999999999997</v>
      </c>
      <c r="P1347">
        <v>2.1535000000000002</v>
      </c>
    </row>
    <row r="1348" spans="1:16">
      <c r="A1348" t="s">
        <v>10283</v>
      </c>
      <c r="B1348">
        <v>44</v>
      </c>
      <c r="C1348" t="str">
        <f>VLOOKUP(D1348,Sheet3!A:B,2,)</f>
        <v>PI594048</v>
      </c>
      <c r="D1348">
        <v>1408</v>
      </c>
      <c r="E1348" t="s">
        <v>3770</v>
      </c>
      <c r="F1348">
        <v>1523.9192</v>
      </c>
      <c r="G1348">
        <v>1509.5199</v>
      </c>
      <c r="H1348">
        <v>86.550600000000003</v>
      </c>
      <c r="I1348">
        <v>72.593999999999994</v>
      </c>
      <c r="J1348">
        <v>67.807699999999997</v>
      </c>
      <c r="K1348">
        <v>2.6678000000000002</v>
      </c>
      <c r="L1348">
        <v>144.839</v>
      </c>
      <c r="M1348">
        <v>54.662999999999997</v>
      </c>
      <c r="N1348">
        <v>88.098500000000001</v>
      </c>
      <c r="O1348">
        <v>0.37430000000000002</v>
      </c>
      <c r="P1348">
        <v>2.2294999999999998</v>
      </c>
    </row>
    <row r="1349" spans="1:16">
      <c r="A1349" t="s">
        <v>10283</v>
      </c>
      <c r="B1349">
        <v>44</v>
      </c>
      <c r="C1349" t="str">
        <f>VLOOKUP(D1349,Sheet3!A:B,2,)</f>
        <v>PI594049</v>
      </c>
      <c r="D1349">
        <v>1409</v>
      </c>
      <c r="E1349" t="s">
        <v>3771</v>
      </c>
      <c r="F1349">
        <v>1529.9505999999999</v>
      </c>
      <c r="G1349">
        <v>1503.3919000000001</v>
      </c>
      <c r="H1349">
        <v>43.086199999999998</v>
      </c>
      <c r="I1349">
        <v>73.267700000000005</v>
      </c>
      <c r="J1349">
        <v>67.0458</v>
      </c>
      <c r="K1349">
        <v>1.4168000000000001</v>
      </c>
      <c r="L1349">
        <v>166.364</v>
      </c>
      <c r="M1349">
        <v>57.644100000000002</v>
      </c>
      <c r="N1349">
        <v>104.3725</v>
      </c>
      <c r="O1349">
        <v>0.36370000000000002</v>
      </c>
      <c r="P1349">
        <v>2.6113</v>
      </c>
    </row>
    <row r="1350" spans="1:16">
      <c r="A1350" t="s">
        <v>10283</v>
      </c>
      <c r="B1350">
        <v>44</v>
      </c>
      <c r="C1350" t="str">
        <f>VLOOKUP(D1350,Sheet3!A:B,2,)</f>
        <v>PI597925</v>
      </c>
      <c r="D1350">
        <v>1410</v>
      </c>
      <c r="E1350" t="s">
        <v>3772</v>
      </c>
      <c r="F1350">
        <v>1530.9556</v>
      </c>
      <c r="G1350">
        <v>1503.6813</v>
      </c>
      <c r="H1350">
        <v>70.238399999999999</v>
      </c>
      <c r="I1350">
        <v>75.313400000000001</v>
      </c>
      <c r="J1350">
        <v>67.91</v>
      </c>
      <c r="K1350">
        <v>2.4981</v>
      </c>
      <c r="L1350">
        <v>159.87090000000001</v>
      </c>
      <c r="M1350">
        <v>77.155299999999997</v>
      </c>
      <c r="N1350">
        <v>85.454599999999999</v>
      </c>
      <c r="O1350">
        <v>0.46300000000000002</v>
      </c>
      <c r="P1350">
        <v>2.4317000000000002</v>
      </c>
    </row>
    <row r="1351" spans="1:16">
      <c r="A1351" t="s">
        <v>10283</v>
      </c>
      <c r="B1351">
        <v>44</v>
      </c>
      <c r="C1351" t="str">
        <f>VLOOKUP(D1351,Sheet3!A:B,2,)</f>
        <v>PI597926</v>
      </c>
      <c r="D1351">
        <v>1411</v>
      </c>
      <c r="E1351" t="s">
        <v>3773</v>
      </c>
      <c r="F1351">
        <v>1476.7843</v>
      </c>
      <c r="G1351">
        <v>1548.4956</v>
      </c>
      <c r="H1351">
        <v>27.9848</v>
      </c>
      <c r="I1351">
        <v>73.016999999999996</v>
      </c>
      <c r="J1351">
        <v>68.937899999999999</v>
      </c>
      <c r="K1351">
        <v>1.3082</v>
      </c>
      <c r="L1351">
        <v>163.85400000000001</v>
      </c>
      <c r="M1351">
        <v>60.147599999999997</v>
      </c>
      <c r="N1351">
        <v>96.277199999999993</v>
      </c>
      <c r="O1351">
        <v>0.35520000000000002</v>
      </c>
      <c r="P1351">
        <v>2.4535</v>
      </c>
    </row>
    <row r="1352" spans="1:16">
      <c r="A1352" t="s">
        <v>10283</v>
      </c>
      <c r="B1352">
        <v>44</v>
      </c>
      <c r="C1352" t="str">
        <f>VLOOKUP(D1352,Sheet3!A:B,2,)</f>
        <v>PI597927</v>
      </c>
      <c r="D1352">
        <v>1413</v>
      </c>
      <c r="E1352" t="s">
        <v>3774</v>
      </c>
      <c r="F1352">
        <v>1597.4730999999999</v>
      </c>
      <c r="G1352">
        <v>1550.0735</v>
      </c>
      <c r="H1352">
        <v>23.0824</v>
      </c>
      <c r="I1352">
        <v>74.624200000000002</v>
      </c>
      <c r="J1352">
        <v>68.328699999999998</v>
      </c>
      <c r="K1352">
        <v>0.80859999999999999</v>
      </c>
      <c r="L1352">
        <v>172.65260000000001</v>
      </c>
      <c r="M1352">
        <v>80.177700000000002</v>
      </c>
      <c r="N1352">
        <v>90.475800000000007</v>
      </c>
      <c r="O1352">
        <v>0.46750000000000003</v>
      </c>
      <c r="P1352">
        <v>2.5861999999999998</v>
      </c>
    </row>
    <row r="1353" spans="1:16">
      <c r="A1353" t="s">
        <v>10283</v>
      </c>
      <c r="B1353">
        <v>44</v>
      </c>
      <c r="C1353" t="str">
        <f>VLOOKUP(D1353,Sheet3!A:B,2,)</f>
        <v>PI607381</v>
      </c>
      <c r="D1353">
        <v>1415</v>
      </c>
      <c r="E1353" t="s">
        <v>3775</v>
      </c>
      <c r="F1353">
        <v>1681.6811</v>
      </c>
      <c r="G1353">
        <v>1656.2517</v>
      </c>
      <c r="H1353">
        <v>55.273099999999999</v>
      </c>
      <c r="I1353">
        <v>78.462599999999995</v>
      </c>
      <c r="J1353">
        <v>72.250299999999996</v>
      </c>
      <c r="K1353">
        <v>2.1667000000000001</v>
      </c>
      <c r="L1353">
        <v>179.30179999999999</v>
      </c>
      <c r="M1353">
        <v>87.268600000000006</v>
      </c>
      <c r="N1353">
        <v>87.954400000000007</v>
      </c>
      <c r="O1353">
        <v>0.497</v>
      </c>
      <c r="P1353">
        <v>2.5853000000000002</v>
      </c>
    </row>
    <row r="1354" spans="1:16">
      <c r="A1354" t="s">
        <v>10283</v>
      </c>
      <c r="B1354">
        <v>44</v>
      </c>
      <c r="C1354" t="str">
        <f>VLOOKUP(D1354,Sheet3!A:B,2,)</f>
        <v>PI607382</v>
      </c>
      <c r="D1354">
        <v>1416</v>
      </c>
      <c r="E1354" t="s">
        <v>3776</v>
      </c>
      <c r="F1354">
        <v>1526.8674000000001</v>
      </c>
      <c r="G1354">
        <v>1570.7559000000001</v>
      </c>
      <c r="H1354">
        <v>22.616199999999999</v>
      </c>
      <c r="I1354">
        <v>73.027299999999997</v>
      </c>
      <c r="J1354">
        <v>69.694699999999997</v>
      </c>
      <c r="K1354">
        <v>0.62239999999999995</v>
      </c>
      <c r="L1354">
        <v>167.1191</v>
      </c>
      <c r="M1354">
        <v>84.220399999999998</v>
      </c>
      <c r="N1354">
        <v>83.191100000000006</v>
      </c>
      <c r="O1354">
        <v>0.49149999999999999</v>
      </c>
      <c r="P1354">
        <v>2.4817999999999998</v>
      </c>
    </row>
    <row r="1355" spans="1:16">
      <c r="A1355" t="s">
        <v>10283</v>
      </c>
      <c r="B1355">
        <v>44</v>
      </c>
      <c r="C1355" t="str">
        <f>VLOOKUP(D1355,Sheet3!A:B,2,)</f>
        <v>PI607384</v>
      </c>
      <c r="D1355">
        <v>1417</v>
      </c>
      <c r="E1355" t="s">
        <v>3777</v>
      </c>
      <c r="F1355">
        <v>1546.4683</v>
      </c>
      <c r="G1355">
        <v>1493.8927000000001</v>
      </c>
      <c r="H1355">
        <v>71.257199999999997</v>
      </c>
      <c r="I1355">
        <v>72.547399999999996</v>
      </c>
      <c r="J1355">
        <v>66.960999999999999</v>
      </c>
      <c r="K1355">
        <v>2.3637999999999999</v>
      </c>
      <c r="L1355">
        <v>143.45580000000001</v>
      </c>
      <c r="M1355">
        <v>57.465299999999999</v>
      </c>
      <c r="N1355">
        <v>86.470299999999995</v>
      </c>
      <c r="O1355">
        <v>0.40910000000000002</v>
      </c>
      <c r="P1355">
        <v>2.2593000000000001</v>
      </c>
    </row>
    <row r="1356" spans="1:16">
      <c r="A1356" t="s">
        <v>10283</v>
      </c>
      <c r="B1356">
        <v>44</v>
      </c>
      <c r="C1356" t="str">
        <f>VLOOKUP(D1356,Sheet3!A:B,2,)</f>
        <v>PI615190</v>
      </c>
      <c r="D1356">
        <v>1418</v>
      </c>
      <c r="E1356" t="s">
        <v>3778</v>
      </c>
      <c r="F1356">
        <v>1666.895</v>
      </c>
      <c r="G1356">
        <v>1599.1279999999999</v>
      </c>
      <c r="H1356">
        <v>82.891400000000004</v>
      </c>
      <c r="I1356">
        <v>77.904200000000003</v>
      </c>
      <c r="J1356">
        <v>71.058999999999997</v>
      </c>
      <c r="K1356">
        <v>2.6101000000000001</v>
      </c>
      <c r="L1356">
        <v>163.2724</v>
      </c>
      <c r="M1356">
        <v>87.036100000000005</v>
      </c>
      <c r="N1356">
        <v>76.940200000000004</v>
      </c>
      <c r="O1356">
        <v>0.52849999999999997</v>
      </c>
      <c r="P1356">
        <v>2.4093</v>
      </c>
    </row>
    <row r="1357" spans="1:16">
      <c r="A1357" t="s">
        <v>10283</v>
      </c>
      <c r="B1357">
        <v>44</v>
      </c>
      <c r="C1357" t="str">
        <f>VLOOKUP(D1357,Sheet3!A:B,2,)</f>
        <v>PI632746</v>
      </c>
      <c r="D1357">
        <v>1420</v>
      </c>
      <c r="E1357" t="s">
        <v>3779</v>
      </c>
      <c r="F1357">
        <v>1529.0655999999999</v>
      </c>
      <c r="G1357">
        <v>1550.3262</v>
      </c>
      <c r="H1357">
        <v>43.570900000000002</v>
      </c>
      <c r="I1357">
        <v>74.133399999999995</v>
      </c>
      <c r="J1357">
        <v>69.3108</v>
      </c>
      <c r="K1357">
        <v>1.3137000000000001</v>
      </c>
      <c r="L1357">
        <v>179.21729999999999</v>
      </c>
      <c r="M1357">
        <v>83.201899999999995</v>
      </c>
      <c r="N1357">
        <v>96.356499999999997</v>
      </c>
      <c r="O1357">
        <v>0.45050000000000001</v>
      </c>
      <c r="P1357">
        <v>2.6488999999999998</v>
      </c>
    </row>
    <row r="1358" spans="1:16">
      <c r="A1358" t="s">
        <v>10283</v>
      </c>
      <c r="B1358">
        <v>44</v>
      </c>
      <c r="C1358" t="str">
        <f>VLOOKUP(D1358,Sheet3!A:B,2,)</f>
        <v>PI340841</v>
      </c>
      <c r="D1358">
        <v>1421</v>
      </c>
      <c r="E1358" t="s">
        <v>3780</v>
      </c>
      <c r="F1358">
        <v>1581.4671000000001</v>
      </c>
      <c r="G1358">
        <v>1542.2867000000001</v>
      </c>
      <c r="H1358">
        <v>55.131900000000002</v>
      </c>
      <c r="I1358">
        <v>72.772000000000006</v>
      </c>
      <c r="J1358">
        <v>68.612799999999993</v>
      </c>
      <c r="K1358">
        <v>2.1126999999999998</v>
      </c>
      <c r="L1358">
        <v>119.43340000000001</v>
      </c>
      <c r="M1358">
        <v>64.025099999999995</v>
      </c>
      <c r="N1358">
        <v>57.345700000000001</v>
      </c>
      <c r="O1358">
        <v>0.51959999999999995</v>
      </c>
      <c r="P1358">
        <v>1.8765000000000001</v>
      </c>
    </row>
    <row r="1359" spans="1:16">
      <c r="A1359" t="s">
        <v>10283</v>
      </c>
      <c r="B1359">
        <v>44</v>
      </c>
      <c r="C1359" t="str">
        <f>VLOOKUP(D1359,Sheet3!A:B,2,)</f>
        <v>PI340847</v>
      </c>
      <c r="D1359">
        <v>1422</v>
      </c>
      <c r="E1359" t="s">
        <v>3781</v>
      </c>
      <c r="F1359">
        <v>1561.5689</v>
      </c>
      <c r="G1359">
        <v>1536.6536000000001</v>
      </c>
      <c r="H1359">
        <v>28.638200000000001</v>
      </c>
      <c r="I1359">
        <v>72.127799999999993</v>
      </c>
      <c r="J1359">
        <v>67.542500000000004</v>
      </c>
      <c r="K1359">
        <v>1.1424000000000001</v>
      </c>
      <c r="L1359">
        <v>139.24680000000001</v>
      </c>
      <c r="M1359">
        <v>69.709500000000006</v>
      </c>
      <c r="N1359">
        <v>65.478800000000007</v>
      </c>
      <c r="O1359">
        <v>0.5091</v>
      </c>
      <c r="P1359">
        <v>2.0871</v>
      </c>
    </row>
    <row r="1360" spans="1:16">
      <c r="A1360" t="s">
        <v>10283</v>
      </c>
      <c r="B1360">
        <v>44</v>
      </c>
      <c r="C1360" t="str">
        <f>VLOOKUP(D1360,Sheet3!A:B,2,)</f>
        <v>PI340850</v>
      </c>
      <c r="D1360">
        <v>1423</v>
      </c>
      <c r="E1360" t="s">
        <v>3782</v>
      </c>
      <c r="F1360">
        <v>1634.4767999999999</v>
      </c>
      <c r="G1360">
        <v>1607.0736999999999</v>
      </c>
      <c r="H1360">
        <v>34.591799999999999</v>
      </c>
      <c r="I1360">
        <v>74.533299999999997</v>
      </c>
      <c r="J1360">
        <v>70.3934</v>
      </c>
      <c r="K1360">
        <v>0.90959999999999996</v>
      </c>
      <c r="L1360">
        <v>161.13130000000001</v>
      </c>
      <c r="M1360">
        <v>81.624799999999993</v>
      </c>
      <c r="N1360">
        <v>79.665400000000005</v>
      </c>
      <c r="O1360">
        <v>0.49940000000000001</v>
      </c>
      <c r="P1360">
        <v>2.3708999999999998</v>
      </c>
    </row>
    <row r="1361" spans="1:16">
      <c r="A1361" t="s">
        <v>10283</v>
      </c>
      <c r="B1361">
        <v>44</v>
      </c>
      <c r="C1361" t="str">
        <f>VLOOKUP(D1361,Sheet3!A:B,2,)</f>
        <v>PI550467</v>
      </c>
      <c r="D1361">
        <v>1424</v>
      </c>
      <c r="E1361" t="s">
        <v>3783</v>
      </c>
      <c r="F1361">
        <v>1571.7085</v>
      </c>
      <c r="G1361">
        <v>1535.1809000000001</v>
      </c>
      <c r="H1361">
        <v>64.169600000000003</v>
      </c>
      <c r="I1361">
        <v>74.273799999999994</v>
      </c>
      <c r="J1361">
        <v>68.4208</v>
      </c>
      <c r="K1361">
        <v>2.6535000000000002</v>
      </c>
      <c r="L1361">
        <v>161.3646</v>
      </c>
      <c r="M1361">
        <v>82.935400000000001</v>
      </c>
      <c r="N1361">
        <v>79.769300000000001</v>
      </c>
      <c r="O1361">
        <v>0.4929</v>
      </c>
      <c r="P1361">
        <v>2.4723999999999999</v>
      </c>
    </row>
    <row r="1362" spans="1:16">
      <c r="A1362" t="s">
        <v>10283</v>
      </c>
      <c r="B1362">
        <v>44</v>
      </c>
      <c r="C1362" t="str">
        <f>VLOOKUP(D1362,Sheet3!A:B,2,)</f>
        <v>Ames19283</v>
      </c>
      <c r="D1362">
        <v>1426</v>
      </c>
      <c r="E1362" t="s">
        <v>3784</v>
      </c>
      <c r="F1362">
        <v>1537.3887</v>
      </c>
      <c r="G1362">
        <v>1525.4168999999999</v>
      </c>
      <c r="H1362">
        <v>40.029299999999999</v>
      </c>
      <c r="I1362">
        <v>72.845699999999994</v>
      </c>
      <c r="J1362">
        <v>67.636600000000001</v>
      </c>
      <c r="K1362">
        <v>1.5007999999999999</v>
      </c>
      <c r="L1362">
        <v>143.0795</v>
      </c>
      <c r="M1362">
        <v>65.438199999999995</v>
      </c>
      <c r="N1362">
        <v>77.542299999999997</v>
      </c>
      <c r="O1362">
        <v>0.45050000000000001</v>
      </c>
      <c r="P1362">
        <v>2.2155</v>
      </c>
    </row>
    <row r="1363" spans="1:16">
      <c r="A1363" t="s">
        <v>10283</v>
      </c>
      <c r="B1363">
        <v>44</v>
      </c>
      <c r="C1363" t="str">
        <f>VLOOKUP(D1363,Sheet3!A:B,2,)</f>
        <v>NSL30046</v>
      </c>
      <c r="D1363">
        <v>1427</v>
      </c>
      <c r="E1363" t="s">
        <v>3785</v>
      </c>
      <c r="F1363">
        <v>1567.5053</v>
      </c>
      <c r="G1363">
        <v>1509.5217</v>
      </c>
      <c r="H1363">
        <v>83.5899</v>
      </c>
      <c r="I1363">
        <v>73.405900000000003</v>
      </c>
      <c r="J1363">
        <v>66.7012</v>
      </c>
      <c r="K1363">
        <v>3.2719999999999998</v>
      </c>
      <c r="L1363">
        <v>143.94130000000001</v>
      </c>
      <c r="M1363">
        <v>73.977099999999993</v>
      </c>
      <c r="N1363">
        <v>72.920500000000004</v>
      </c>
      <c r="O1363">
        <v>0.50319999999999998</v>
      </c>
      <c r="P1363">
        <v>2.2896999999999998</v>
      </c>
    </row>
    <row r="1364" spans="1:16">
      <c r="A1364" t="s">
        <v>10283</v>
      </c>
      <c r="B1364">
        <v>44</v>
      </c>
      <c r="C1364" t="str">
        <f>VLOOKUP(D1364,Sheet3!A:B,2,)</f>
        <v>PI550468</v>
      </c>
      <c r="D1364">
        <v>1428</v>
      </c>
      <c r="E1364" t="s">
        <v>3786</v>
      </c>
      <c r="F1364">
        <v>1662.5599</v>
      </c>
      <c r="G1364">
        <v>1559.3866</v>
      </c>
      <c r="H1364">
        <v>104.77930000000001</v>
      </c>
      <c r="I1364">
        <v>75.906899999999993</v>
      </c>
      <c r="J1364">
        <v>68.503299999999996</v>
      </c>
      <c r="K1364">
        <v>3.8258000000000001</v>
      </c>
      <c r="L1364">
        <v>149.33439999999999</v>
      </c>
      <c r="M1364">
        <v>76.728899999999996</v>
      </c>
      <c r="N1364">
        <v>74.582099999999997</v>
      </c>
      <c r="O1364">
        <v>0.50509999999999999</v>
      </c>
      <c r="P1364">
        <v>2.2702</v>
      </c>
    </row>
    <row r="1365" spans="1:16">
      <c r="A1365" t="s">
        <v>10283</v>
      </c>
      <c r="B1365">
        <v>44</v>
      </c>
      <c r="C1365" t="str">
        <f>VLOOKUP(D1365,Sheet3!A:B,2,)</f>
        <v>PI340838</v>
      </c>
      <c r="D1365">
        <v>1429</v>
      </c>
      <c r="E1365" t="s">
        <v>3787</v>
      </c>
      <c r="F1365">
        <v>1634.9319</v>
      </c>
      <c r="G1365">
        <v>1634.8778</v>
      </c>
      <c r="H1365">
        <v>70.0077</v>
      </c>
      <c r="I1365">
        <v>76.837199999999996</v>
      </c>
      <c r="J1365">
        <v>71.694500000000005</v>
      </c>
      <c r="K1365">
        <v>2.7185000000000001</v>
      </c>
      <c r="L1365">
        <v>177.4563</v>
      </c>
      <c r="M1365">
        <v>103.45529999999999</v>
      </c>
      <c r="N1365">
        <v>74.657499999999999</v>
      </c>
      <c r="O1365">
        <v>0.57050000000000001</v>
      </c>
      <c r="P1365">
        <v>2.6305000000000001</v>
      </c>
    </row>
    <row r="1366" spans="1:16">
      <c r="A1366" t="s">
        <v>10283</v>
      </c>
      <c r="B1366">
        <v>44</v>
      </c>
      <c r="C1366" t="str">
        <f>VLOOKUP(D1366,Sheet3!A:B,2,)</f>
        <v>PI550469</v>
      </c>
      <c r="D1366">
        <v>1430</v>
      </c>
      <c r="E1366" t="s">
        <v>3788</v>
      </c>
      <c r="F1366">
        <v>1537.4683</v>
      </c>
      <c r="G1366">
        <v>1597.8226999999999</v>
      </c>
      <c r="H1366">
        <v>55.731400000000001</v>
      </c>
      <c r="I1366">
        <v>72.870199999999997</v>
      </c>
      <c r="J1366">
        <v>69.865300000000005</v>
      </c>
      <c r="K1366">
        <v>2.0983000000000001</v>
      </c>
      <c r="L1366">
        <v>148.5308</v>
      </c>
      <c r="M1366">
        <v>57.3337</v>
      </c>
      <c r="N1366">
        <v>88.378500000000003</v>
      </c>
      <c r="O1366">
        <v>0.3745</v>
      </c>
      <c r="P1366">
        <v>2.2591999999999999</v>
      </c>
    </row>
    <row r="1367" spans="1:16">
      <c r="A1367" t="s">
        <v>10283</v>
      </c>
      <c r="B1367">
        <v>44</v>
      </c>
      <c r="C1367" t="str">
        <f>VLOOKUP(D1367,Sheet3!A:B,2,)</f>
        <v>PI550443</v>
      </c>
      <c r="D1367">
        <v>1432</v>
      </c>
      <c r="E1367" t="s">
        <v>3789</v>
      </c>
      <c r="F1367">
        <v>1812.9922999999999</v>
      </c>
      <c r="G1367">
        <v>1779.049</v>
      </c>
      <c r="H1367">
        <v>65.913700000000006</v>
      </c>
      <c r="I1367">
        <v>84.520899999999997</v>
      </c>
      <c r="J1367">
        <v>77.291899999999998</v>
      </c>
      <c r="K1367">
        <v>2.8519000000000001</v>
      </c>
      <c r="L1367">
        <v>127.1874</v>
      </c>
      <c r="M1367">
        <v>61.436500000000002</v>
      </c>
      <c r="N1367">
        <v>67.196299999999994</v>
      </c>
      <c r="O1367">
        <v>0.46789999999999998</v>
      </c>
      <c r="P1367">
        <v>1.7639</v>
      </c>
    </row>
    <row r="1368" spans="1:16">
      <c r="A1368" t="s">
        <v>10283</v>
      </c>
      <c r="B1368">
        <v>44</v>
      </c>
      <c r="C1368" t="str">
        <f>VLOOKUP(D1368,Sheet3!A:B,2,)</f>
        <v>PI550454</v>
      </c>
      <c r="D1368">
        <v>1433</v>
      </c>
      <c r="E1368" t="s">
        <v>3790</v>
      </c>
      <c r="F1368">
        <v>1682.2139999999999</v>
      </c>
      <c r="G1368">
        <v>1713.6633999999999</v>
      </c>
      <c r="H1368">
        <v>49.3566</v>
      </c>
      <c r="I1368">
        <v>78.799599999999998</v>
      </c>
      <c r="J1368">
        <v>75.647800000000004</v>
      </c>
      <c r="K1368">
        <v>1.1548</v>
      </c>
      <c r="L1368">
        <v>159.21789999999999</v>
      </c>
      <c r="M1368">
        <v>72.3292</v>
      </c>
      <c r="N1368">
        <v>85.093800000000002</v>
      </c>
      <c r="O1368">
        <v>0.4521</v>
      </c>
      <c r="P1368">
        <v>2.2827999999999999</v>
      </c>
    </row>
    <row r="1369" spans="1:16">
      <c r="A1369" t="s">
        <v>10283</v>
      </c>
      <c r="B1369">
        <v>44</v>
      </c>
      <c r="C1369" t="str">
        <f>VLOOKUP(D1369,Sheet3!A:B,2,)</f>
        <v>PI608764</v>
      </c>
      <c r="D1369">
        <v>1434</v>
      </c>
      <c r="E1369" t="s">
        <v>3791</v>
      </c>
      <c r="F1369">
        <v>1563.3753999999999</v>
      </c>
      <c r="G1369">
        <v>1560.8058000000001</v>
      </c>
      <c r="H1369">
        <v>38.283000000000001</v>
      </c>
      <c r="I1369">
        <v>73.289199999999994</v>
      </c>
      <c r="J1369">
        <v>69.271900000000002</v>
      </c>
      <c r="K1369">
        <v>1.1437999999999999</v>
      </c>
      <c r="L1369">
        <v>155.47929999999999</v>
      </c>
      <c r="M1369">
        <v>73.744100000000003</v>
      </c>
      <c r="N1369">
        <v>81.620900000000006</v>
      </c>
      <c r="O1369">
        <v>0.47060000000000002</v>
      </c>
      <c r="P1369">
        <v>2.3060999999999998</v>
      </c>
    </row>
    <row r="1370" spans="1:16">
      <c r="A1370" t="s">
        <v>10283</v>
      </c>
      <c r="B1370">
        <v>44</v>
      </c>
      <c r="C1370" t="str">
        <f>VLOOKUP(D1370,Sheet3!A:B,2,)</f>
        <v>PI550471</v>
      </c>
      <c r="D1370">
        <v>1435</v>
      </c>
      <c r="E1370" t="s">
        <v>3792</v>
      </c>
      <c r="F1370">
        <v>1952.3375000000001</v>
      </c>
      <c r="G1370">
        <v>1900.3028999999999</v>
      </c>
      <c r="H1370">
        <v>55.335099999999997</v>
      </c>
      <c r="I1370">
        <v>89.032600000000002</v>
      </c>
      <c r="J1370">
        <v>81.523399999999995</v>
      </c>
      <c r="K1370">
        <v>2.0998000000000001</v>
      </c>
      <c r="L1370">
        <v>136.40639999999999</v>
      </c>
      <c r="M1370">
        <v>63.749400000000001</v>
      </c>
      <c r="N1370">
        <v>74.402699999999996</v>
      </c>
      <c r="O1370">
        <v>0.43680000000000002</v>
      </c>
      <c r="P1370">
        <v>1.8101</v>
      </c>
    </row>
    <row r="1371" spans="1:16">
      <c r="A1371" t="s">
        <v>10283</v>
      </c>
      <c r="B1371">
        <v>44</v>
      </c>
      <c r="C1371" t="str">
        <f>VLOOKUP(D1371,Sheet3!A:B,2,)</f>
        <v>PI550472</v>
      </c>
      <c r="D1371">
        <v>1437</v>
      </c>
      <c r="E1371" t="s">
        <v>3793</v>
      </c>
      <c r="F1371">
        <v>1603.7916</v>
      </c>
      <c r="G1371">
        <v>1587.2541000000001</v>
      </c>
      <c r="H1371">
        <v>38.061799999999998</v>
      </c>
      <c r="I1371">
        <v>72.771299999999997</v>
      </c>
      <c r="J1371">
        <v>69.657499999999999</v>
      </c>
      <c r="K1371">
        <v>1.0879000000000001</v>
      </c>
      <c r="L1371">
        <v>135.71039999999999</v>
      </c>
      <c r="M1371">
        <v>66.161299999999997</v>
      </c>
      <c r="N1371">
        <v>69.401600000000002</v>
      </c>
      <c r="O1371">
        <v>0.4904</v>
      </c>
      <c r="P1371">
        <v>2.0318000000000001</v>
      </c>
    </row>
    <row r="1372" spans="1:16">
      <c r="A1372" t="s">
        <v>10283</v>
      </c>
      <c r="B1372">
        <v>44</v>
      </c>
      <c r="C1372" t="str">
        <f>VLOOKUP(D1372,Sheet3!A:B,2,)</f>
        <v>PI550463</v>
      </c>
      <c r="D1372">
        <v>1438</v>
      </c>
      <c r="E1372" t="s">
        <v>3794</v>
      </c>
      <c r="F1372">
        <v>1552.7085</v>
      </c>
      <c r="G1372">
        <v>1560.2795000000001</v>
      </c>
      <c r="H1372">
        <v>20.6539</v>
      </c>
      <c r="I1372">
        <v>73.561000000000007</v>
      </c>
      <c r="J1372">
        <v>69.152299999999997</v>
      </c>
      <c r="K1372">
        <v>0.52259999999999995</v>
      </c>
      <c r="L1372">
        <v>157.65649999999999</v>
      </c>
      <c r="M1372">
        <v>68.055899999999994</v>
      </c>
      <c r="N1372">
        <v>89.843199999999996</v>
      </c>
      <c r="O1372">
        <v>0.42220000000000002</v>
      </c>
      <c r="P1372">
        <v>2.3975</v>
      </c>
    </row>
    <row r="1373" spans="1:16">
      <c r="A1373" t="s">
        <v>10283</v>
      </c>
      <c r="B1373">
        <v>44</v>
      </c>
      <c r="C1373" t="str">
        <f>VLOOKUP(D1373,Sheet3!A:B,2,)</f>
        <v>PI550455</v>
      </c>
      <c r="D1373">
        <v>1439</v>
      </c>
      <c r="E1373" t="s">
        <v>3795</v>
      </c>
      <c r="F1373">
        <v>1614.3632</v>
      </c>
      <c r="G1373">
        <v>1611.1429000000001</v>
      </c>
      <c r="H1373">
        <v>44.703000000000003</v>
      </c>
      <c r="I1373">
        <v>76.048599999999993</v>
      </c>
      <c r="J1373">
        <v>70.796300000000002</v>
      </c>
      <c r="K1373">
        <v>1.5145999999999999</v>
      </c>
      <c r="L1373">
        <v>167.12710000000001</v>
      </c>
      <c r="M1373">
        <v>89.782300000000006</v>
      </c>
      <c r="N1373">
        <v>79.213099999999997</v>
      </c>
      <c r="O1373">
        <v>0.53349999999999997</v>
      </c>
      <c r="P1373">
        <v>2.4295</v>
      </c>
    </row>
    <row r="1374" spans="1:16">
      <c r="A1374" t="s">
        <v>10283</v>
      </c>
      <c r="B1374">
        <v>44</v>
      </c>
      <c r="C1374" t="str">
        <f>VLOOKUP(D1374,Sheet3!A:B,2,)</f>
        <v>PI550465</v>
      </c>
      <c r="D1374">
        <v>1440</v>
      </c>
      <c r="E1374" t="s">
        <v>3796</v>
      </c>
      <c r="F1374">
        <v>1648.7654</v>
      </c>
      <c r="G1374">
        <v>1668.7741000000001</v>
      </c>
      <c r="H1374">
        <v>42.456699999999998</v>
      </c>
      <c r="I1374">
        <v>78.443200000000004</v>
      </c>
      <c r="J1374">
        <v>72.7196</v>
      </c>
      <c r="K1374">
        <v>1.4810000000000001</v>
      </c>
      <c r="L1374">
        <v>160.84649999999999</v>
      </c>
      <c r="M1374">
        <v>80.284599999999998</v>
      </c>
      <c r="N1374">
        <v>81.216899999999995</v>
      </c>
      <c r="O1374">
        <v>0.48330000000000001</v>
      </c>
      <c r="P1374">
        <v>2.2732000000000001</v>
      </c>
    </row>
    <row r="1375" spans="1:16">
      <c r="A1375" t="s">
        <v>10283</v>
      </c>
      <c r="B1375">
        <v>44</v>
      </c>
      <c r="C1375" t="str">
        <f>VLOOKUP(D1375,Sheet3!A:B,2,)</f>
        <v>NSL65864</v>
      </c>
      <c r="D1375">
        <v>1441</v>
      </c>
      <c r="E1375" t="s">
        <v>3797</v>
      </c>
      <c r="F1375">
        <v>1365.5424</v>
      </c>
      <c r="G1375">
        <v>1395.0055</v>
      </c>
      <c r="H1375">
        <v>19.913799999999998</v>
      </c>
      <c r="I1375">
        <v>64.358699999999999</v>
      </c>
      <c r="J1375">
        <v>62.906999999999996</v>
      </c>
      <c r="K1375">
        <v>0.38990000000000002</v>
      </c>
      <c r="L1375">
        <v>148.85640000000001</v>
      </c>
      <c r="M1375">
        <v>80.355800000000002</v>
      </c>
      <c r="N1375">
        <v>70.0291</v>
      </c>
      <c r="O1375">
        <v>0.52990000000000004</v>
      </c>
      <c r="P1375">
        <v>2.4416000000000002</v>
      </c>
    </row>
    <row r="1376" spans="1:16">
      <c r="A1376" t="s">
        <v>10283</v>
      </c>
      <c r="B1376">
        <v>44</v>
      </c>
      <c r="C1376" t="str">
        <f>VLOOKUP(D1376,Sheet3!A:B,2,)</f>
        <v>PI608767</v>
      </c>
      <c r="D1376">
        <v>1442</v>
      </c>
      <c r="E1376" t="s">
        <v>3798</v>
      </c>
      <c r="F1376">
        <v>1661.4195</v>
      </c>
      <c r="G1376">
        <v>1693.3461</v>
      </c>
      <c r="H1376">
        <v>40.176600000000001</v>
      </c>
      <c r="I1376">
        <v>79.090500000000006</v>
      </c>
      <c r="J1376">
        <v>74.108999999999995</v>
      </c>
      <c r="K1376">
        <v>1.2841</v>
      </c>
      <c r="L1376">
        <v>152.869</v>
      </c>
      <c r="M1376">
        <v>75.393100000000004</v>
      </c>
      <c r="N1376">
        <v>74.227099999999993</v>
      </c>
      <c r="O1376">
        <v>0.49080000000000001</v>
      </c>
      <c r="P1376">
        <v>2.2035</v>
      </c>
    </row>
    <row r="1377" spans="1:16">
      <c r="A1377" t="s">
        <v>10283</v>
      </c>
      <c r="B1377">
        <v>44</v>
      </c>
      <c r="C1377" t="str">
        <f>VLOOKUP(D1377,Sheet3!A:B,2,)</f>
        <v>Ames26763</v>
      </c>
      <c r="D1377">
        <v>1443</v>
      </c>
      <c r="E1377" t="s">
        <v>3799</v>
      </c>
      <c r="F1377">
        <v>1572.6353999999999</v>
      </c>
      <c r="G1377">
        <v>1558.2568000000001</v>
      </c>
      <c r="H1377">
        <v>43.9499</v>
      </c>
      <c r="I1377">
        <v>74.193700000000007</v>
      </c>
      <c r="J1377">
        <v>69.097700000000003</v>
      </c>
      <c r="K1377">
        <v>1.4830000000000001</v>
      </c>
      <c r="L1377">
        <v>166.60730000000001</v>
      </c>
      <c r="M1377">
        <v>89.841099999999997</v>
      </c>
      <c r="N1377">
        <v>78.7911</v>
      </c>
      <c r="O1377">
        <v>0.52690000000000003</v>
      </c>
      <c r="P1377">
        <v>2.4868999999999999</v>
      </c>
    </row>
    <row r="1378" spans="1:16">
      <c r="A1378" t="s">
        <v>10283</v>
      </c>
      <c r="B1378">
        <v>44</v>
      </c>
      <c r="C1378" t="str">
        <f>VLOOKUP(D1378,Sheet3!A:B,2,)</f>
        <v>PI608777</v>
      </c>
      <c r="D1378">
        <v>1444</v>
      </c>
      <c r="E1378" t="s">
        <v>3800</v>
      </c>
      <c r="F1378">
        <v>1487.5396000000001</v>
      </c>
      <c r="G1378">
        <v>1464.9692</v>
      </c>
      <c r="H1378">
        <v>57.204500000000003</v>
      </c>
      <c r="I1378">
        <v>72.289599999999993</v>
      </c>
      <c r="J1378">
        <v>66.738399999999999</v>
      </c>
      <c r="K1378">
        <v>1.6129</v>
      </c>
      <c r="L1378">
        <v>131.8612</v>
      </c>
      <c r="M1378">
        <v>62.537799999999997</v>
      </c>
      <c r="N1378">
        <v>71.216200000000001</v>
      </c>
      <c r="O1378">
        <v>0.45729999999999998</v>
      </c>
      <c r="P1378">
        <v>2.1387999999999998</v>
      </c>
    </row>
    <row r="1379" spans="1:16">
      <c r="A1379" t="s">
        <v>10283</v>
      </c>
      <c r="B1379">
        <v>44</v>
      </c>
      <c r="C1379" t="str">
        <f>VLOOKUP(D1379,Sheet3!A:B,2,)</f>
        <v>PI608778</v>
      </c>
      <c r="D1379">
        <v>1445</v>
      </c>
      <c r="E1379" t="s">
        <v>3801</v>
      </c>
      <c r="F1379">
        <v>1667.8096</v>
      </c>
      <c r="G1379">
        <v>1744.991</v>
      </c>
      <c r="H1379">
        <v>47.741799999999998</v>
      </c>
      <c r="I1379">
        <v>83.5244</v>
      </c>
      <c r="J1379">
        <v>77.220799999999997</v>
      </c>
      <c r="K1379">
        <v>1.9992000000000001</v>
      </c>
      <c r="L1379">
        <v>165.62049999999999</v>
      </c>
      <c r="M1379">
        <v>60.53</v>
      </c>
      <c r="N1379">
        <v>102.29510000000001</v>
      </c>
      <c r="O1379">
        <v>0.3639</v>
      </c>
      <c r="P1379">
        <v>2.2892000000000001</v>
      </c>
    </row>
    <row r="1380" spans="1:16">
      <c r="A1380" t="s">
        <v>10283</v>
      </c>
      <c r="B1380">
        <v>44</v>
      </c>
      <c r="C1380" t="str">
        <f>VLOOKUP(D1380,Sheet3!A:B,2,)</f>
        <v>PI550556</v>
      </c>
      <c r="D1380">
        <v>1446</v>
      </c>
      <c r="E1380" t="s">
        <v>3802</v>
      </c>
      <c r="F1380">
        <v>1629.0896</v>
      </c>
      <c r="G1380">
        <v>1621.6020000000001</v>
      </c>
      <c r="H1380">
        <v>47.247100000000003</v>
      </c>
      <c r="I1380">
        <v>73.835400000000007</v>
      </c>
      <c r="J1380">
        <v>71.162400000000005</v>
      </c>
      <c r="K1380">
        <v>1.2952999999999999</v>
      </c>
      <c r="L1380">
        <v>142.81270000000001</v>
      </c>
      <c r="M1380">
        <v>57.275599999999997</v>
      </c>
      <c r="N1380">
        <v>82.655600000000007</v>
      </c>
      <c r="O1380">
        <v>0.41189999999999999</v>
      </c>
      <c r="P1380">
        <v>2.1335000000000002</v>
      </c>
    </row>
    <row r="1381" spans="1:16">
      <c r="A1381" t="s">
        <v>10283</v>
      </c>
      <c r="B1381">
        <v>44</v>
      </c>
      <c r="C1381" t="str">
        <f>VLOOKUP(D1381,Sheet3!A:B,2,)</f>
        <v>PI509542</v>
      </c>
      <c r="D1381">
        <v>1447</v>
      </c>
      <c r="E1381" t="s">
        <v>3803</v>
      </c>
      <c r="F1381">
        <v>1548.8124</v>
      </c>
      <c r="G1381">
        <v>1553.8422</v>
      </c>
      <c r="H1381">
        <v>56.4255</v>
      </c>
      <c r="I1381">
        <v>73.941299999999998</v>
      </c>
      <c r="J1381">
        <v>68.909800000000004</v>
      </c>
      <c r="K1381">
        <v>2.1356999999999999</v>
      </c>
      <c r="L1381">
        <v>143.4101</v>
      </c>
      <c r="M1381">
        <v>59.1845</v>
      </c>
      <c r="N1381">
        <v>84.165999999999997</v>
      </c>
      <c r="O1381">
        <v>0.40079999999999999</v>
      </c>
      <c r="P1381">
        <v>2.1661000000000001</v>
      </c>
    </row>
    <row r="1382" spans="1:16">
      <c r="A1382" t="s">
        <v>10283</v>
      </c>
      <c r="B1382">
        <v>44</v>
      </c>
      <c r="C1382" t="str">
        <f>VLOOKUP(D1382,Sheet3!A:B,2,)</f>
        <v>PI527699</v>
      </c>
      <c r="D1382">
        <v>1448</v>
      </c>
      <c r="E1382" t="s">
        <v>3804</v>
      </c>
      <c r="F1382">
        <v>1671.5767000000001</v>
      </c>
      <c r="G1382">
        <v>1535.5320999999999</v>
      </c>
      <c r="H1382">
        <v>83.602000000000004</v>
      </c>
      <c r="I1382">
        <v>78.809600000000003</v>
      </c>
      <c r="J1382">
        <v>68.473100000000002</v>
      </c>
      <c r="K1382">
        <v>3.8108</v>
      </c>
      <c r="L1382">
        <v>144.8569</v>
      </c>
      <c r="M1382">
        <v>61.6374</v>
      </c>
      <c r="N1382">
        <v>82.337999999999994</v>
      </c>
      <c r="O1382">
        <v>0.4037</v>
      </c>
      <c r="P1382">
        <v>2.1736</v>
      </c>
    </row>
    <row r="1383" spans="1:16">
      <c r="A1383" t="s">
        <v>10283</v>
      </c>
      <c r="B1383">
        <v>44</v>
      </c>
      <c r="C1383" t="str">
        <f>VLOOKUP(D1383,Sheet3!A:B,2,)</f>
        <v>PI527700</v>
      </c>
      <c r="D1383">
        <v>1449</v>
      </c>
      <c r="E1383" t="s">
        <v>3805</v>
      </c>
      <c r="F1383">
        <v>1516.4508000000001</v>
      </c>
      <c r="G1383">
        <v>1505.4038</v>
      </c>
      <c r="H1383">
        <v>53.97</v>
      </c>
      <c r="I1383">
        <v>73.074399999999997</v>
      </c>
      <c r="J1383">
        <v>67.818100000000001</v>
      </c>
      <c r="K1383">
        <v>1.7843</v>
      </c>
      <c r="L1383">
        <v>151.02789999999999</v>
      </c>
      <c r="M1383">
        <v>67.972899999999996</v>
      </c>
      <c r="N1383">
        <v>80.0488</v>
      </c>
      <c r="O1383">
        <v>0.44940000000000002</v>
      </c>
      <c r="P1383">
        <v>2.3119999999999998</v>
      </c>
    </row>
    <row r="1384" spans="1:16">
      <c r="A1384" t="s">
        <v>10283</v>
      </c>
      <c r="B1384">
        <v>44</v>
      </c>
      <c r="C1384" t="str">
        <f>VLOOKUP(D1384,Sheet3!A:B,2,)</f>
        <v>PI539872</v>
      </c>
      <c r="D1384">
        <v>1450</v>
      </c>
      <c r="E1384" t="s">
        <v>3806</v>
      </c>
      <c r="F1384">
        <v>1627.0007000000001</v>
      </c>
      <c r="G1384">
        <v>1616.0008</v>
      </c>
      <c r="H1384">
        <v>54.976799999999997</v>
      </c>
      <c r="I1384">
        <v>79.412899999999993</v>
      </c>
      <c r="J1384">
        <v>71.334699999999998</v>
      </c>
      <c r="K1384">
        <v>2.1568000000000001</v>
      </c>
      <c r="L1384">
        <v>166.26220000000001</v>
      </c>
      <c r="M1384">
        <v>62.241199999999999</v>
      </c>
      <c r="N1384">
        <v>103.63</v>
      </c>
      <c r="O1384">
        <v>0.37340000000000001</v>
      </c>
      <c r="P1384">
        <v>2.4350000000000001</v>
      </c>
    </row>
    <row r="1385" spans="1:16">
      <c r="A1385" t="s">
        <v>10283</v>
      </c>
      <c r="B1385">
        <v>44</v>
      </c>
      <c r="C1385" t="str">
        <f>VLOOKUP(D1385,Sheet3!A:B,2,)</f>
        <v>PI561565</v>
      </c>
      <c r="D1385">
        <v>1451</v>
      </c>
      <c r="E1385" t="s">
        <v>3807</v>
      </c>
      <c r="F1385">
        <v>1643.4226000000001</v>
      </c>
      <c r="G1385">
        <v>1612.0147999999999</v>
      </c>
      <c r="H1385">
        <v>51.3855</v>
      </c>
      <c r="I1385">
        <v>75.744299999999996</v>
      </c>
      <c r="J1385">
        <v>71.039500000000004</v>
      </c>
      <c r="K1385">
        <v>1.7776000000000001</v>
      </c>
      <c r="L1385">
        <v>147.77680000000001</v>
      </c>
      <c r="M1385">
        <v>81.1845</v>
      </c>
      <c r="N1385">
        <v>67.084900000000005</v>
      </c>
      <c r="O1385">
        <v>0.55579999999999996</v>
      </c>
      <c r="P1385">
        <v>2.1846999999999999</v>
      </c>
    </row>
    <row r="1386" spans="1:16">
      <c r="A1386" t="s">
        <v>10283</v>
      </c>
      <c r="B1386">
        <v>44</v>
      </c>
      <c r="C1386" t="str">
        <f>VLOOKUP(D1386,Sheet3!A:B,2,)</f>
        <v>PI270297</v>
      </c>
      <c r="D1386">
        <v>1452</v>
      </c>
      <c r="E1386" t="s">
        <v>3808</v>
      </c>
      <c r="F1386">
        <v>1794.4484</v>
      </c>
      <c r="G1386">
        <v>1765.8479</v>
      </c>
      <c r="H1386">
        <v>66.138400000000004</v>
      </c>
      <c r="I1386">
        <v>80.668499999999995</v>
      </c>
      <c r="J1386">
        <v>76.339200000000005</v>
      </c>
      <c r="K1386">
        <v>2.6021999999999998</v>
      </c>
      <c r="L1386">
        <v>184.88589999999999</v>
      </c>
      <c r="M1386">
        <v>97.915599999999998</v>
      </c>
      <c r="N1386">
        <v>86.813400000000001</v>
      </c>
      <c r="O1386">
        <v>0.51449999999999996</v>
      </c>
      <c r="P1386">
        <v>2.4098999999999999</v>
      </c>
    </row>
    <row r="1387" spans="1:16">
      <c r="A1387" t="s">
        <v>10283</v>
      </c>
      <c r="B1387">
        <v>44</v>
      </c>
      <c r="C1387" t="str">
        <f>VLOOKUP(D1387,Sheet3!A:B,2,)</f>
        <v>PI564683</v>
      </c>
      <c r="D1387">
        <v>1453</v>
      </c>
      <c r="E1387" t="s">
        <v>3809</v>
      </c>
      <c r="F1387" t="s">
        <v>11</v>
      </c>
      <c r="G1387">
        <v>1701.6292000000001</v>
      </c>
      <c r="H1387" t="s">
        <v>11</v>
      </c>
      <c r="I1387" t="s">
        <v>11</v>
      </c>
      <c r="J1387">
        <v>74.197900000000004</v>
      </c>
      <c r="K1387" t="s">
        <v>11</v>
      </c>
      <c r="L1387">
        <v>154</v>
      </c>
      <c r="M1387">
        <v>72.900999999999996</v>
      </c>
      <c r="N1387">
        <v>78.778499999999994</v>
      </c>
      <c r="O1387">
        <v>0.46829999999999999</v>
      </c>
      <c r="P1387">
        <v>2.1907999999999999</v>
      </c>
    </row>
    <row r="1388" spans="1:16">
      <c r="A1388" t="s">
        <v>10283</v>
      </c>
      <c r="B1388">
        <v>44</v>
      </c>
      <c r="C1388" t="str">
        <f>VLOOKUP(D1388,Sheet3!A:B,2,)</f>
        <v>PI340861</v>
      </c>
      <c r="D1388">
        <v>1454</v>
      </c>
      <c r="E1388" t="s">
        <v>3810</v>
      </c>
      <c r="F1388">
        <v>1574.4187999999999</v>
      </c>
      <c r="G1388">
        <v>1600.8828000000001</v>
      </c>
      <c r="H1388">
        <v>44.432200000000002</v>
      </c>
      <c r="I1388">
        <v>74.687899999999999</v>
      </c>
      <c r="J1388">
        <v>70.705699999999993</v>
      </c>
      <c r="K1388">
        <v>1.4237</v>
      </c>
      <c r="L1388">
        <v>150.39009999999999</v>
      </c>
      <c r="M1388">
        <v>86.459199999999996</v>
      </c>
      <c r="N1388">
        <v>64.259500000000003</v>
      </c>
      <c r="O1388">
        <v>0.5494</v>
      </c>
      <c r="P1388">
        <v>2.2505999999999999</v>
      </c>
    </row>
    <row r="1389" spans="1:16">
      <c r="A1389" t="s">
        <v>10283</v>
      </c>
      <c r="B1389">
        <v>44</v>
      </c>
      <c r="C1389" t="str">
        <f>VLOOKUP(D1389,Sheet3!A:B,2,)</f>
        <v>PI340839</v>
      </c>
      <c r="D1389">
        <v>1455</v>
      </c>
      <c r="E1389" t="s">
        <v>3811</v>
      </c>
      <c r="F1389">
        <v>1588.0595000000001</v>
      </c>
      <c r="G1389">
        <v>1642.0482</v>
      </c>
      <c r="H1389">
        <v>5.2968999999999999</v>
      </c>
      <c r="I1389">
        <v>73.535799999999995</v>
      </c>
      <c r="J1389">
        <v>71.409800000000004</v>
      </c>
      <c r="K1389">
        <v>0.36199999999999999</v>
      </c>
      <c r="L1389">
        <v>125.185</v>
      </c>
      <c r="M1389">
        <v>69.313999999999993</v>
      </c>
      <c r="N1389">
        <v>59.319600000000001</v>
      </c>
      <c r="O1389">
        <v>0.5323</v>
      </c>
      <c r="P1389">
        <v>1.8821000000000001</v>
      </c>
    </row>
    <row r="1390" spans="1:16">
      <c r="A1390" t="s">
        <v>10283</v>
      </c>
      <c r="B1390">
        <v>44</v>
      </c>
      <c r="C1390" t="str">
        <f>VLOOKUP(D1390,Sheet3!A:B,2,)</f>
        <v>Ames22011</v>
      </c>
      <c r="D1390">
        <v>1456</v>
      </c>
      <c r="E1390" t="s">
        <v>3812</v>
      </c>
      <c r="F1390">
        <v>1342.5164</v>
      </c>
      <c r="G1390">
        <v>1300.9358999999999</v>
      </c>
      <c r="H1390">
        <v>72.494799999999998</v>
      </c>
      <c r="I1390">
        <v>65.367500000000007</v>
      </c>
      <c r="J1390">
        <v>60.629100000000001</v>
      </c>
      <c r="K1390">
        <v>2.5276000000000001</v>
      </c>
      <c r="L1390">
        <v>129.07169999999999</v>
      </c>
      <c r="M1390">
        <v>44.802500000000002</v>
      </c>
      <c r="N1390">
        <v>83.716099999999997</v>
      </c>
      <c r="O1390">
        <v>0.32840000000000003</v>
      </c>
      <c r="P1390">
        <v>2.2513000000000001</v>
      </c>
    </row>
    <row r="1391" spans="1:16">
      <c r="A1391" t="s">
        <v>10283</v>
      </c>
      <c r="B1391">
        <v>44</v>
      </c>
      <c r="C1391" t="str">
        <f>VLOOKUP(D1391,Sheet3!A:B,2,)</f>
        <v>Ames22012</v>
      </c>
      <c r="D1391">
        <v>1457</v>
      </c>
      <c r="E1391" t="s">
        <v>3813</v>
      </c>
      <c r="F1391">
        <v>1220.1428000000001</v>
      </c>
      <c r="G1391">
        <v>1236.1907000000001</v>
      </c>
      <c r="H1391">
        <v>38.962699999999998</v>
      </c>
      <c r="I1391">
        <v>62.313000000000002</v>
      </c>
      <c r="J1391">
        <v>58.276000000000003</v>
      </c>
      <c r="K1391">
        <v>1.3067</v>
      </c>
      <c r="L1391">
        <v>112.40260000000001</v>
      </c>
      <c r="M1391">
        <v>42.142000000000003</v>
      </c>
      <c r="N1391">
        <v>72.8489</v>
      </c>
      <c r="O1391">
        <v>0.35709999999999997</v>
      </c>
      <c r="P1391">
        <v>2.0533999999999999</v>
      </c>
    </row>
    <row r="1392" spans="1:16">
      <c r="A1392" t="s">
        <v>10283</v>
      </c>
      <c r="B1392">
        <v>44</v>
      </c>
      <c r="C1392" t="str">
        <f>VLOOKUP(D1392,Sheet3!A:B,2,)</f>
        <v>Ames22013</v>
      </c>
      <c r="D1392">
        <v>1458</v>
      </c>
      <c r="E1392" t="s">
        <v>3814</v>
      </c>
      <c r="F1392">
        <v>1258.6384</v>
      </c>
      <c r="G1392">
        <v>1207.6659</v>
      </c>
      <c r="H1392">
        <v>93.772199999999998</v>
      </c>
      <c r="I1392">
        <v>63.309100000000001</v>
      </c>
      <c r="J1392">
        <v>57.4069</v>
      </c>
      <c r="K1392">
        <v>3.0529999999999999</v>
      </c>
      <c r="L1392">
        <v>105.7593</v>
      </c>
      <c r="M1392">
        <v>37.866900000000001</v>
      </c>
      <c r="N1392">
        <v>69.076899999999995</v>
      </c>
      <c r="O1392">
        <v>0.33929999999999999</v>
      </c>
      <c r="P1392">
        <v>1.9497</v>
      </c>
    </row>
    <row r="1393" spans="1:16">
      <c r="A1393" t="s">
        <v>10283</v>
      </c>
      <c r="B1393">
        <v>44</v>
      </c>
      <c r="C1393" t="str">
        <f>VLOOKUP(D1393,Sheet3!A:B,2,)</f>
        <v>Ames22014</v>
      </c>
      <c r="D1393">
        <v>1459</v>
      </c>
      <c r="E1393" t="s">
        <v>3815</v>
      </c>
      <c r="F1393">
        <v>1289.0407</v>
      </c>
      <c r="G1393">
        <v>1377.4672</v>
      </c>
      <c r="H1393">
        <v>54.599499999999999</v>
      </c>
      <c r="I1393">
        <v>64.424400000000006</v>
      </c>
      <c r="J1393">
        <v>63.237000000000002</v>
      </c>
      <c r="K1393">
        <v>2.0586000000000002</v>
      </c>
      <c r="L1393">
        <v>108.7431</v>
      </c>
      <c r="M1393">
        <v>38.191499999999998</v>
      </c>
      <c r="N1393">
        <v>72.714299999999994</v>
      </c>
      <c r="O1393">
        <v>0.31109999999999999</v>
      </c>
      <c r="P1393">
        <v>1.8523000000000001</v>
      </c>
    </row>
    <row r="1394" spans="1:16">
      <c r="A1394" t="s">
        <v>10283</v>
      </c>
      <c r="B1394">
        <v>44</v>
      </c>
      <c r="C1394" t="str">
        <f>VLOOKUP(D1394,Sheet3!A:B,2,)</f>
        <v>PI340842</v>
      </c>
      <c r="D1394">
        <v>1460</v>
      </c>
      <c r="E1394" t="s">
        <v>3816</v>
      </c>
      <c r="F1394">
        <v>1747.3230000000001</v>
      </c>
      <c r="G1394">
        <v>1714.2364</v>
      </c>
      <c r="H1394">
        <v>91.792299999999997</v>
      </c>
      <c r="I1394">
        <v>83.156599999999997</v>
      </c>
      <c r="J1394">
        <v>75.6601</v>
      </c>
      <c r="K1394">
        <v>2.8624000000000001</v>
      </c>
      <c r="L1394">
        <v>138.96430000000001</v>
      </c>
      <c r="M1394">
        <v>77.387299999999996</v>
      </c>
      <c r="N1394">
        <v>65.508499999999998</v>
      </c>
      <c r="O1394">
        <v>0.54020000000000001</v>
      </c>
      <c r="P1394">
        <v>1.9493</v>
      </c>
    </row>
    <row r="1395" spans="1:16">
      <c r="A1395" t="s">
        <v>10283</v>
      </c>
      <c r="B1395">
        <v>44</v>
      </c>
      <c r="C1395" t="str">
        <f>VLOOKUP(D1395,Sheet3!A:B,2,)</f>
        <v>PI340843</v>
      </c>
      <c r="D1395">
        <v>1461</v>
      </c>
      <c r="E1395" t="s">
        <v>3817</v>
      </c>
      <c r="F1395">
        <v>1573.6969999999999</v>
      </c>
      <c r="G1395">
        <v>1534.8077000000001</v>
      </c>
      <c r="H1395">
        <v>74.808899999999994</v>
      </c>
      <c r="I1395">
        <v>72.894900000000007</v>
      </c>
      <c r="J1395">
        <v>68.004900000000006</v>
      </c>
      <c r="K1395">
        <v>2.5577000000000001</v>
      </c>
      <c r="L1395">
        <v>131.4538</v>
      </c>
      <c r="M1395">
        <v>73.895200000000003</v>
      </c>
      <c r="N1395">
        <v>59.056699999999999</v>
      </c>
      <c r="O1395">
        <v>0.55579999999999996</v>
      </c>
      <c r="P1395">
        <v>2.0388000000000002</v>
      </c>
    </row>
    <row r="1396" spans="1:16">
      <c r="A1396" t="s">
        <v>10283</v>
      </c>
      <c r="B1396">
        <v>44</v>
      </c>
      <c r="C1396" t="str">
        <f>VLOOKUP(D1396,Sheet3!A:B,2,)</f>
        <v>PI405706</v>
      </c>
      <c r="D1396">
        <v>1462</v>
      </c>
      <c r="E1396" t="s">
        <v>3818</v>
      </c>
      <c r="F1396">
        <v>1296.9667999999999</v>
      </c>
      <c r="G1396">
        <v>1325.4999</v>
      </c>
      <c r="H1396">
        <v>26.632999999999999</v>
      </c>
      <c r="I1396">
        <v>65.221999999999994</v>
      </c>
      <c r="J1396">
        <v>60.584699999999998</v>
      </c>
      <c r="K1396">
        <v>1.4330000000000001</v>
      </c>
      <c r="L1396">
        <v>129.08349999999999</v>
      </c>
      <c r="M1396">
        <v>46.402700000000003</v>
      </c>
      <c r="N1396">
        <v>80.141400000000004</v>
      </c>
      <c r="O1396">
        <v>0.34050000000000002</v>
      </c>
      <c r="P1396">
        <v>2.1989999999999998</v>
      </c>
    </row>
    <row r="1397" spans="1:16">
      <c r="A1397" t="s">
        <v>10283</v>
      </c>
      <c r="B1397">
        <v>44</v>
      </c>
      <c r="C1397" t="str">
        <f>VLOOKUP(D1397,Sheet3!A:B,2,)</f>
        <v>Ames26114</v>
      </c>
      <c r="D1397">
        <v>1463</v>
      </c>
      <c r="E1397" t="s">
        <v>3819</v>
      </c>
      <c r="F1397">
        <v>1720.7022999999999</v>
      </c>
      <c r="G1397">
        <v>1749.7425000000001</v>
      </c>
      <c r="H1397">
        <v>22.764399999999998</v>
      </c>
      <c r="I1397">
        <v>78.946700000000007</v>
      </c>
      <c r="J1397">
        <v>75.865700000000004</v>
      </c>
      <c r="K1397">
        <v>0.66539999999999999</v>
      </c>
      <c r="L1397">
        <v>164.2449</v>
      </c>
      <c r="M1397">
        <v>76.8125</v>
      </c>
      <c r="N1397">
        <v>88.060500000000005</v>
      </c>
      <c r="O1397">
        <v>0.46870000000000001</v>
      </c>
      <c r="P1397">
        <v>2.3304</v>
      </c>
    </row>
    <row r="1398" spans="1:16">
      <c r="A1398" t="s">
        <v>10283</v>
      </c>
      <c r="B1398">
        <v>44</v>
      </c>
      <c r="C1398" t="str">
        <f>VLOOKUP(D1398,Sheet3!A:B,2,)</f>
        <v>Ames26118</v>
      </c>
      <c r="D1398">
        <v>1464</v>
      </c>
      <c r="E1398" t="s">
        <v>3820</v>
      </c>
      <c r="F1398">
        <v>1789.4815000000001</v>
      </c>
      <c r="G1398">
        <v>1734.9318000000001</v>
      </c>
      <c r="H1398">
        <v>84.631200000000007</v>
      </c>
      <c r="I1398">
        <v>83.443200000000004</v>
      </c>
      <c r="J1398">
        <v>75.744100000000003</v>
      </c>
      <c r="K1398">
        <v>2.9308999999999998</v>
      </c>
      <c r="L1398">
        <v>143.61519999999999</v>
      </c>
      <c r="M1398">
        <v>65.342600000000004</v>
      </c>
      <c r="N1398">
        <v>78.125200000000007</v>
      </c>
      <c r="O1398">
        <v>0.45450000000000002</v>
      </c>
      <c r="P1398">
        <v>2.0087000000000002</v>
      </c>
    </row>
    <row r="1399" spans="1:16">
      <c r="A1399" t="s">
        <v>10283</v>
      </c>
      <c r="B1399">
        <v>44</v>
      </c>
      <c r="C1399" t="str">
        <f>VLOOKUP(D1399,Sheet3!A:B,2,)</f>
        <v>Ames28949</v>
      </c>
      <c r="D1399">
        <v>1465</v>
      </c>
      <c r="E1399" t="s">
        <v>3821</v>
      </c>
      <c r="F1399">
        <v>1719.0491</v>
      </c>
      <c r="G1399">
        <v>1607.2379000000001</v>
      </c>
      <c r="H1399">
        <v>84.144900000000007</v>
      </c>
      <c r="I1399">
        <v>78.195899999999995</v>
      </c>
      <c r="J1399">
        <v>70.408600000000007</v>
      </c>
      <c r="K1399">
        <v>3.4950999999999999</v>
      </c>
      <c r="L1399">
        <v>150.8466</v>
      </c>
      <c r="M1399">
        <v>55.982199999999999</v>
      </c>
      <c r="N1399">
        <v>93.609899999999996</v>
      </c>
      <c r="O1399">
        <v>0.35189999999999999</v>
      </c>
      <c r="P1399">
        <v>2.2763</v>
      </c>
    </row>
    <row r="1400" spans="1:16">
      <c r="A1400" t="s">
        <v>10283</v>
      </c>
      <c r="B1400">
        <v>44</v>
      </c>
      <c r="C1400" t="str">
        <f>VLOOKUP(D1400,Sheet3!A:B,2,)</f>
        <v>CIze127</v>
      </c>
      <c r="D1400">
        <v>1466</v>
      </c>
      <c r="E1400" t="s">
        <v>3822</v>
      </c>
      <c r="F1400">
        <v>1750.7356</v>
      </c>
      <c r="G1400">
        <v>1744.6331</v>
      </c>
      <c r="H1400">
        <v>45.077199999999998</v>
      </c>
      <c r="I1400">
        <v>81.647599999999997</v>
      </c>
      <c r="J1400">
        <v>75.920299999999997</v>
      </c>
      <c r="K1400">
        <v>1.8341000000000001</v>
      </c>
      <c r="L1400">
        <v>166.59780000000001</v>
      </c>
      <c r="M1400">
        <v>93.451599999999999</v>
      </c>
      <c r="N1400">
        <v>72.656999999999996</v>
      </c>
      <c r="O1400">
        <v>0.5534</v>
      </c>
      <c r="P1400">
        <v>2.278</v>
      </c>
    </row>
    <row r="1401" spans="1:16">
      <c r="A1401" t="s">
        <v>10283</v>
      </c>
      <c r="B1401">
        <v>44</v>
      </c>
      <c r="C1401" t="str">
        <f>VLOOKUP(D1401,Sheet3!A:B,2,)</f>
        <v>Ames26119</v>
      </c>
      <c r="D1401">
        <v>1467</v>
      </c>
      <c r="E1401" t="s">
        <v>3823</v>
      </c>
      <c r="F1401">
        <v>1746.6022</v>
      </c>
      <c r="G1401">
        <v>1712.5352</v>
      </c>
      <c r="H1401">
        <v>68.817899999999995</v>
      </c>
      <c r="I1401">
        <v>83.423199999999994</v>
      </c>
      <c r="J1401">
        <v>74.014399999999995</v>
      </c>
      <c r="K1401">
        <v>3.6362000000000001</v>
      </c>
      <c r="L1401">
        <v>158.80170000000001</v>
      </c>
      <c r="M1401">
        <v>74.531499999999994</v>
      </c>
      <c r="N1401">
        <v>81.616600000000005</v>
      </c>
      <c r="O1401">
        <v>0.47099999999999997</v>
      </c>
      <c r="P1401">
        <v>2.2494999999999998</v>
      </c>
    </row>
    <row r="1402" spans="1:16">
      <c r="A1402" t="s">
        <v>10283</v>
      </c>
      <c r="B1402">
        <v>44</v>
      </c>
      <c r="C1402" t="str">
        <f>VLOOKUP(D1402,Sheet3!A:B,2,)</f>
        <v>Ames26115</v>
      </c>
      <c r="D1402">
        <v>1468</v>
      </c>
      <c r="E1402" t="s">
        <v>3824</v>
      </c>
      <c r="F1402">
        <v>1680.1858</v>
      </c>
      <c r="G1402">
        <v>1612.2134000000001</v>
      </c>
      <c r="H1402">
        <v>51.758499999999998</v>
      </c>
      <c r="I1402">
        <v>77.8185</v>
      </c>
      <c r="J1402">
        <v>70.993799999999993</v>
      </c>
      <c r="K1402">
        <v>2.0047999999999999</v>
      </c>
      <c r="L1402">
        <v>153.6874</v>
      </c>
      <c r="M1402">
        <v>73.573300000000003</v>
      </c>
      <c r="N1402">
        <v>79.980999999999995</v>
      </c>
      <c r="O1402">
        <v>0.47610000000000002</v>
      </c>
      <c r="P1402">
        <v>2.2982999999999998</v>
      </c>
    </row>
    <row r="1403" spans="1:16">
      <c r="A1403" t="s">
        <v>10283</v>
      </c>
      <c r="B1403">
        <v>44</v>
      </c>
      <c r="C1403" t="str">
        <f>VLOOKUP(D1403,Sheet3!A:B,2,)</f>
        <v>Ames26120</v>
      </c>
      <c r="D1403">
        <v>1469</v>
      </c>
      <c r="E1403" t="s">
        <v>3825</v>
      </c>
      <c r="F1403">
        <v>1634.0503000000001</v>
      </c>
      <c r="G1403">
        <v>1603.4272000000001</v>
      </c>
      <c r="H1403">
        <v>46.353000000000002</v>
      </c>
      <c r="I1403">
        <v>77.095500000000001</v>
      </c>
      <c r="J1403">
        <v>70.181399999999996</v>
      </c>
      <c r="K1403">
        <v>1.9982</v>
      </c>
      <c r="L1403">
        <v>143.78200000000001</v>
      </c>
      <c r="M1403">
        <v>72.336600000000004</v>
      </c>
      <c r="N1403">
        <v>71.565399999999997</v>
      </c>
      <c r="O1403">
        <v>0.49919999999999998</v>
      </c>
      <c r="P1403">
        <v>2.1432000000000002</v>
      </c>
    </row>
    <row r="1404" spans="1:16">
      <c r="A1404" t="s">
        <v>10283</v>
      </c>
      <c r="B1404">
        <v>44</v>
      </c>
      <c r="C1404" t="str">
        <f>VLOOKUP(D1404,Sheet3!A:B,2,)</f>
        <v>CIze21</v>
      </c>
      <c r="D1404">
        <v>1470</v>
      </c>
      <c r="E1404" t="s">
        <v>3826</v>
      </c>
      <c r="F1404">
        <v>1681.8429000000001</v>
      </c>
      <c r="G1404">
        <v>1673.9898000000001</v>
      </c>
      <c r="H1404">
        <v>54.089799999999997</v>
      </c>
      <c r="I1404">
        <v>79.575900000000004</v>
      </c>
      <c r="J1404">
        <v>73.245999999999995</v>
      </c>
      <c r="K1404">
        <v>1.9867999999999999</v>
      </c>
      <c r="L1404">
        <v>169.512</v>
      </c>
      <c r="M1404">
        <v>83.406199999999998</v>
      </c>
      <c r="N1404">
        <v>85.26</v>
      </c>
      <c r="O1404">
        <v>0.48270000000000002</v>
      </c>
      <c r="P1404">
        <v>2.4163999999999999</v>
      </c>
    </row>
    <row r="1405" spans="1:16">
      <c r="A1405" t="s">
        <v>10283</v>
      </c>
      <c r="B1405">
        <v>44</v>
      </c>
      <c r="C1405" t="str">
        <f>VLOOKUP(D1405,Sheet3!A:B,2,)</f>
        <v>CIze23</v>
      </c>
      <c r="D1405">
        <v>1471</v>
      </c>
      <c r="E1405" t="s">
        <v>3827</v>
      </c>
      <c r="F1405">
        <v>1981.6609000000001</v>
      </c>
      <c r="G1405">
        <v>1802.7058999999999</v>
      </c>
      <c r="H1405">
        <v>113.5515</v>
      </c>
      <c r="I1405">
        <v>88.498599999999996</v>
      </c>
      <c r="J1405">
        <v>77.625600000000006</v>
      </c>
      <c r="K1405">
        <v>4.6402000000000001</v>
      </c>
      <c r="L1405">
        <v>187.57990000000001</v>
      </c>
      <c r="M1405">
        <v>95.506500000000003</v>
      </c>
      <c r="N1405">
        <v>94.285700000000006</v>
      </c>
      <c r="O1405">
        <v>0.49530000000000002</v>
      </c>
      <c r="P1405">
        <v>2.4723999999999999</v>
      </c>
    </row>
    <row r="1406" spans="1:16">
      <c r="A1406" t="s">
        <v>10283</v>
      </c>
      <c r="B1406">
        <v>44</v>
      </c>
      <c r="C1406" t="str">
        <f>VLOOKUP(D1406,Sheet3!A:B,2,)</f>
        <v>Ames28950</v>
      </c>
      <c r="D1406">
        <v>1472</v>
      </c>
      <c r="E1406" t="s">
        <v>3828</v>
      </c>
      <c r="F1406">
        <v>1700.3227999999999</v>
      </c>
      <c r="G1406">
        <v>1767.4273000000001</v>
      </c>
      <c r="H1406">
        <v>47.920999999999999</v>
      </c>
      <c r="I1406">
        <v>78.068600000000004</v>
      </c>
      <c r="J1406">
        <v>75.649199999999993</v>
      </c>
      <c r="K1406">
        <v>1.6751</v>
      </c>
      <c r="L1406">
        <v>144.1944</v>
      </c>
      <c r="M1406">
        <v>65.154300000000006</v>
      </c>
      <c r="N1406">
        <v>78.697000000000003</v>
      </c>
      <c r="O1406">
        <v>0.44790000000000002</v>
      </c>
      <c r="P1406">
        <v>2.0596000000000001</v>
      </c>
    </row>
    <row r="1407" spans="1:16">
      <c r="A1407" t="s">
        <v>10283</v>
      </c>
      <c r="B1407">
        <v>44</v>
      </c>
      <c r="C1407" t="str">
        <f>VLOOKUP(D1407,Sheet3!A:B,2,)</f>
        <v>CIze27</v>
      </c>
      <c r="D1407">
        <v>1473</v>
      </c>
      <c r="E1407" t="s">
        <v>3829</v>
      </c>
      <c r="F1407">
        <v>1680.7607</v>
      </c>
      <c r="G1407">
        <v>1670.0645</v>
      </c>
      <c r="H1407">
        <v>78.121499999999997</v>
      </c>
      <c r="I1407">
        <v>79.785600000000002</v>
      </c>
      <c r="J1407">
        <v>73.567999999999998</v>
      </c>
      <c r="K1407">
        <v>2.9196</v>
      </c>
      <c r="L1407">
        <v>167.12309999999999</v>
      </c>
      <c r="M1407">
        <v>86.770899999999997</v>
      </c>
      <c r="N1407">
        <v>77.895899999999997</v>
      </c>
      <c r="O1407">
        <v>0.51180000000000003</v>
      </c>
      <c r="P1407">
        <v>2.3723999999999998</v>
      </c>
    </row>
    <row r="1408" spans="1:16">
      <c r="A1408" t="s">
        <v>10283</v>
      </c>
      <c r="B1408">
        <v>44</v>
      </c>
      <c r="C1408" t="str">
        <f>VLOOKUP(D1408,Sheet3!A:B,2,)</f>
        <v>Ames26121</v>
      </c>
      <c r="D1408">
        <v>1474</v>
      </c>
      <c r="E1408" t="s">
        <v>3830</v>
      </c>
      <c r="F1408">
        <v>1779.069</v>
      </c>
      <c r="G1408">
        <v>1732.6985</v>
      </c>
      <c r="H1408">
        <v>56.560899999999997</v>
      </c>
      <c r="I1408">
        <v>83.056799999999996</v>
      </c>
      <c r="J1408">
        <v>75.128200000000007</v>
      </c>
      <c r="K1408">
        <v>2.7627000000000002</v>
      </c>
      <c r="L1408">
        <v>153.00579999999999</v>
      </c>
      <c r="M1408">
        <v>76.754300000000001</v>
      </c>
      <c r="N1408">
        <v>76.147800000000004</v>
      </c>
      <c r="O1408">
        <v>0.49399999999999999</v>
      </c>
      <c r="P1408">
        <v>2.1438999999999999</v>
      </c>
    </row>
    <row r="1409" spans="1:16">
      <c r="A1409" t="s">
        <v>10283</v>
      </c>
      <c r="B1409">
        <v>44</v>
      </c>
      <c r="C1409" t="str">
        <f>VLOOKUP(D1409,Sheet3!A:B,2,)</f>
        <v>CIze28</v>
      </c>
      <c r="D1409">
        <v>1475</v>
      </c>
      <c r="E1409" t="s">
        <v>3831</v>
      </c>
      <c r="F1409">
        <v>1646.8087</v>
      </c>
      <c r="G1409">
        <v>1670.6622</v>
      </c>
      <c r="H1409">
        <v>40.210999999999999</v>
      </c>
      <c r="I1409">
        <v>75.894099999999995</v>
      </c>
      <c r="J1409">
        <v>72.870800000000003</v>
      </c>
      <c r="K1409">
        <v>1.2186999999999999</v>
      </c>
      <c r="L1409">
        <v>146.59710000000001</v>
      </c>
      <c r="M1409">
        <v>75.708200000000005</v>
      </c>
      <c r="N1409">
        <v>73.468199999999996</v>
      </c>
      <c r="O1409">
        <v>0.49790000000000001</v>
      </c>
      <c r="P1409">
        <v>2.1154000000000002</v>
      </c>
    </row>
    <row r="1410" spans="1:16">
      <c r="A1410" t="s">
        <v>10283</v>
      </c>
      <c r="B1410">
        <v>44</v>
      </c>
      <c r="C1410" t="str">
        <f>VLOOKUP(D1410,Sheet3!A:B,2,)</f>
        <v>Ames26122</v>
      </c>
      <c r="D1410">
        <v>1477</v>
      </c>
      <c r="E1410" t="s">
        <v>3832</v>
      </c>
      <c r="F1410">
        <v>1724.3869</v>
      </c>
      <c r="G1410">
        <v>1717.3515</v>
      </c>
      <c r="H1410">
        <v>77.563199999999995</v>
      </c>
      <c r="I1410">
        <v>83.627899999999997</v>
      </c>
      <c r="J1410">
        <v>75.589200000000005</v>
      </c>
      <c r="K1410">
        <v>3.3696999999999999</v>
      </c>
      <c r="L1410">
        <v>154.5874</v>
      </c>
      <c r="M1410">
        <v>82.255300000000005</v>
      </c>
      <c r="N1410">
        <v>70.140500000000003</v>
      </c>
      <c r="O1410">
        <v>0.52329999999999999</v>
      </c>
      <c r="P1410">
        <v>2.1637</v>
      </c>
    </row>
    <row r="1411" spans="1:16">
      <c r="A1411" t="s">
        <v>10283</v>
      </c>
      <c r="B1411">
        <v>44</v>
      </c>
      <c r="C1411" t="str">
        <f>VLOOKUP(D1411,Sheet3!A:B,2,)</f>
        <v>Ames26123</v>
      </c>
      <c r="D1411">
        <v>1478</v>
      </c>
      <c r="E1411" t="s">
        <v>3833</v>
      </c>
      <c r="F1411">
        <v>1841.3924999999999</v>
      </c>
      <c r="G1411">
        <v>1864.0231000000001</v>
      </c>
      <c r="H1411">
        <v>48.722000000000001</v>
      </c>
      <c r="I1411">
        <v>86.734399999999994</v>
      </c>
      <c r="J1411">
        <v>80.238600000000005</v>
      </c>
      <c r="K1411">
        <v>1.9093</v>
      </c>
      <c r="L1411">
        <v>129.58690000000001</v>
      </c>
      <c r="M1411">
        <v>64.194299999999998</v>
      </c>
      <c r="N1411">
        <v>66.700900000000004</v>
      </c>
      <c r="O1411">
        <v>0.49030000000000001</v>
      </c>
      <c r="P1411">
        <v>1.7445999999999999</v>
      </c>
    </row>
    <row r="1412" spans="1:16">
      <c r="A1412" t="s">
        <v>10283</v>
      </c>
      <c r="B1412">
        <v>44</v>
      </c>
      <c r="C1412" t="str">
        <f>VLOOKUP(D1412,Sheet3!A:B,2,)</f>
        <v>CIze29</v>
      </c>
      <c r="D1412">
        <v>1479</v>
      </c>
      <c r="E1412" t="s">
        <v>3834</v>
      </c>
      <c r="F1412">
        <v>1703.508</v>
      </c>
      <c r="G1412">
        <v>1656.1415</v>
      </c>
      <c r="H1412">
        <v>38.577500000000001</v>
      </c>
      <c r="I1412">
        <v>79.5625</v>
      </c>
      <c r="J1412">
        <v>73.044300000000007</v>
      </c>
      <c r="K1412">
        <v>1.2541</v>
      </c>
      <c r="L1412">
        <v>156.03909999999999</v>
      </c>
      <c r="M1412">
        <v>70.174499999999995</v>
      </c>
      <c r="N1412">
        <v>83.14</v>
      </c>
      <c r="O1412">
        <v>0.45700000000000002</v>
      </c>
      <c r="P1412">
        <v>2.2248000000000001</v>
      </c>
    </row>
    <row r="1413" spans="1:16">
      <c r="A1413" t="s">
        <v>10283</v>
      </c>
      <c r="B1413">
        <v>44</v>
      </c>
      <c r="C1413" t="str">
        <f>VLOOKUP(D1413,Sheet3!A:B,2,)</f>
        <v>CIze3</v>
      </c>
      <c r="D1413">
        <v>1480</v>
      </c>
      <c r="E1413" t="s">
        <v>3835</v>
      </c>
      <c r="F1413">
        <v>1737.4356</v>
      </c>
      <c r="G1413">
        <v>1792.6846</v>
      </c>
      <c r="H1413">
        <v>45.104100000000003</v>
      </c>
      <c r="I1413">
        <v>80.338999999999999</v>
      </c>
      <c r="J1413">
        <v>77.633899999999997</v>
      </c>
      <c r="K1413">
        <v>1.5105</v>
      </c>
      <c r="L1413">
        <v>153.53319999999999</v>
      </c>
      <c r="M1413">
        <v>98.990499999999997</v>
      </c>
      <c r="N1413">
        <v>59.570999999999998</v>
      </c>
      <c r="O1413">
        <v>0.61629999999999996</v>
      </c>
      <c r="P1413">
        <v>2.0872000000000002</v>
      </c>
    </row>
    <row r="1414" spans="1:16">
      <c r="A1414" t="s">
        <v>10283</v>
      </c>
      <c r="B1414">
        <v>44</v>
      </c>
      <c r="C1414" t="str">
        <f>VLOOKUP(D1414,Sheet3!A:B,2,)</f>
        <v>Ames26124</v>
      </c>
      <c r="D1414">
        <v>1481</v>
      </c>
      <c r="E1414" t="s">
        <v>3836</v>
      </c>
      <c r="F1414">
        <v>1682.5259000000001</v>
      </c>
      <c r="G1414">
        <v>1614.0728999999999</v>
      </c>
      <c r="H1414">
        <v>70.108500000000006</v>
      </c>
      <c r="I1414">
        <v>78.366500000000002</v>
      </c>
      <c r="J1414">
        <v>70.982299999999995</v>
      </c>
      <c r="K1414">
        <v>3.1829000000000001</v>
      </c>
      <c r="L1414">
        <v>164.0573</v>
      </c>
      <c r="M1414">
        <v>82.626800000000003</v>
      </c>
      <c r="N1414">
        <v>79.435199999999995</v>
      </c>
      <c r="O1414">
        <v>0.504</v>
      </c>
      <c r="P1414">
        <v>2.4155000000000002</v>
      </c>
    </row>
    <row r="1415" spans="1:16">
      <c r="A1415" t="s">
        <v>10283</v>
      </c>
      <c r="B1415">
        <v>44</v>
      </c>
      <c r="C1415" t="str">
        <f>VLOOKUP(D1415,Sheet3!A:B,2,)</f>
        <v>Ames26125</v>
      </c>
      <c r="D1415">
        <v>1482</v>
      </c>
      <c r="E1415" t="s">
        <v>3837</v>
      </c>
      <c r="F1415">
        <v>1693.0838000000001</v>
      </c>
      <c r="G1415">
        <v>1691.4303</v>
      </c>
      <c r="H1415">
        <v>48.607999999999997</v>
      </c>
      <c r="I1415">
        <v>79.204499999999996</v>
      </c>
      <c r="J1415">
        <v>73.899299999999997</v>
      </c>
      <c r="K1415">
        <v>1.8362000000000001</v>
      </c>
      <c r="L1415">
        <v>148.96260000000001</v>
      </c>
      <c r="M1415">
        <v>82.096299999999999</v>
      </c>
      <c r="N1415">
        <v>72.238900000000001</v>
      </c>
      <c r="O1415">
        <v>0.53510000000000002</v>
      </c>
      <c r="P1415">
        <v>2.1032000000000002</v>
      </c>
    </row>
    <row r="1416" spans="1:16">
      <c r="A1416" t="s">
        <v>10283</v>
      </c>
      <c r="B1416">
        <v>44</v>
      </c>
      <c r="C1416" t="str">
        <f>VLOOKUP(D1416,Sheet3!A:B,2,)</f>
        <v>CIze317</v>
      </c>
      <c r="D1416">
        <v>1483</v>
      </c>
      <c r="E1416" t="s">
        <v>3838</v>
      </c>
      <c r="F1416">
        <v>1855.1572000000001</v>
      </c>
      <c r="G1416">
        <v>1764.0844999999999</v>
      </c>
      <c r="H1416">
        <v>96.250399999999999</v>
      </c>
      <c r="I1416">
        <v>84.397400000000005</v>
      </c>
      <c r="J1416">
        <v>76.247699999999995</v>
      </c>
      <c r="K1416">
        <v>3.7160000000000002</v>
      </c>
      <c r="L1416">
        <v>175.33250000000001</v>
      </c>
      <c r="M1416">
        <v>94.150800000000004</v>
      </c>
      <c r="N1416">
        <v>77.0672</v>
      </c>
      <c r="O1416">
        <v>0.54810000000000003</v>
      </c>
      <c r="P1416">
        <v>2.3448000000000002</v>
      </c>
    </row>
    <row r="1417" spans="1:16">
      <c r="A1417" t="s">
        <v>10283</v>
      </c>
      <c r="B1417">
        <v>44</v>
      </c>
      <c r="C1417" t="str">
        <f>VLOOKUP(D1417,Sheet3!A:B,2,)</f>
        <v>Ames26126</v>
      </c>
      <c r="D1417">
        <v>1484</v>
      </c>
      <c r="E1417" t="s">
        <v>3839</v>
      </c>
      <c r="F1417">
        <v>1729.1786999999999</v>
      </c>
      <c r="G1417">
        <v>1701.3631</v>
      </c>
      <c r="H1417">
        <v>97.620900000000006</v>
      </c>
      <c r="I1417">
        <v>83.160799999999995</v>
      </c>
      <c r="J1417">
        <v>75.160499999999999</v>
      </c>
      <c r="K1417">
        <v>3.4618000000000002</v>
      </c>
      <c r="L1417">
        <v>168.5309</v>
      </c>
      <c r="M1417">
        <v>93.615899999999996</v>
      </c>
      <c r="N1417">
        <v>70.706199999999995</v>
      </c>
      <c r="O1417">
        <v>0.55259999999999998</v>
      </c>
      <c r="P1417">
        <v>2.3708</v>
      </c>
    </row>
    <row r="1418" spans="1:16">
      <c r="A1418" t="s">
        <v>10283</v>
      </c>
      <c r="B1418">
        <v>44</v>
      </c>
      <c r="C1418" t="str">
        <f>VLOOKUP(D1418,Sheet3!A:B,2,)</f>
        <v>Ames26127</v>
      </c>
      <c r="D1418">
        <v>1485</v>
      </c>
      <c r="E1418" t="s">
        <v>3840</v>
      </c>
      <c r="F1418">
        <v>1663.7947999999999</v>
      </c>
      <c r="G1418">
        <v>1614.8861999999999</v>
      </c>
      <c r="H1418">
        <v>60.524500000000003</v>
      </c>
      <c r="I1418">
        <v>77.174199999999999</v>
      </c>
      <c r="J1418">
        <v>70.940299999999993</v>
      </c>
      <c r="K1418">
        <v>1.7632000000000001</v>
      </c>
      <c r="L1418">
        <v>175.2424</v>
      </c>
      <c r="M1418">
        <v>94.794799999999995</v>
      </c>
      <c r="N1418">
        <v>78.650700000000001</v>
      </c>
      <c r="O1418">
        <v>0.55189999999999995</v>
      </c>
      <c r="P1418">
        <v>2.5697000000000001</v>
      </c>
    </row>
    <row r="1419" spans="1:16">
      <c r="A1419" t="s">
        <v>10283</v>
      </c>
      <c r="B1419">
        <v>44</v>
      </c>
      <c r="C1419" t="str">
        <f>VLOOKUP(D1419,Sheet3!A:B,2,)</f>
        <v>CIze38</v>
      </c>
      <c r="D1419">
        <v>1486</v>
      </c>
      <c r="E1419" t="s">
        <v>3841</v>
      </c>
      <c r="F1419">
        <v>1751.5931</v>
      </c>
      <c r="G1419">
        <v>1720.9032</v>
      </c>
      <c r="H1419">
        <v>49.062800000000003</v>
      </c>
      <c r="I1419">
        <v>78.238799999999998</v>
      </c>
      <c r="J1419">
        <v>74.401399999999995</v>
      </c>
      <c r="K1419">
        <v>1.2557</v>
      </c>
      <c r="L1419">
        <v>154.77420000000001</v>
      </c>
      <c r="M1419">
        <v>78.761399999999995</v>
      </c>
      <c r="N1419">
        <v>76.997699999999995</v>
      </c>
      <c r="O1419">
        <v>0.50309999999999999</v>
      </c>
      <c r="P1419">
        <v>2.1831999999999998</v>
      </c>
    </row>
    <row r="1420" spans="1:16">
      <c r="A1420" t="s">
        <v>10283</v>
      </c>
      <c r="B1420">
        <v>44</v>
      </c>
      <c r="C1420" t="str">
        <f>VLOOKUP(D1420,Sheet3!A:B,2,)</f>
        <v>Ames26116</v>
      </c>
      <c r="D1420">
        <v>1487</v>
      </c>
      <c r="E1420" t="s">
        <v>3842</v>
      </c>
      <c r="F1420">
        <v>1727.3681999999999</v>
      </c>
      <c r="G1420">
        <v>1680.8646000000001</v>
      </c>
      <c r="H1420">
        <v>72.938500000000005</v>
      </c>
      <c r="I1420">
        <v>82.812200000000004</v>
      </c>
      <c r="J1420">
        <v>73.738</v>
      </c>
      <c r="K1420">
        <v>2.9316</v>
      </c>
      <c r="L1420">
        <v>174.8321</v>
      </c>
      <c r="M1420">
        <v>94.355400000000003</v>
      </c>
      <c r="N1420">
        <v>79.081599999999995</v>
      </c>
      <c r="O1420">
        <v>0.54220000000000002</v>
      </c>
      <c r="P1420">
        <v>2.444</v>
      </c>
    </row>
    <row r="1421" spans="1:16">
      <c r="A1421" t="s">
        <v>10283</v>
      </c>
      <c r="B1421">
        <v>44</v>
      </c>
      <c r="C1421" t="str">
        <f>VLOOKUP(D1421,Sheet3!A:B,2,)</f>
        <v>CIze40</v>
      </c>
      <c r="D1421">
        <v>1489</v>
      </c>
      <c r="E1421" t="s">
        <v>3843</v>
      </c>
      <c r="F1421">
        <v>1526.104</v>
      </c>
      <c r="G1421">
        <v>1462.0785000000001</v>
      </c>
      <c r="H1421">
        <v>71.085499999999996</v>
      </c>
      <c r="I1421">
        <v>71.418800000000005</v>
      </c>
      <c r="J1421">
        <v>66.0869</v>
      </c>
      <c r="K1421">
        <v>2.2355999999999998</v>
      </c>
      <c r="L1421">
        <v>163.3861</v>
      </c>
      <c r="M1421">
        <v>61.0398</v>
      </c>
      <c r="N1421">
        <v>99.627700000000004</v>
      </c>
      <c r="O1421">
        <v>0.38179999999999997</v>
      </c>
      <c r="P1421">
        <v>2.5346000000000002</v>
      </c>
    </row>
    <row r="1422" spans="1:16">
      <c r="A1422" t="s">
        <v>10283</v>
      </c>
      <c r="B1422">
        <v>44</v>
      </c>
      <c r="C1422" t="str">
        <f>VLOOKUP(D1422,Sheet3!A:B,2,)</f>
        <v>Ames26128</v>
      </c>
      <c r="D1422">
        <v>1490</v>
      </c>
      <c r="E1422" t="s">
        <v>3844</v>
      </c>
      <c r="F1422">
        <v>1573.2688000000001</v>
      </c>
      <c r="G1422">
        <v>1534.309</v>
      </c>
      <c r="H1422">
        <v>62.749899999999997</v>
      </c>
      <c r="I1422">
        <v>74.564099999999996</v>
      </c>
      <c r="J1422">
        <v>68.003100000000003</v>
      </c>
      <c r="K1422">
        <v>2.6613000000000002</v>
      </c>
      <c r="L1422">
        <v>148.62049999999999</v>
      </c>
      <c r="M1422">
        <v>52.600499999999997</v>
      </c>
      <c r="N1422">
        <v>95.782600000000002</v>
      </c>
      <c r="O1422">
        <v>0.3594</v>
      </c>
      <c r="P1422">
        <v>2.3028</v>
      </c>
    </row>
    <row r="1423" spans="1:16">
      <c r="A1423" t="s">
        <v>10283</v>
      </c>
      <c r="B1423">
        <v>44</v>
      </c>
      <c r="C1423" t="str">
        <f>VLOOKUP(D1423,Sheet3!A:B,2,)</f>
        <v>Ames26129</v>
      </c>
      <c r="D1423">
        <v>1491</v>
      </c>
      <c r="E1423" t="s">
        <v>3845</v>
      </c>
      <c r="F1423">
        <v>1670.0763999999999</v>
      </c>
      <c r="G1423">
        <v>1616.9556</v>
      </c>
      <c r="H1423">
        <v>42.165999999999997</v>
      </c>
      <c r="I1423">
        <v>79.081900000000005</v>
      </c>
      <c r="J1423">
        <v>70.873599999999996</v>
      </c>
      <c r="K1423">
        <v>2.1547999999999998</v>
      </c>
      <c r="L1423">
        <v>176.75409999999999</v>
      </c>
      <c r="M1423">
        <v>96.123000000000005</v>
      </c>
      <c r="N1423">
        <v>82.021199999999993</v>
      </c>
      <c r="O1423">
        <v>0.53669999999999995</v>
      </c>
      <c r="P1423">
        <v>2.5245000000000002</v>
      </c>
    </row>
    <row r="1424" spans="1:16">
      <c r="A1424" t="s">
        <v>10283</v>
      </c>
      <c r="B1424">
        <v>44</v>
      </c>
      <c r="C1424" t="str">
        <f>VLOOKUP(D1424,Sheet3!A:B,2,)</f>
        <v>CIze42</v>
      </c>
      <c r="D1424">
        <v>1492</v>
      </c>
      <c r="E1424" t="s">
        <v>3846</v>
      </c>
      <c r="F1424">
        <v>1644.2167999999999</v>
      </c>
      <c r="G1424">
        <v>1616.2562</v>
      </c>
      <c r="H1424">
        <v>55.410400000000003</v>
      </c>
      <c r="I1424">
        <v>79.266099999999994</v>
      </c>
      <c r="J1424">
        <v>71.753500000000003</v>
      </c>
      <c r="K1424">
        <v>2.2957000000000001</v>
      </c>
      <c r="L1424">
        <v>154.93729999999999</v>
      </c>
      <c r="M1424">
        <v>85.920299999999997</v>
      </c>
      <c r="N1424">
        <v>68.962800000000001</v>
      </c>
      <c r="O1424">
        <v>0.55059999999999998</v>
      </c>
      <c r="P1424">
        <v>2.2400000000000002</v>
      </c>
    </row>
    <row r="1425" spans="1:16">
      <c r="A1425" t="s">
        <v>10283</v>
      </c>
      <c r="B1425">
        <v>44</v>
      </c>
      <c r="C1425" t="str">
        <f>VLOOKUP(D1425,Sheet3!A:B,2,)</f>
        <v>Ames28951</v>
      </c>
      <c r="D1425">
        <v>1493</v>
      </c>
      <c r="E1425" t="s">
        <v>3847</v>
      </c>
      <c r="F1425">
        <v>1729.4703999999999</v>
      </c>
      <c r="G1425">
        <v>1697.2951</v>
      </c>
      <c r="H1425">
        <v>66.891499999999994</v>
      </c>
      <c r="I1425">
        <v>82.966099999999997</v>
      </c>
      <c r="J1425">
        <v>74.007300000000001</v>
      </c>
      <c r="K1425">
        <v>3.4045999999999998</v>
      </c>
      <c r="L1425">
        <v>136.48169999999999</v>
      </c>
      <c r="M1425">
        <v>72.416600000000003</v>
      </c>
      <c r="N1425">
        <v>65.465800000000002</v>
      </c>
      <c r="O1425">
        <v>0.52010000000000001</v>
      </c>
      <c r="P1425">
        <v>1.9824999999999999</v>
      </c>
    </row>
    <row r="1426" spans="1:16">
      <c r="A1426" t="s">
        <v>10283</v>
      </c>
      <c r="B1426">
        <v>44</v>
      </c>
      <c r="C1426" t="str">
        <f>VLOOKUP(D1426,Sheet3!A:B,2,)</f>
        <v>Ames28952</v>
      </c>
      <c r="D1426">
        <v>1494</v>
      </c>
      <c r="E1426" t="s">
        <v>3848</v>
      </c>
      <c r="F1426">
        <v>1720.7302999999999</v>
      </c>
      <c r="G1426">
        <v>1680.0700999999999</v>
      </c>
      <c r="H1426">
        <v>64.27</v>
      </c>
      <c r="I1426">
        <v>80.002700000000004</v>
      </c>
      <c r="J1426">
        <v>73.135300000000001</v>
      </c>
      <c r="K1426">
        <v>2.7597999999999998</v>
      </c>
      <c r="L1426">
        <v>192.7585</v>
      </c>
      <c r="M1426">
        <v>95.228800000000007</v>
      </c>
      <c r="N1426">
        <v>94.290400000000005</v>
      </c>
      <c r="O1426">
        <v>0.48699999999999999</v>
      </c>
      <c r="P1426">
        <v>2.6856</v>
      </c>
    </row>
    <row r="1427" spans="1:16">
      <c r="A1427" t="s">
        <v>10283</v>
      </c>
      <c r="B1427">
        <v>44</v>
      </c>
      <c r="C1427" t="str">
        <f>VLOOKUP(D1427,Sheet3!A:B,2,)</f>
        <v>CIze44</v>
      </c>
      <c r="D1427">
        <v>1496</v>
      </c>
      <c r="E1427" t="s">
        <v>3849</v>
      </c>
      <c r="F1427">
        <v>1729.4922999999999</v>
      </c>
      <c r="G1427">
        <v>1830.0822000000001</v>
      </c>
      <c r="H1427">
        <v>-15.6911</v>
      </c>
      <c r="I1427">
        <v>81.512900000000002</v>
      </c>
      <c r="J1427">
        <v>79.020099999999999</v>
      </c>
      <c r="K1427">
        <v>-0.42799999999999999</v>
      </c>
      <c r="L1427">
        <v>153.5574</v>
      </c>
      <c r="M1427">
        <v>82.166899999999998</v>
      </c>
      <c r="N1427">
        <v>72.161699999999996</v>
      </c>
      <c r="O1427">
        <v>0.50760000000000005</v>
      </c>
      <c r="P1427">
        <v>2.1610999999999998</v>
      </c>
    </row>
    <row r="1428" spans="1:16">
      <c r="A1428" t="s">
        <v>10283</v>
      </c>
      <c r="B1428">
        <v>44</v>
      </c>
      <c r="C1428" t="str">
        <f>VLOOKUP(D1428,Sheet3!A:B,2,)</f>
        <v>Ames26130</v>
      </c>
      <c r="D1428">
        <v>1497</v>
      </c>
      <c r="E1428" t="s">
        <v>3850</v>
      </c>
      <c r="F1428">
        <v>1817.5596</v>
      </c>
      <c r="G1428">
        <v>1852.4460999999999</v>
      </c>
      <c r="H1428">
        <v>37.302700000000002</v>
      </c>
      <c r="I1428">
        <v>82.477400000000003</v>
      </c>
      <c r="J1428">
        <v>79.648200000000003</v>
      </c>
      <c r="K1428">
        <v>1.1101000000000001</v>
      </c>
      <c r="L1428">
        <v>191.08850000000001</v>
      </c>
      <c r="M1428">
        <v>105.08839999999999</v>
      </c>
      <c r="N1428">
        <v>88.941999999999993</v>
      </c>
      <c r="O1428">
        <v>0.52659999999999996</v>
      </c>
      <c r="P1428">
        <v>2.5434000000000001</v>
      </c>
    </row>
    <row r="1429" spans="1:16">
      <c r="A1429" t="s">
        <v>10283</v>
      </c>
      <c r="B1429">
        <v>44</v>
      </c>
      <c r="C1429" t="str">
        <f>VLOOKUP(D1429,Sheet3!A:B,2,)</f>
        <v>CIze49</v>
      </c>
      <c r="D1429">
        <v>1498</v>
      </c>
      <c r="E1429" t="s">
        <v>3851</v>
      </c>
      <c r="F1429">
        <v>1760.7828</v>
      </c>
      <c r="G1429">
        <v>1728.1694</v>
      </c>
      <c r="H1429">
        <v>64.521500000000003</v>
      </c>
      <c r="I1429">
        <v>80.273899999999998</v>
      </c>
      <c r="J1429">
        <v>75.045599999999993</v>
      </c>
      <c r="K1429">
        <v>2.2161</v>
      </c>
      <c r="L1429">
        <v>186.95169999999999</v>
      </c>
      <c r="M1429">
        <v>89.961299999999994</v>
      </c>
      <c r="N1429">
        <v>97.172499999999999</v>
      </c>
      <c r="O1429">
        <v>0.47110000000000002</v>
      </c>
      <c r="P1429">
        <v>2.5628000000000002</v>
      </c>
    </row>
    <row r="1430" spans="1:16">
      <c r="A1430" t="s">
        <v>10283</v>
      </c>
      <c r="B1430">
        <v>44</v>
      </c>
      <c r="C1430" t="str">
        <f>VLOOKUP(D1430,Sheet3!A:B,2,)</f>
        <v>Ames28948</v>
      </c>
      <c r="D1430">
        <v>1499</v>
      </c>
      <c r="E1430" t="s">
        <v>3852</v>
      </c>
      <c r="F1430">
        <v>1718.5953</v>
      </c>
      <c r="G1430">
        <v>1606.2853</v>
      </c>
      <c r="H1430">
        <v>114.1497</v>
      </c>
      <c r="I1430">
        <v>78.607500000000002</v>
      </c>
      <c r="J1430">
        <v>70.725700000000003</v>
      </c>
      <c r="K1430">
        <v>3.9184000000000001</v>
      </c>
      <c r="L1430">
        <v>169.50819999999999</v>
      </c>
      <c r="M1430">
        <v>64.975200000000001</v>
      </c>
      <c r="N1430">
        <v>102.807</v>
      </c>
      <c r="O1430">
        <v>0.38100000000000001</v>
      </c>
      <c r="P1430">
        <v>2.4763000000000002</v>
      </c>
    </row>
    <row r="1431" spans="1:16">
      <c r="A1431" t="s">
        <v>10283</v>
      </c>
      <c r="B1431">
        <v>44</v>
      </c>
      <c r="C1431" t="str">
        <f>VLOOKUP(D1431,Sheet3!A:B,2,)</f>
        <v>Ames26028</v>
      </c>
      <c r="D1431">
        <v>1500</v>
      </c>
      <c r="E1431" t="s">
        <v>3853</v>
      </c>
      <c r="F1431">
        <v>1739.6775</v>
      </c>
      <c r="G1431">
        <v>1696.1034999999999</v>
      </c>
      <c r="H1431">
        <v>45.366100000000003</v>
      </c>
      <c r="I1431">
        <v>80.420500000000004</v>
      </c>
      <c r="J1431">
        <v>73.640900000000002</v>
      </c>
      <c r="K1431">
        <v>1.7479</v>
      </c>
      <c r="L1431">
        <v>185.15260000000001</v>
      </c>
      <c r="M1431">
        <v>93.771100000000004</v>
      </c>
      <c r="N1431">
        <v>88.590999999999994</v>
      </c>
      <c r="O1431">
        <v>0.51</v>
      </c>
      <c r="P1431">
        <v>2.5666000000000002</v>
      </c>
    </row>
    <row r="1432" spans="1:16">
      <c r="A1432" t="s">
        <v>10283</v>
      </c>
      <c r="B1432">
        <v>44</v>
      </c>
      <c r="C1432" t="str">
        <f>VLOOKUP(D1432,Sheet3!A:B,2,)</f>
        <v>CIze64</v>
      </c>
      <c r="D1432">
        <v>1501</v>
      </c>
      <c r="E1432" t="s">
        <v>3854</v>
      </c>
      <c r="F1432">
        <v>1723.203</v>
      </c>
      <c r="G1432">
        <v>1851.1941999999999</v>
      </c>
      <c r="H1432">
        <v>-5.8242000000000003</v>
      </c>
      <c r="I1432">
        <v>83.302700000000002</v>
      </c>
      <c r="J1432">
        <v>79.996300000000005</v>
      </c>
      <c r="K1432">
        <v>0.1027</v>
      </c>
      <c r="L1432">
        <v>150.50550000000001</v>
      </c>
      <c r="M1432">
        <v>74.240300000000005</v>
      </c>
      <c r="N1432">
        <v>75.688699999999997</v>
      </c>
      <c r="O1432">
        <v>0.47899999999999998</v>
      </c>
      <c r="P1432">
        <v>2.0363000000000002</v>
      </c>
    </row>
    <row r="1433" spans="1:16">
      <c r="A1433" t="s">
        <v>10283</v>
      </c>
      <c r="B1433">
        <v>44</v>
      </c>
      <c r="C1433" t="str">
        <f>VLOOKUP(D1433,Sheet3!A:B,2,)</f>
        <v>Ames28367</v>
      </c>
      <c r="D1433">
        <v>1502</v>
      </c>
      <c r="E1433" t="s">
        <v>3855</v>
      </c>
      <c r="F1433">
        <v>1687.8762999999999</v>
      </c>
      <c r="G1433">
        <v>1711.7473</v>
      </c>
      <c r="H1433">
        <v>36.350499999999997</v>
      </c>
      <c r="I1433">
        <v>77.816500000000005</v>
      </c>
      <c r="J1433">
        <v>74.5214</v>
      </c>
      <c r="K1433">
        <v>1.4196</v>
      </c>
      <c r="L1433">
        <v>187.95359999999999</v>
      </c>
      <c r="M1433">
        <v>105.6203</v>
      </c>
      <c r="N1433">
        <v>82.275800000000004</v>
      </c>
      <c r="O1433">
        <v>0.54969999999999997</v>
      </c>
      <c r="P1433">
        <v>2.6221000000000001</v>
      </c>
    </row>
    <row r="1434" spans="1:16">
      <c r="A1434" t="s">
        <v>10283</v>
      </c>
      <c r="B1434">
        <v>44</v>
      </c>
      <c r="C1434" t="str">
        <f>VLOOKUP(D1434,Sheet3!A:B,2,)</f>
        <v>Ames26131</v>
      </c>
      <c r="D1434">
        <v>1503</v>
      </c>
      <c r="E1434" t="s">
        <v>3856</v>
      </c>
      <c r="F1434">
        <v>1846.1322</v>
      </c>
      <c r="G1434">
        <v>1835.7652</v>
      </c>
      <c r="H1434">
        <v>27.872599999999998</v>
      </c>
      <c r="I1434">
        <v>83.322299999999998</v>
      </c>
      <c r="J1434">
        <v>78.820599999999999</v>
      </c>
      <c r="K1434">
        <v>1.0779000000000001</v>
      </c>
      <c r="L1434">
        <v>190.84209999999999</v>
      </c>
      <c r="M1434">
        <v>103.82689999999999</v>
      </c>
      <c r="N1434">
        <v>89.382900000000006</v>
      </c>
      <c r="O1434">
        <v>0.53129999999999999</v>
      </c>
      <c r="P1434">
        <v>2.5182000000000002</v>
      </c>
    </row>
    <row r="1435" spans="1:16">
      <c r="A1435" t="s">
        <v>10283</v>
      </c>
      <c r="B1435">
        <v>44</v>
      </c>
      <c r="C1435" t="str">
        <f>VLOOKUP(D1435,Sheet3!A:B,2,)</f>
        <v>Ames26132</v>
      </c>
      <c r="D1435">
        <v>1504</v>
      </c>
      <c r="E1435" t="s">
        <v>3857</v>
      </c>
      <c r="F1435">
        <v>1534.0857000000001</v>
      </c>
      <c r="G1435">
        <v>1555.2134000000001</v>
      </c>
      <c r="H1435">
        <v>19.801500000000001</v>
      </c>
      <c r="I1435">
        <v>74.656199999999998</v>
      </c>
      <c r="J1435">
        <v>68.911100000000005</v>
      </c>
      <c r="K1435">
        <v>1.0458000000000001</v>
      </c>
      <c r="L1435">
        <v>169.14519999999999</v>
      </c>
      <c r="M1435">
        <v>85.396500000000003</v>
      </c>
      <c r="N1435">
        <v>79.802199999999999</v>
      </c>
      <c r="O1435">
        <v>0.50600000000000001</v>
      </c>
      <c r="P1435">
        <v>2.5045999999999999</v>
      </c>
    </row>
    <row r="1436" spans="1:16">
      <c r="A1436" t="s">
        <v>10283</v>
      </c>
      <c r="B1436">
        <v>44</v>
      </c>
      <c r="C1436" t="str">
        <f>VLOOKUP(D1436,Sheet3!A:B,2,)</f>
        <v>Ames26133</v>
      </c>
      <c r="D1436">
        <v>1505</v>
      </c>
      <c r="E1436" t="s">
        <v>3858</v>
      </c>
      <c r="F1436">
        <v>1848.2697000000001</v>
      </c>
      <c r="G1436">
        <v>1804.7113999999999</v>
      </c>
      <c r="H1436">
        <v>85.096599999999995</v>
      </c>
      <c r="I1436">
        <v>86.393600000000006</v>
      </c>
      <c r="J1436">
        <v>79.126900000000006</v>
      </c>
      <c r="K1436">
        <v>3.0669</v>
      </c>
      <c r="L1436">
        <v>131.30860000000001</v>
      </c>
      <c r="M1436">
        <v>63.432200000000002</v>
      </c>
      <c r="N1436">
        <v>66.864800000000002</v>
      </c>
      <c r="O1436">
        <v>0.48249999999999998</v>
      </c>
      <c r="P1436">
        <v>1.7767999999999999</v>
      </c>
    </row>
    <row r="1437" spans="1:16">
      <c r="A1437" t="s">
        <v>10283</v>
      </c>
      <c r="B1437">
        <v>44</v>
      </c>
      <c r="C1437" t="str">
        <f>VLOOKUP(D1437,Sheet3!A:B,2,)</f>
        <v>Ames26134</v>
      </c>
      <c r="D1437">
        <v>1506</v>
      </c>
      <c r="E1437" t="s">
        <v>3859</v>
      </c>
      <c r="F1437">
        <v>1545.6754000000001</v>
      </c>
      <c r="G1437">
        <v>1521.6379999999999</v>
      </c>
      <c r="H1437">
        <v>45.6312</v>
      </c>
      <c r="I1437">
        <v>70.948400000000007</v>
      </c>
      <c r="J1437">
        <v>67.607100000000003</v>
      </c>
      <c r="K1437">
        <v>1.3664000000000001</v>
      </c>
      <c r="L1437">
        <v>157.3869</v>
      </c>
      <c r="M1437">
        <v>72.8643</v>
      </c>
      <c r="N1437">
        <v>85.161799999999999</v>
      </c>
      <c r="O1437">
        <v>0.4415</v>
      </c>
      <c r="P1437">
        <v>2.3913000000000002</v>
      </c>
    </row>
    <row r="1438" spans="1:16">
      <c r="A1438" t="s">
        <v>10283</v>
      </c>
      <c r="B1438">
        <v>44</v>
      </c>
      <c r="C1438" t="str">
        <f>VLOOKUP(D1438,Sheet3!A:B,2,)</f>
        <v>Ames26117</v>
      </c>
      <c r="D1438">
        <v>1507</v>
      </c>
      <c r="E1438" t="s">
        <v>3860</v>
      </c>
      <c r="F1438">
        <v>1794.9329</v>
      </c>
      <c r="G1438">
        <v>1826.5452</v>
      </c>
      <c r="H1438">
        <v>36.486499999999999</v>
      </c>
      <c r="I1438">
        <v>81.621600000000001</v>
      </c>
      <c r="J1438">
        <v>78.516800000000003</v>
      </c>
      <c r="K1438">
        <v>0.87570000000000003</v>
      </c>
      <c r="L1438">
        <v>172.43100000000001</v>
      </c>
      <c r="M1438">
        <v>89.197800000000001</v>
      </c>
      <c r="N1438">
        <v>83.272000000000006</v>
      </c>
      <c r="O1438">
        <v>0.51429999999999998</v>
      </c>
      <c r="P1438">
        <v>2.2787999999999999</v>
      </c>
    </row>
    <row r="1439" spans="1:16">
      <c r="A1439" t="s">
        <v>10283</v>
      </c>
      <c r="B1439">
        <v>44</v>
      </c>
      <c r="C1439" t="str">
        <f>VLOOKUP(D1439,Sheet3!A:B,2,)</f>
        <v>CIze81</v>
      </c>
      <c r="D1439">
        <v>1508</v>
      </c>
      <c r="E1439" t="s">
        <v>3861</v>
      </c>
      <c r="F1439">
        <v>1741.7464</v>
      </c>
      <c r="G1439">
        <v>1741.9375</v>
      </c>
      <c r="H1439">
        <v>62.454999999999998</v>
      </c>
      <c r="I1439">
        <v>81.924700000000001</v>
      </c>
      <c r="J1439">
        <v>75.399199999999993</v>
      </c>
      <c r="K1439">
        <v>2.4542000000000002</v>
      </c>
      <c r="L1439">
        <v>152.77520000000001</v>
      </c>
      <c r="M1439">
        <v>86.675299999999993</v>
      </c>
      <c r="N1439">
        <v>67.791899999999998</v>
      </c>
      <c r="O1439">
        <v>0.54990000000000006</v>
      </c>
      <c r="P1439">
        <v>2.1107999999999998</v>
      </c>
    </row>
    <row r="1440" spans="1:16">
      <c r="A1440" t="s">
        <v>10283</v>
      </c>
      <c r="B1440">
        <v>44</v>
      </c>
      <c r="C1440" t="str">
        <f>VLOOKUP(D1440,Sheet3!A:B,2,)</f>
        <v>CIze82</v>
      </c>
      <c r="D1440">
        <v>1509</v>
      </c>
      <c r="E1440" t="s">
        <v>3862</v>
      </c>
      <c r="F1440">
        <v>1681.3353999999999</v>
      </c>
      <c r="G1440">
        <v>1628.2258999999999</v>
      </c>
      <c r="H1440">
        <v>51.253399999999999</v>
      </c>
      <c r="I1440">
        <v>77.161799999999999</v>
      </c>
      <c r="J1440">
        <v>71.148899999999998</v>
      </c>
      <c r="K1440">
        <v>1.7302</v>
      </c>
      <c r="L1440">
        <v>162.5513</v>
      </c>
      <c r="M1440">
        <v>72.800899999999999</v>
      </c>
      <c r="N1440">
        <v>87.525199999999998</v>
      </c>
      <c r="O1440">
        <v>0.44019999999999998</v>
      </c>
      <c r="P1440">
        <v>2.3628999999999998</v>
      </c>
    </row>
    <row r="1441" spans="1:16">
      <c r="A1441" t="s">
        <v>10283</v>
      </c>
      <c r="B1441">
        <v>44</v>
      </c>
      <c r="C1441" t="str">
        <f>VLOOKUP(D1441,Sheet3!A:B,2,)</f>
        <v>Ames26135</v>
      </c>
      <c r="D1441">
        <v>1510</v>
      </c>
      <c r="E1441" t="s">
        <v>3863</v>
      </c>
      <c r="F1441">
        <v>1678.0369000000001</v>
      </c>
      <c r="G1441">
        <v>1663.0957000000001</v>
      </c>
      <c r="H1441">
        <v>55.5169</v>
      </c>
      <c r="I1441">
        <v>80.5458</v>
      </c>
      <c r="J1441">
        <v>73.427199999999999</v>
      </c>
      <c r="K1441">
        <v>1.64</v>
      </c>
      <c r="L1441">
        <v>141.05869999999999</v>
      </c>
      <c r="M1441">
        <v>62.886299999999999</v>
      </c>
      <c r="N1441">
        <v>78.206500000000005</v>
      </c>
      <c r="O1441">
        <v>0.4521</v>
      </c>
      <c r="P1441">
        <v>2.0062000000000002</v>
      </c>
    </row>
    <row r="1442" spans="1:16">
      <c r="A1442" t="s">
        <v>10283</v>
      </c>
      <c r="B1442">
        <v>44</v>
      </c>
      <c r="C1442" t="str">
        <f>VLOOKUP(D1442,Sheet3!A:B,2,)</f>
        <v>CIze83</v>
      </c>
      <c r="D1442">
        <v>1511</v>
      </c>
      <c r="E1442" t="s">
        <v>3864</v>
      </c>
      <c r="F1442">
        <v>1757.0284999999999</v>
      </c>
      <c r="G1442">
        <v>1742.6688999999999</v>
      </c>
      <c r="H1442">
        <v>54.480400000000003</v>
      </c>
      <c r="I1442">
        <v>80.519400000000005</v>
      </c>
      <c r="J1442">
        <v>75.950599999999994</v>
      </c>
      <c r="K1442">
        <v>1.9352</v>
      </c>
      <c r="L1442">
        <v>170.8742</v>
      </c>
      <c r="M1442">
        <v>70.413300000000007</v>
      </c>
      <c r="N1442">
        <v>99.646699999999996</v>
      </c>
      <c r="O1442">
        <v>0.39739999999999998</v>
      </c>
      <c r="P1442">
        <v>2.3637999999999999</v>
      </c>
    </row>
    <row r="1443" spans="1:16">
      <c r="A1443" t="s">
        <v>10283</v>
      </c>
      <c r="B1443">
        <v>44</v>
      </c>
      <c r="C1443" t="str">
        <f>VLOOKUP(D1443,Sheet3!A:B,2,)</f>
        <v>Ames26136</v>
      </c>
      <c r="D1443">
        <v>1512</v>
      </c>
      <c r="E1443" t="s">
        <v>3865</v>
      </c>
      <c r="F1443">
        <v>1704.7299</v>
      </c>
      <c r="G1443">
        <v>1712.538</v>
      </c>
      <c r="H1443">
        <v>32.869</v>
      </c>
      <c r="I1443">
        <v>78.285300000000007</v>
      </c>
      <c r="J1443">
        <v>74.264799999999994</v>
      </c>
      <c r="K1443">
        <v>0.82469999999999999</v>
      </c>
      <c r="L1443">
        <v>158.3399</v>
      </c>
      <c r="M1443">
        <v>79.420699999999997</v>
      </c>
      <c r="N1443">
        <v>77.8489</v>
      </c>
      <c r="O1443">
        <v>0.50229999999999997</v>
      </c>
      <c r="P1443">
        <v>2.2161</v>
      </c>
    </row>
    <row r="1444" spans="1:16">
      <c r="A1444" t="s">
        <v>10283</v>
      </c>
      <c r="B1444">
        <v>44</v>
      </c>
      <c r="C1444" t="str">
        <f>VLOOKUP(D1444,Sheet3!A:B,2,)</f>
        <v>CIze85</v>
      </c>
      <c r="D1444">
        <v>1513</v>
      </c>
      <c r="E1444" t="s">
        <v>3866</v>
      </c>
      <c r="F1444">
        <v>1793.3299</v>
      </c>
      <c r="G1444">
        <v>1690.2485999999999</v>
      </c>
      <c r="H1444">
        <v>71.445999999999998</v>
      </c>
      <c r="I1444">
        <v>80.240799999999993</v>
      </c>
      <c r="J1444">
        <v>73.700699999999998</v>
      </c>
      <c r="K1444">
        <v>2.8258999999999999</v>
      </c>
      <c r="L1444">
        <v>173.3409</v>
      </c>
      <c r="M1444">
        <v>92.260599999999997</v>
      </c>
      <c r="N1444">
        <v>77.854699999999994</v>
      </c>
      <c r="O1444">
        <v>0.53380000000000005</v>
      </c>
      <c r="P1444">
        <v>2.3818999999999999</v>
      </c>
    </row>
    <row r="1445" spans="1:16">
      <c r="A1445" t="s">
        <v>10283</v>
      </c>
      <c r="B1445">
        <v>44</v>
      </c>
      <c r="C1445" t="str">
        <f>VLOOKUP(D1445,Sheet3!A:B,2,)</f>
        <v>CIze86</v>
      </c>
      <c r="D1445">
        <v>1514</v>
      </c>
      <c r="E1445" t="s">
        <v>3867</v>
      </c>
      <c r="F1445">
        <v>1872.2222999999999</v>
      </c>
      <c r="G1445">
        <v>1802.5264</v>
      </c>
      <c r="H1445">
        <v>70.931700000000006</v>
      </c>
      <c r="I1445">
        <v>84.728099999999998</v>
      </c>
      <c r="J1445">
        <v>77.325500000000005</v>
      </c>
      <c r="K1445">
        <v>3.2193000000000001</v>
      </c>
      <c r="L1445">
        <v>140.95840000000001</v>
      </c>
      <c r="M1445">
        <v>66.322900000000004</v>
      </c>
      <c r="N1445">
        <v>73.579800000000006</v>
      </c>
      <c r="O1445">
        <v>0.46029999999999999</v>
      </c>
      <c r="P1445">
        <v>1.9350000000000001</v>
      </c>
    </row>
    <row r="1446" spans="1:16">
      <c r="A1446" t="s">
        <v>10283</v>
      </c>
      <c r="B1446">
        <v>44</v>
      </c>
      <c r="C1446" t="str">
        <f>VLOOKUP(D1446,Sheet3!A:B,2,)</f>
        <v>CIze88</v>
      </c>
      <c r="D1446">
        <v>1515</v>
      </c>
      <c r="E1446" t="s">
        <v>3868</v>
      </c>
      <c r="F1446">
        <v>1858.6935000000001</v>
      </c>
      <c r="G1446">
        <v>1870.5120999999999</v>
      </c>
      <c r="H1446">
        <v>40.6402</v>
      </c>
      <c r="I1446">
        <v>87.133200000000002</v>
      </c>
      <c r="J1446">
        <v>80.572400000000002</v>
      </c>
      <c r="K1446">
        <v>1.1644000000000001</v>
      </c>
      <c r="L1446">
        <v>165.62219999999999</v>
      </c>
      <c r="M1446">
        <v>80.582400000000007</v>
      </c>
      <c r="N1446">
        <v>82.775300000000001</v>
      </c>
      <c r="O1446">
        <v>0.47849999999999998</v>
      </c>
      <c r="P1446">
        <v>2.1608999999999998</v>
      </c>
    </row>
    <row r="1447" spans="1:16">
      <c r="A1447" t="s">
        <v>10283</v>
      </c>
      <c r="B1447">
        <v>44</v>
      </c>
      <c r="C1447" t="str">
        <f>VLOOKUP(D1447,Sheet3!A:B,2,)</f>
        <v>CIze89</v>
      </c>
      <c r="D1447">
        <v>1516</v>
      </c>
      <c r="E1447" t="s">
        <v>3869</v>
      </c>
      <c r="F1447">
        <v>1864.3527999999999</v>
      </c>
      <c r="G1447">
        <v>1944.288</v>
      </c>
      <c r="H1447">
        <v>29.759899999999998</v>
      </c>
      <c r="I1447">
        <v>87.556799999999996</v>
      </c>
      <c r="J1447">
        <v>84.267600000000002</v>
      </c>
      <c r="K1447">
        <v>0.56130000000000002</v>
      </c>
      <c r="L1447">
        <v>136.1371</v>
      </c>
      <c r="M1447">
        <v>73.7667</v>
      </c>
      <c r="N1447">
        <v>66.325199999999995</v>
      </c>
      <c r="O1447">
        <v>0.51719999999999999</v>
      </c>
      <c r="P1447">
        <v>1.7659</v>
      </c>
    </row>
    <row r="1448" spans="1:16">
      <c r="A1448" t="s">
        <v>10283</v>
      </c>
      <c r="B1448">
        <v>44</v>
      </c>
      <c r="C1448" t="str">
        <f>VLOOKUP(D1448,Sheet3!A:B,2,)</f>
        <v>CIze91</v>
      </c>
      <c r="D1448">
        <v>1517</v>
      </c>
      <c r="E1448" t="s">
        <v>3870</v>
      </c>
      <c r="F1448">
        <v>1727.5961</v>
      </c>
      <c r="G1448">
        <v>1773.1310000000001</v>
      </c>
      <c r="H1448">
        <v>38.182299999999998</v>
      </c>
      <c r="I1448">
        <v>80.787499999999994</v>
      </c>
      <c r="J1448">
        <v>77.375699999999995</v>
      </c>
      <c r="K1448">
        <v>1.2363999999999999</v>
      </c>
      <c r="L1448">
        <v>133.1129</v>
      </c>
      <c r="M1448">
        <v>70.654399999999995</v>
      </c>
      <c r="N1448">
        <v>64.438500000000005</v>
      </c>
      <c r="O1448">
        <v>0.51200000000000001</v>
      </c>
      <c r="P1448">
        <v>1.8181</v>
      </c>
    </row>
    <row r="1449" spans="1:16">
      <c r="A1449" t="s">
        <v>10283</v>
      </c>
      <c r="B1449">
        <v>44</v>
      </c>
      <c r="C1449" t="str">
        <f>VLOOKUP(D1449,Sheet3!A:B,2,)</f>
        <v>Ames28365</v>
      </c>
      <c r="D1449">
        <v>1518</v>
      </c>
      <c r="E1449" t="s">
        <v>3871</v>
      </c>
      <c r="F1449">
        <v>1627.4603</v>
      </c>
      <c r="G1449">
        <v>1656.1706999999999</v>
      </c>
      <c r="H1449">
        <v>23.5306</v>
      </c>
      <c r="I1449">
        <v>76.267399999999995</v>
      </c>
      <c r="J1449">
        <v>72.831900000000005</v>
      </c>
      <c r="K1449">
        <v>0.63129999999999997</v>
      </c>
      <c r="L1449">
        <v>142.49</v>
      </c>
      <c r="M1449">
        <v>69.309799999999996</v>
      </c>
      <c r="N1449">
        <v>74.505099999999999</v>
      </c>
      <c r="O1449">
        <v>0.4773</v>
      </c>
      <c r="P1449">
        <v>2.0781999999999998</v>
      </c>
    </row>
    <row r="1450" spans="1:16">
      <c r="A1450" t="s">
        <v>10283</v>
      </c>
      <c r="B1450">
        <v>44</v>
      </c>
      <c r="C1450" t="str">
        <f>VLOOKUP(D1450,Sheet3!A:B,2,)</f>
        <v>Ames26137</v>
      </c>
      <c r="D1450">
        <v>1519</v>
      </c>
      <c r="E1450" t="s">
        <v>3872</v>
      </c>
      <c r="F1450">
        <v>1634.1468</v>
      </c>
      <c r="G1450">
        <v>1564.4584</v>
      </c>
      <c r="H1450">
        <v>59.134900000000002</v>
      </c>
      <c r="I1450">
        <v>76.202500000000001</v>
      </c>
      <c r="J1450">
        <v>68.9636</v>
      </c>
      <c r="K1450">
        <v>2.1997</v>
      </c>
      <c r="L1450">
        <v>168.4742</v>
      </c>
      <c r="M1450">
        <v>85.106200000000001</v>
      </c>
      <c r="N1450">
        <v>81.894000000000005</v>
      </c>
      <c r="O1450">
        <v>0.51439999999999997</v>
      </c>
      <c r="P1450">
        <v>2.6013999999999999</v>
      </c>
    </row>
    <row r="1451" spans="1:16">
      <c r="A1451" t="s">
        <v>10283</v>
      </c>
      <c r="B1451">
        <v>44</v>
      </c>
      <c r="C1451" t="str">
        <f>VLOOKUP(D1451,Sheet3!A:B,2,)</f>
        <v>Ames28953</v>
      </c>
      <c r="D1451">
        <v>1520</v>
      </c>
      <c r="E1451" t="s">
        <v>3873</v>
      </c>
      <c r="F1451">
        <v>1469.335</v>
      </c>
      <c r="G1451">
        <v>1519.1232</v>
      </c>
      <c r="H1451">
        <v>45.974499999999999</v>
      </c>
      <c r="I1451">
        <v>70.708299999999994</v>
      </c>
      <c r="J1451">
        <v>68.161500000000004</v>
      </c>
      <c r="K1451">
        <v>1.4255</v>
      </c>
      <c r="L1451">
        <v>163.75829999999999</v>
      </c>
      <c r="M1451">
        <v>78.998500000000007</v>
      </c>
      <c r="N1451">
        <v>83.798400000000001</v>
      </c>
      <c r="O1451">
        <v>0.48530000000000001</v>
      </c>
      <c r="P1451">
        <v>2.5142000000000002</v>
      </c>
    </row>
    <row r="1452" spans="1:16">
      <c r="A1452" t="s">
        <v>10283</v>
      </c>
      <c r="B1452">
        <v>44</v>
      </c>
      <c r="C1452" t="str">
        <f>VLOOKUP(D1452,Sheet3!A:B,2,)</f>
        <v>Ames28954</v>
      </c>
      <c r="D1452">
        <v>1521</v>
      </c>
      <c r="E1452" t="s">
        <v>3874</v>
      </c>
      <c r="F1452">
        <v>2088.6028000000001</v>
      </c>
      <c r="G1452">
        <v>1987.82</v>
      </c>
      <c r="H1452">
        <v>60.741700000000002</v>
      </c>
      <c r="I1452">
        <v>95.537400000000005</v>
      </c>
      <c r="J1452">
        <v>84.6768</v>
      </c>
      <c r="K1452">
        <v>2.2115999999999998</v>
      </c>
      <c r="L1452">
        <v>147.1499</v>
      </c>
      <c r="M1452">
        <v>76.558499999999995</v>
      </c>
      <c r="N1452">
        <v>70.629300000000001</v>
      </c>
      <c r="O1452">
        <v>0.52210000000000001</v>
      </c>
      <c r="P1452">
        <v>1.9189000000000001</v>
      </c>
    </row>
    <row r="1453" spans="1:16">
      <c r="A1453" t="s">
        <v>10283</v>
      </c>
      <c r="B1453">
        <v>44</v>
      </c>
      <c r="C1453" t="str">
        <f>VLOOKUP(D1453,Sheet3!A:B,2,)</f>
        <v>Ames21512</v>
      </c>
      <c r="D1453">
        <v>1522</v>
      </c>
      <c r="E1453" t="s">
        <v>3875</v>
      </c>
      <c r="F1453">
        <v>1752.4745</v>
      </c>
      <c r="G1453">
        <v>1769.0444</v>
      </c>
      <c r="H1453">
        <v>26.3108</v>
      </c>
      <c r="I1453">
        <v>83.251000000000005</v>
      </c>
      <c r="J1453">
        <v>76.618899999999996</v>
      </c>
      <c r="K1453">
        <v>0.97399999999999998</v>
      </c>
      <c r="L1453">
        <v>124.4064</v>
      </c>
      <c r="M1453">
        <v>69.718800000000002</v>
      </c>
      <c r="N1453">
        <v>59.5608</v>
      </c>
      <c r="O1453">
        <v>0.52649999999999997</v>
      </c>
      <c r="P1453">
        <v>1.7461</v>
      </c>
    </row>
    <row r="1454" spans="1:16">
      <c r="A1454" t="s">
        <v>10283</v>
      </c>
      <c r="B1454">
        <v>44</v>
      </c>
      <c r="C1454" t="str">
        <f>VLOOKUP(D1454,Sheet3!A:B,2,)</f>
        <v>CIze45</v>
      </c>
      <c r="D1454">
        <v>1523</v>
      </c>
      <c r="E1454" t="s">
        <v>3876</v>
      </c>
      <c r="F1454">
        <v>1606.3851999999999</v>
      </c>
      <c r="G1454">
        <v>1602.1179999999999</v>
      </c>
      <c r="H1454">
        <v>50.023699999999998</v>
      </c>
      <c r="I1454">
        <v>75.063100000000006</v>
      </c>
      <c r="J1454">
        <v>70.667199999999994</v>
      </c>
      <c r="K1454">
        <v>1.8732</v>
      </c>
      <c r="L1454">
        <v>136.59229999999999</v>
      </c>
      <c r="M1454">
        <v>71.980900000000005</v>
      </c>
      <c r="N1454">
        <v>62.867400000000004</v>
      </c>
      <c r="O1454">
        <v>0.53720000000000001</v>
      </c>
      <c r="P1454">
        <v>2.0158999999999998</v>
      </c>
    </row>
    <row r="1455" spans="1:16">
      <c r="A1455" t="s">
        <v>10283</v>
      </c>
      <c r="B1455">
        <v>44</v>
      </c>
      <c r="C1455" t="str">
        <f>VLOOKUP(D1455,Sheet3!A:B,2,)</f>
        <v>Ames19314</v>
      </c>
      <c r="D1455">
        <v>1524</v>
      </c>
      <c r="E1455" t="s">
        <v>3877</v>
      </c>
      <c r="F1455">
        <v>1724.1556</v>
      </c>
      <c r="G1455">
        <v>1775.6018999999999</v>
      </c>
      <c r="H1455">
        <v>3.8243</v>
      </c>
      <c r="I1455">
        <v>79.7363</v>
      </c>
      <c r="J1455">
        <v>76.976299999999995</v>
      </c>
      <c r="K1455">
        <v>0.16739999999999999</v>
      </c>
      <c r="L1455">
        <v>149.6499</v>
      </c>
      <c r="M1455">
        <v>70.849500000000006</v>
      </c>
      <c r="N1455">
        <v>76.448599999999999</v>
      </c>
      <c r="O1455">
        <v>0.4753</v>
      </c>
      <c r="P1455">
        <v>2.0840000000000001</v>
      </c>
    </row>
    <row r="1456" spans="1:16">
      <c r="A1456" t="s">
        <v>10283</v>
      </c>
      <c r="B1456">
        <v>44</v>
      </c>
      <c r="C1456" t="str">
        <f>VLOOKUP(D1456,Sheet3!A:B,2,)</f>
        <v>CIze7</v>
      </c>
      <c r="D1456">
        <v>1525</v>
      </c>
      <c r="E1456" t="s">
        <v>3878</v>
      </c>
      <c r="F1456">
        <v>1947.3154</v>
      </c>
      <c r="G1456">
        <v>1852.6057000000001</v>
      </c>
      <c r="H1456">
        <v>71.961799999999997</v>
      </c>
      <c r="I1456">
        <v>87.748900000000006</v>
      </c>
      <c r="J1456">
        <v>79.880300000000005</v>
      </c>
      <c r="K1456">
        <v>2.6215999999999999</v>
      </c>
      <c r="L1456">
        <v>179.14189999999999</v>
      </c>
      <c r="M1456">
        <v>92.362499999999997</v>
      </c>
      <c r="N1456">
        <v>84.369100000000003</v>
      </c>
      <c r="O1456">
        <v>0.52690000000000003</v>
      </c>
      <c r="P1456">
        <v>2.2521</v>
      </c>
    </row>
    <row r="1457" spans="1:16">
      <c r="A1457" t="s">
        <v>10283</v>
      </c>
      <c r="B1457">
        <v>44</v>
      </c>
      <c r="C1457" t="str">
        <f>VLOOKUP(D1457,Sheet3!A:B,2,)</f>
        <v>CIze90</v>
      </c>
      <c r="D1457">
        <v>1526</v>
      </c>
      <c r="E1457" t="s">
        <v>3879</v>
      </c>
      <c r="F1457">
        <v>1827.441</v>
      </c>
      <c r="G1457">
        <v>1803.1325999999999</v>
      </c>
      <c r="H1457">
        <v>66.183400000000006</v>
      </c>
      <c r="I1457">
        <v>84.211699999999993</v>
      </c>
      <c r="J1457">
        <v>77.365600000000001</v>
      </c>
      <c r="K1457">
        <v>2.7452999999999999</v>
      </c>
      <c r="L1457">
        <v>142.7741</v>
      </c>
      <c r="M1457">
        <v>74.999300000000005</v>
      </c>
      <c r="N1457">
        <v>70.754400000000004</v>
      </c>
      <c r="O1457">
        <v>0.50729999999999997</v>
      </c>
      <c r="P1457">
        <v>1.9951000000000001</v>
      </c>
    </row>
    <row r="1458" spans="1:16">
      <c r="A1458" t="s">
        <v>10283</v>
      </c>
      <c r="B1458">
        <v>44</v>
      </c>
      <c r="C1458" t="str">
        <f>VLOOKUP(D1458,Sheet3!A:B,2,)</f>
        <v>Ames22440</v>
      </c>
      <c r="D1458">
        <v>1528</v>
      </c>
      <c r="E1458" t="s">
        <v>3880</v>
      </c>
      <c r="F1458">
        <v>1640.6181999999999</v>
      </c>
      <c r="G1458">
        <v>1627.5613000000001</v>
      </c>
      <c r="H1458">
        <v>51.473300000000002</v>
      </c>
      <c r="I1458">
        <v>77.637900000000002</v>
      </c>
      <c r="J1458">
        <v>71.977400000000003</v>
      </c>
      <c r="K1458">
        <v>1.7357</v>
      </c>
      <c r="L1458">
        <v>167.30340000000001</v>
      </c>
      <c r="M1458">
        <v>85.215900000000005</v>
      </c>
      <c r="N1458">
        <v>80.371200000000002</v>
      </c>
      <c r="O1458">
        <v>0.50439999999999996</v>
      </c>
      <c r="P1458">
        <v>2.4016000000000002</v>
      </c>
    </row>
    <row r="1459" spans="1:16">
      <c r="A1459" t="s">
        <v>10283</v>
      </c>
      <c r="B1459">
        <v>44</v>
      </c>
      <c r="C1459" t="str">
        <f>VLOOKUP(D1459,Sheet3!A:B,2,)</f>
        <v>PI606329</v>
      </c>
      <c r="D1459">
        <v>1530</v>
      </c>
      <c r="E1459" t="s">
        <v>3881</v>
      </c>
      <c r="F1459">
        <v>1624.5967000000001</v>
      </c>
      <c r="G1459">
        <v>1642.6903</v>
      </c>
      <c r="H1459">
        <v>42.403799999999997</v>
      </c>
      <c r="I1459">
        <v>76.526700000000005</v>
      </c>
      <c r="J1459">
        <v>72.513300000000001</v>
      </c>
      <c r="K1459">
        <v>1.1998</v>
      </c>
      <c r="L1459">
        <v>145.50399999999999</v>
      </c>
      <c r="M1459">
        <v>80.703999999999994</v>
      </c>
      <c r="N1459">
        <v>68.302000000000007</v>
      </c>
      <c r="O1459">
        <v>0.54269999999999996</v>
      </c>
      <c r="P1459">
        <v>2.1322000000000001</v>
      </c>
    </row>
    <row r="1460" spans="1:16">
      <c r="A1460" t="s">
        <v>10283</v>
      </c>
      <c r="B1460">
        <v>44</v>
      </c>
      <c r="C1460" t="str">
        <f>VLOOKUP(D1460,Sheet3!A:B,2,)</f>
        <v>PI606330</v>
      </c>
      <c r="D1460">
        <v>1531</v>
      </c>
      <c r="E1460" t="s">
        <v>3882</v>
      </c>
      <c r="F1460">
        <v>1561.3072999999999</v>
      </c>
      <c r="G1460">
        <v>1590.8054999999999</v>
      </c>
      <c r="H1460">
        <v>39.357599999999998</v>
      </c>
      <c r="I1460">
        <v>73.955699999999993</v>
      </c>
      <c r="J1460">
        <v>70.404399999999995</v>
      </c>
      <c r="K1460">
        <v>1.4146000000000001</v>
      </c>
      <c r="L1460">
        <v>153.51050000000001</v>
      </c>
      <c r="M1460">
        <v>75.347099999999998</v>
      </c>
      <c r="N1460">
        <v>79.540599999999998</v>
      </c>
      <c r="O1460">
        <v>0.47410000000000002</v>
      </c>
      <c r="P1460">
        <v>2.3191999999999999</v>
      </c>
    </row>
    <row r="1461" spans="1:16">
      <c r="A1461" t="s">
        <v>10283</v>
      </c>
      <c r="B1461">
        <v>44</v>
      </c>
      <c r="C1461" t="str">
        <f>VLOOKUP(D1461,Sheet3!A:B,2,)</f>
        <v>PI638551</v>
      </c>
      <c r="D1461">
        <v>1532</v>
      </c>
      <c r="E1461" t="s">
        <v>3883</v>
      </c>
      <c r="F1461">
        <v>1500.3875</v>
      </c>
      <c r="G1461">
        <v>1514.6451999999999</v>
      </c>
      <c r="H1461">
        <v>31.971599999999999</v>
      </c>
      <c r="I1461">
        <v>71.625900000000001</v>
      </c>
      <c r="J1461">
        <v>67.781999999999996</v>
      </c>
      <c r="K1461">
        <v>1.0013000000000001</v>
      </c>
      <c r="L1461">
        <v>139.774</v>
      </c>
      <c r="M1461">
        <v>52.062399999999997</v>
      </c>
      <c r="N1461">
        <v>86.037899999999993</v>
      </c>
      <c r="O1461">
        <v>0.3775</v>
      </c>
      <c r="P1461">
        <v>2.1781999999999999</v>
      </c>
    </row>
    <row r="1462" spans="1:16">
      <c r="A1462" t="s">
        <v>10283</v>
      </c>
      <c r="B1462">
        <v>44</v>
      </c>
      <c r="C1462" t="str">
        <f>VLOOKUP(D1462,Sheet3!A:B,2,)</f>
        <v>PI638552</v>
      </c>
      <c r="D1462">
        <v>1533</v>
      </c>
      <c r="E1462" t="s">
        <v>3884</v>
      </c>
      <c r="F1462">
        <v>1481.9861000000001</v>
      </c>
      <c r="G1462">
        <v>1557.7378000000001</v>
      </c>
      <c r="H1462">
        <v>31.836099999999998</v>
      </c>
      <c r="I1462">
        <v>70.171300000000002</v>
      </c>
      <c r="J1462">
        <v>69.156199999999998</v>
      </c>
      <c r="K1462">
        <v>1.0456000000000001</v>
      </c>
      <c r="L1462">
        <v>157.95060000000001</v>
      </c>
      <c r="M1462">
        <v>59.455800000000004</v>
      </c>
      <c r="N1462">
        <v>97.041899999999998</v>
      </c>
      <c r="O1462">
        <v>0.36230000000000001</v>
      </c>
      <c r="P1462">
        <v>2.3854000000000002</v>
      </c>
    </row>
    <row r="1463" spans="1:16">
      <c r="A1463" t="s">
        <v>10283</v>
      </c>
      <c r="B1463">
        <v>44</v>
      </c>
      <c r="C1463" t="str">
        <f>VLOOKUP(D1463,Sheet3!A:B,2,)</f>
        <v>PI638553</v>
      </c>
      <c r="D1463">
        <v>1534</v>
      </c>
      <c r="E1463" t="s">
        <v>3885</v>
      </c>
      <c r="F1463">
        <v>1580.5081</v>
      </c>
      <c r="G1463">
        <v>1601.0226</v>
      </c>
      <c r="H1463">
        <v>27.555399999999999</v>
      </c>
      <c r="I1463">
        <v>74.566199999999995</v>
      </c>
      <c r="J1463">
        <v>70.048699999999997</v>
      </c>
      <c r="K1463">
        <v>1.0888</v>
      </c>
      <c r="L1463">
        <v>184.39689999999999</v>
      </c>
      <c r="M1463">
        <v>84.228999999999999</v>
      </c>
      <c r="N1463">
        <v>98.288499999999999</v>
      </c>
      <c r="O1463">
        <v>0.44419999999999998</v>
      </c>
      <c r="P1463">
        <v>2.7099000000000002</v>
      </c>
    </row>
    <row r="1464" spans="1:16">
      <c r="A1464" t="s">
        <v>10283</v>
      </c>
      <c r="B1464">
        <v>44</v>
      </c>
      <c r="C1464" t="str">
        <f>VLOOKUP(D1464,Sheet3!A:B,2,)</f>
        <v>Ames27109</v>
      </c>
      <c r="D1464">
        <v>1535</v>
      </c>
      <c r="E1464" t="s">
        <v>3886</v>
      </c>
      <c r="F1464">
        <v>1660.0913</v>
      </c>
      <c r="G1464">
        <v>1623.1217999999999</v>
      </c>
      <c r="H1464">
        <v>83.560699999999997</v>
      </c>
      <c r="I1464">
        <v>76.970699999999994</v>
      </c>
      <c r="J1464">
        <v>71.372200000000007</v>
      </c>
      <c r="K1464">
        <v>2.5320999999999998</v>
      </c>
      <c r="L1464">
        <v>147.70400000000001</v>
      </c>
      <c r="M1464">
        <v>72.913499999999999</v>
      </c>
      <c r="N1464">
        <v>74.853700000000003</v>
      </c>
      <c r="O1464">
        <v>0.48670000000000002</v>
      </c>
      <c r="P1464">
        <v>2.1798000000000002</v>
      </c>
    </row>
    <row r="1465" spans="1:16">
      <c r="A1465" t="s">
        <v>10283</v>
      </c>
      <c r="B1465">
        <v>44</v>
      </c>
      <c r="C1465" t="str">
        <f>VLOOKUP(D1465,Sheet3!A:B,2,)</f>
        <v>PI601439</v>
      </c>
      <c r="D1465">
        <v>1536</v>
      </c>
      <c r="E1465" t="s">
        <v>3887</v>
      </c>
      <c r="F1465">
        <v>1505.3837000000001</v>
      </c>
      <c r="G1465">
        <v>1543.8045999999999</v>
      </c>
      <c r="H1465">
        <v>25.106000000000002</v>
      </c>
      <c r="I1465">
        <v>72.580699999999993</v>
      </c>
      <c r="J1465">
        <v>69.132999999999996</v>
      </c>
      <c r="K1465">
        <v>0.88360000000000005</v>
      </c>
      <c r="L1465">
        <v>167.25200000000001</v>
      </c>
      <c r="M1465">
        <v>57.861199999999997</v>
      </c>
      <c r="N1465">
        <v>106.52370000000001</v>
      </c>
      <c r="O1465">
        <v>0.33650000000000002</v>
      </c>
      <c r="P1465">
        <v>2.5186999999999999</v>
      </c>
    </row>
    <row r="1466" spans="1:16">
      <c r="A1466" t="s">
        <v>10283</v>
      </c>
      <c r="B1466">
        <v>44</v>
      </c>
      <c r="C1466" t="str">
        <f>VLOOKUP(D1466,Sheet3!A:B,2,)</f>
        <v>Ames26773</v>
      </c>
      <c r="D1466">
        <v>1537</v>
      </c>
      <c r="E1466" t="s">
        <v>3888</v>
      </c>
      <c r="F1466">
        <v>1745.7614000000001</v>
      </c>
      <c r="G1466">
        <v>1810.1446000000001</v>
      </c>
      <c r="H1466">
        <v>40.819499999999998</v>
      </c>
      <c r="I1466">
        <v>80.440100000000001</v>
      </c>
      <c r="J1466">
        <v>77.161900000000003</v>
      </c>
      <c r="K1466">
        <v>1.2262</v>
      </c>
      <c r="L1466">
        <v>188.25839999999999</v>
      </c>
      <c r="M1466">
        <v>103.44280000000001</v>
      </c>
      <c r="N1466">
        <v>87.992999999999995</v>
      </c>
      <c r="O1466">
        <v>0.53480000000000005</v>
      </c>
      <c r="P1466">
        <v>2.5274000000000001</v>
      </c>
    </row>
    <row r="1467" spans="1:16">
      <c r="A1467" t="s">
        <v>10283</v>
      </c>
      <c r="B1467">
        <v>44</v>
      </c>
      <c r="C1467" t="str">
        <f>VLOOKUP(D1467,Sheet3!A:B,2,)</f>
        <v>PI583847</v>
      </c>
      <c r="D1467">
        <v>1538</v>
      </c>
      <c r="E1467" t="s">
        <v>3889</v>
      </c>
      <c r="F1467">
        <v>1559.6996999999999</v>
      </c>
      <c r="G1467">
        <v>1578.7344000000001</v>
      </c>
      <c r="H1467">
        <v>37.436999999999998</v>
      </c>
      <c r="I1467">
        <v>73.808499999999995</v>
      </c>
      <c r="J1467">
        <v>69.562200000000004</v>
      </c>
      <c r="K1467">
        <v>0.98229999999999995</v>
      </c>
      <c r="L1467">
        <v>147.87209999999999</v>
      </c>
      <c r="M1467">
        <v>66.116900000000001</v>
      </c>
      <c r="N1467">
        <v>78.9846</v>
      </c>
      <c r="O1467">
        <v>0.44090000000000001</v>
      </c>
      <c r="P1467">
        <v>2.2330999999999999</v>
      </c>
    </row>
    <row r="1468" spans="1:16">
      <c r="A1468" t="s">
        <v>10283</v>
      </c>
      <c r="B1468">
        <v>44</v>
      </c>
      <c r="C1468" t="str">
        <f>VLOOKUP(D1468,Sheet3!A:B,2,)</f>
        <v>PI583846</v>
      </c>
      <c r="D1468">
        <v>1539</v>
      </c>
      <c r="E1468" t="s">
        <v>3890</v>
      </c>
      <c r="F1468">
        <v>1467.8819000000001</v>
      </c>
      <c r="G1468">
        <v>1415.2394999999999</v>
      </c>
      <c r="H1468">
        <v>73.213999999999999</v>
      </c>
      <c r="I1468">
        <v>68.927899999999994</v>
      </c>
      <c r="J1468">
        <v>63.560699999999997</v>
      </c>
      <c r="K1468">
        <v>2.7909000000000002</v>
      </c>
      <c r="L1468">
        <v>151.7645</v>
      </c>
      <c r="M1468">
        <v>66.765799999999999</v>
      </c>
      <c r="N1468">
        <v>83.989199999999997</v>
      </c>
      <c r="O1468">
        <v>0.43519999999999998</v>
      </c>
      <c r="P1468">
        <v>2.4575</v>
      </c>
    </row>
    <row r="1469" spans="1:16">
      <c r="A1469" t="s">
        <v>10283</v>
      </c>
      <c r="B1469">
        <v>44</v>
      </c>
      <c r="C1469" t="str">
        <f>VLOOKUP(D1469,Sheet3!A:B,2,)</f>
        <v>Ames20136</v>
      </c>
      <c r="D1469">
        <v>1540</v>
      </c>
      <c r="E1469" t="s">
        <v>3891</v>
      </c>
      <c r="F1469">
        <v>1730.0179000000001</v>
      </c>
      <c r="G1469">
        <v>1734.9248</v>
      </c>
      <c r="H1469">
        <v>25.241399999999999</v>
      </c>
      <c r="I1469">
        <v>81.994600000000005</v>
      </c>
      <c r="J1469">
        <v>75.656499999999994</v>
      </c>
      <c r="K1469">
        <v>1.1831</v>
      </c>
      <c r="L1469">
        <v>160.5607</v>
      </c>
      <c r="M1469">
        <v>79.588200000000001</v>
      </c>
      <c r="N1469">
        <v>80.508600000000001</v>
      </c>
      <c r="O1469">
        <v>0.49220000000000003</v>
      </c>
      <c r="P1469">
        <v>2.1955</v>
      </c>
    </row>
    <row r="1470" spans="1:16">
      <c r="A1470" t="s">
        <v>10283</v>
      </c>
      <c r="B1470">
        <v>44</v>
      </c>
      <c r="C1470" t="str">
        <f>VLOOKUP(D1470,Sheet3!A:B,2,)</f>
        <v>Ames26776</v>
      </c>
      <c r="D1470">
        <v>1541</v>
      </c>
      <c r="E1470" t="s">
        <v>3892</v>
      </c>
      <c r="F1470">
        <v>1648.2997</v>
      </c>
      <c r="G1470">
        <v>1677.6214</v>
      </c>
      <c r="H1470">
        <v>31.7575</v>
      </c>
      <c r="I1470">
        <v>80.751000000000005</v>
      </c>
      <c r="J1470">
        <v>74.775800000000004</v>
      </c>
      <c r="K1470">
        <v>0.96960000000000002</v>
      </c>
      <c r="L1470">
        <v>148.11000000000001</v>
      </c>
      <c r="M1470">
        <v>70.305999999999997</v>
      </c>
      <c r="N1470">
        <v>73.932000000000002</v>
      </c>
      <c r="O1470">
        <v>0.4924</v>
      </c>
      <c r="P1470">
        <v>2.0531999999999999</v>
      </c>
    </row>
    <row r="1471" spans="1:16">
      <c r="A1471" t="s">
        <v>10283</v>
      </c>
      <c r="B1471">
        <v>44</v>
      </c>
      <c r="C1471" t="str">
        <f>VLOOKUP(D1471,Sheet3!A:B,2,)</f>
        <v>Ames26777</v>
      </c>
      <c r="D1471">
        <v>1542</v>
      </c>
      <c r="E1471" t="s">
        <v>3893</v>
      </c>
      <c r="F1471">
        <v>1738.9076</v>
      </c>
      <c r="G1471">
        <v>1732.5746999999999</v>
      </c>
      <c r="H1471">
        <v>37.6068</v>
      </c>
      <c r="I1471">
        <v>78.992999999999995</v>
      </c>
      <c r="J1471">
        <v>75.049300000000002</v>
      </c>
      <c r="K1471">
        <v>0.96050000000000002</v>
      </c>
      <c r="L1471">
        <v>152.76820000000001</v>
      </c>
      <c r="M1471">
        <v>68.130499999999998</v>
      </c>
      <c r="N1471">
        <v>82.849599999999995</v>
      </c>
      <c r="O1471">
        <v>0.43569999999999998</v>
      </c>
      <c r="P1471">
        <v>2.1417000000000002</v>
      </c>
    </row>
    <row r="1472" spans="1:16">
      <c r="A1472" t="s">
        <v>10283</v>
      </c>
      <c r="B1472">
        <v>44</v>
      </c>
      <c r="C1472" t="str">
        <f>VLOOKUP(D1472,Sheet3!A:B,2,)</f>
        <v>Ames20137</v>
      </c>
      <c r="D1472">
        <v>1543</v>
      </c>
      <c r="E1472" t="s">
        <v>3894</v>
      </c>
      <c r="F1472">
        <v>1677.9060999999999</v>
      </c>
      <c r="G1472">
        <v>1670.2632000000001</v>
      </c>
      <c r="H1472">
        <v>42.247199999999999</v>
      </c>
      <c r="I1472">
        <v>76.258399999999995</v>
      </c>
      <c r="J1472">
        <v>73.100200000000001</v>
      </c>
      <c r="K1472">
        <v>1.2035</v>
      </c>
      <c r="L1472">
        <v>210.82079999999999</v>
      </c>
      <c r="M1472">
        <v>87.066599999999994</v>
      </c>
      <c r="N1472">
        <v>117.4723</v>
      </c>
      <c r="O1472">
        <v>0.41360000000000002</v>
      </c>
      <c r="P1472">
        <v>2.9693999999999998</v>
      </c>
    </row>
    <row r="1473" spans="1:16">
      <c r="A1473" t="s">
        <v>10283</v>
      </c>
      <c r="B1473">
        <v>44</v>
      </c>
      <c r="C1473" t="str">
        <f>VLOOKUP(D1473,Sheet3!A:B,2,)</f>
        <v>Ames26778</v>
      </c>
      <c r="D1473">
        <v>1544</v>
      </c>
      <c r="E1473" t="s">
        <v>3895</v>
      </c>
      <c r="F1473">
        <v>1444.8422</v>
      </c>
      <c r="G1473">
        <v>1473.1549</v>
      </c>
      <c r="H1473">
        <v>14.039199999999999</v>
      </c>
      <c r="I1473">
        <v>68.678700000000006</v>
      </c>
      <c r="J1473">
        <v>65.572699999999998</v>
      </c>
      <c r="K1473">
        <v>0.22359999999999999</v>
      </c>
      <c r="L1473">
        <v>117.9294</v>
      </c>
      <c r="M1473">
        <v>63.771299999999997</v>
      </c>
      <c r="N1473">
        <v>54.174900000000001</v>
      </c>
      <c r="O1473">
        <v>0.55420000000000003</v>
      </c>
      <c r="P1473">
        <v>1.9249000000000001</v>
      </c>
    </row>
    <row r="1474" spans="1:16">
      <c r="A1474" t="s">
        <v>10283</v>
      </c>
      <c r="B1474">
        <v>44</v>
      </c>
      <c r="C1474" t="str">
        <f>VLOOKUP(D1474,Sheet3!A:B,2,)</f>
        <v>Ames26779</v>
      </c>
      <c r="D1474">
        <v>1545</v>
      </c>
      <c r="E1474" t="s">
        <v>3896</v>
      </c>
      <c r="F1474">
        <v>1607.0107</v>
      </c>
      <c r="G1474">
        <v>1656.1736000000001</v>
      </c>
      <c r="H1474">
        <v>20.192399999999999</v>
      </c>
      <c r="I1474">
        <v>77.317599999999999</v>
      </c>
      <c r="J1474">
        <v>73.0471</v>
      </c>
      <c r="K1474">
        <v>0.7429</v>
      </c>
      <c r="L1474">
        <v>137.73660000000001</v>
      </c>
      <c r="M1474">
        <v>69.160600000000002</v>
      </c>
      <c r="N1474">
        <v>67.350200000000001</v>
      </c>
      <c r="O1474">
        <v>0.50280000000000002</v>
      </c>
      <c r="P1474">
        <v>2.0192999999999999</v>
      </c>
    </row>
    <row r="1475" spans="1:16">
      <c r="A1475" t="s">
        <v>10283</v>
      </c>
      <c r="B1475">
        <v>44</v>
      </c>
      <c r="C1475" t="str">
        <f>VLOOKUP(D1475,Sheet3!A:B,2,)</f>
        <v>Ames26780</v>
      </c>
      <c r="D1475">
        <v>1546</v>
      </c>
      <c r="E1475" t="s">
        <v>3897</v>
      </c>
      <c r="F1475">
        <v>1703.8551</v>
      </c>
      <c r="G1475">
        <v>1645.2203999999999</v>
      </c>
      <c r="H1475">
        <v>81.22</v>
      </c>
      <c r="I1475">
        <v>79.034199999999998</v>
      </c>
      <c r="J1475">
        <v>72.164699999999996</v>
      </c>
      <c r="K1475">
        <v>2.6804999999999999</v>
      </c>
      <c r="L1475">
        <v>184.32230000000001</v>
      </c>
      <c r="M1475">
        <v>103.4687</v>
      </c>
      <c r="N1475">
        <v>82.689400000000006</v>
      </c>
      <c r="O1475">
        <v>0.54320000000000002</v>
      </c>
      <c r="P1475">
        <v>2.6442000000000001</v>
      </c>
    </row>
    <row r="1476" spans="1:16">
      <c r="A1476" t="s">
        <v>10283</v>
      </c>
      <c r="B1476">
        <v>44</v>
      </c>
      <c r="C1476" t="str">
        <f>VLOOKUP(D1476,Sheet3!A:B,2,)</f>
        <v>Ames26781</v>
      </c>
      <c r="D1476">
        <v>1547</v>
      </c>
      <c r="E1476" t="s">
        <v>3898</v>
      </c>
      <c r="F1476">
        <v>1686.7926</v>
      </c>
      <c r="G1476">
        <v>1644.5989999999999</v>
      </c>
      <c r="H1476">
        <v>57.704599999999999</v>
      </c>
      <c r="I1476">
        <v>77.597999999999999</v>
      </c>
      <c r="J1476">
        <v>71.904799999999994</v>
      </c>
      <c r="K1476">
        <v>2.3340999999999998</v>
      </c>
      <c r="L1476">
        <v>189.25800000000001</v>
      </c>
      <c r="M1476">
        <v>103.143</v>
      </c>
      <c r="N1476">
        <v>85.656199999999998</v>
      </c>
      <c r="O1476">
        <v>0.53580000000000005</v>
      </c>
      <c r="P1476">
        <v>2.7791000000000001</v>
      </c>
    </row>
    <row r="1477" spans="1:16">
      <c r="A1477" t="s">
        <v>10283</v>
      </c>
      <c r="B1477">
        <v>44</v>
      </c>
      <c r="C1477" t="str">
        <f>VLOOKUP(D1477,Sheet3!A:B,2,)</f>
        <v>Ames26782</v>
      </c>
      <c r="D1477">
        <v>1548</v>
      </c>
      <c r="E1477" t="s">
        <v>3899</v>
      </c>
      <c r="F1477">
        <v>1706.4287999999999</v>
      </c>
      <c r="G1477">
        <v>1725.0500999999999</v>
      </c>
      <c r="H1477">
        <v>57.181600000000003</v>
      </c>
      <c r="I1477">
        <v>81.245500000000007</v>
      </c>
      <c r="J1477">
        <v>76.1404</v>
      </c>
      <c r="K1477">
        <v>1.9789000000000001</v>
      </c>
      <c r="L1477">
        <v>137.37700000000001</v>
      </c>
      <c r="M1477">
        <v>71.138099999999994</v>
      </c>
      <c r="N1477">
        <v>62.635599999999997</v>
      </c>
      <c r="O1477">
        <v>0.53749999999999998</v>
      </c>
      <c r="P1477">
        <v>1.9071</v>
      </c>
    </row>
    <row r="1478" spans="1:16">
      <c r="A1478" t="s">
        <v>10283</v>
      </c>
      <c r="B1478">
        <v>44</v>
      </c>
      <c r="C1478" t="str">
        <f>VLOOKUP(D1478,Sheet3!A:B,2,)</f>
        <v>PI601172</v>
      </c>
      <c r="D1478">
        <v>1549</v>
      </c>
      <c r="E1478" t="s">
        <v>3900</v>
      </c>
      <c r="F1478">
        <v>1640.3145999999999</v>
      </c>
      <c r="G1478">
        <v>1660.5219999999999</v>
      </c>
      <c r="H1478">
        <v>18.1981</v>
      </c>
      <c r="I1478">
        <v>75.648300000000006</v>
      </c>
      <c r="J1478">
        <v>72.397199999999998</v>
      </c>
      <c r="K1478">
        <v>0.45569999999999999</v>
      </c>
      <c r="L1478">
        <v>154.28909999999999</v>
      </c>
      <c r="M1478">
        <v>58.677199999999999</v>
      </c>
      <c r="N1478">
        <v>92.955299999999994</v>
      </c>
      <c r="O1478">
        <v>0.38</v>
      </c>
      <c r="P1478">
        <v>2.2505000000000002</v>
      </c>
    </row>
    <row r="1479" spans="1:16">
      <c r="A1479" t="s">
        <v>10283</v>
      </c>
      <c r="B1479">
        <v>44</v>
      </c>
      <c r="C1479" t="str">
        <f>VLOOKUP(D1479,Sheet3!A:B,2,)</f>
        <v>PI641229</v>
      </c>
      <c r="D1479">
        <v>1550</v>
      </c>
      <c r="E1479" t="s">
        <v>3901</v>
      </c>
      <c r="F1479">
        <v>1547.2750000000001</v>
      </c>
      <c r="G1479">
        <v>1613.1423</v>
      </c>
      <c r="H1479">
        <v>38.704900000000002</v>
      </c>
      <c r="I1479">
        <v>74.096299999999999</v>
      </c>
      <c r="J1479">
        <v>71.226299999999995</v>
      </c>
      <c r="K1479">
        <v>1.1186</v>
      </c>
      <c r="L1479">
        <v>166.0702</v>
      </c>
      <c r="M1479">
        <v>60.582299999999996</v>
      </c>
      <c r="N1479">
        <v>101.22110000000001</v>
      </c>
      <c r="O1479">
        <v>0.3574</v>
      </c>
      <c r="P1479">
        <v>2.5028000000000001</v>
      </c>
    </row>
    <row r="1480" spans="1:16">
      <c r="A1480" t="s">
        <v>10283</v>
      </c>
      <c r="B1480">
        <v>44</v>
      </c>
      <c r="C1480" t="str">
        <f>VLOOKUP(D1480,Sheet3!A:B,2,)</f>
        <v>PI587131</v>
      </c>
      <c r="D1480">
        <v>1551</v>
      </c>
      <c r="E1480" t="s">
        <v>3902</v>
      </c>
      <c r="F1480">
        <v>1545.5264999999999</v>
      </c>
      <c r="G1480">
        <v>1570.8652999999999</v>
      </c>
      <c r="H1480">
        <v>35.623100000000001</v>
      </c>
      <c r="I1480">
        <v>73.278599999999997</v>
      </c>
      <c r="J1480">
        <v>69.443799999999996</v>
      </c>
      <c r="K1480">
        <v>1.5609999999999999</v>
      </c>
      <c r="L1480">
        <v>146.3099</v>
      </c>
      <c r="M1480">
        <v>81.463700000000003</v>
      </c>
      <c r="N1480">
        <v>62.890900000000002</v>
      </c>
      <c r="O1480">
        <v>0.56910000000000005</v>
      </c>
      <c r="P1480">
        <v>2.198</v>
      </c>
    </row>
    <row r="1481" spans="1:16">
      <c r="A1481" t="s">
        <v>10283</v>
      </c>
      <c r="B1481">
        <v>44</v>
      </c>
      <c r="C1481" t="str">
        <f>VLOOKUP(D1481,Sheet3!A:B,2,)</f>
        <v>PI542776</v>
      </c>
      <c r="D1481">
        <v>1552</v>
      </c>
      <c r="E1481" t="s">
        <v>3903</v>
      </c>
      <c r="F1481">
        <v>1563.6273000000001</v>
      </c>
      <c r="G1481">
        <v>1543.5574999999999</v>
      </c>
      <c r="H1481">
        <v>66.730199999999996</v>
      </c>
      <c r="I1481">
        <v>72.544399999999996</v>
      </c>
      <c r="J1481">
        <v>68.079099999999997</v>
      </c>
      <c r="K1481">
        <v>2.234</v>
      </c>
      <c r="L1481">
        <v>131.422</v>
      </c>
      <c r="M1481">
        <v>77.8309</v>
      </c>
      <c r="N1481">
        <v>54.238</v>
      </c>
      <c r="O1481">
        <v>0.58950000000000002</v>
      </c>
      <c r="P1481">
        <v>2.0341</v>
      </c>
    </row>
    <row r="1482" spans="1:16">
      <c r="A1482" t="s">
        <v>10283</v>
      </c>
      <c r="B1482">
        <v>44</v>
      </c>
      <c r="C1482" t="str">
        <f>VLOOKUP(D1482,Sheet3!A:B,2,)</f>
        <v>PI405707</v>
      </c>
      <c r="D1482">
        <v>1553</v>
      </c>
      <c r="E1482" t="s">
        <v>3904</v>
      </c>
      <c r="F1482">
        <v>1354.1266000000001</v>
      </c>
      <c r="G1482">
        <v>1353.7344000000001</v>
      </c>
      <c r="H1482">
        <v>26.569500000000001</v>
      </c>
      <c r="I1482">
        <v>66.915000000000006</v>
      </c>
      <c r="J1482">
        <v>61.601500000000001</v>
      </c>
      <c r="K1482">
        <v>1.1704000000000001</v>
      </c>
      <c r="L1482">
        <v>125.79430000000001</v>
      </c>
      <c r="M1482">
        <v>45.8904</v>
      </c>
      <c r="N1482">
        <v>81.273600000000002</v>
      </c>
      <c r="O1482">
        <v>0.3669</v>
      </c>
      <c r="P1482">
        <v>2.2259000000000002</v>
      </c>
    </row>
    <row r="1483" spans="1:16">
      <c r="A1483" t="s">
        <v>10283</v>
      </c>
      <c r="B1483">
        <v>44</v>
      </c>
      <c r="C1483" t="str">
        <f>VLOOKUP(D1483,Sheet3!A:B,2,)</f>
        <v>PI340878</v>
      </c>
      <c r="D1483">
        <v>1554</v>
      </c>
      <c r="E1483" t="s">
        <v>3905</v>
      </c>
      <c r="F1483">
        <v>1658.634</v>
      </c>
      <c r="G1483">
        <v>1640.4486999999999</v>
      </c>
      <c r="H1483">
        <v>51.619399999999999</v>
      </c>
      <c r="I1483">
        <v>76.881799999999998</v>
      </c>
      <c r="J1483">
        <v>71.758399999999995</v>
      </c>
      <c r="K1483">
        <v>1.7869999999999999</v>
      </c>
      <c r="L1483">
        <v>146.36269999999999</v>
      </c>
      <c r="M1483">
        <v>82.576099999999997</v>
      </c>
      <c r="N1483">
        <v>65.359700000000004</v>
      </c>
      <c r="O1483">
        <v>0.55700000000000005</v>
      </c>
      <c r="P1483">
        <v>2.1749000000000001</v>
      </c>
    </row>
    <row r="1484" spans="1:16">
      <c r="A1484" t="s">
        <v>10283</v>
      </c>
      <c r="B1484">
        <v>44</v>
      </c>
      <c r="C1484" t="str">
        <f>VLOOKUP(D1484,Sheet3!A:B,2,)</f>
        <v>PI340876</v>
      </c>
      <c r="D1484">
        <v>1555</v>
      </c>
      <c r="E1484" t="s">
        <v>3906</v>
      </c>
      <c r="F1484">
        <v>1465.4485999999999</v>
      </c>
      <c r="G1484">
        <v>1586.5641000000001</v>
      </c>
      <c r="H1484">
        <v>50.97</v>
      </c>
      <c r="I1484">
        <v>70.505200000000002</v>
      </c>
      <c r="J1484">
        <v>69.462100000000007</v>
      </c>
      <c r="K1484">
        <v>1.7275</v>
      </c>
      <c r="L1484">
        <v>155.4273</v>
      </c>
      <c r="M1484">
        <v>90.409899999999993</v>
      </c>
      <c r="N1484">
        <v>67.762900000000002</v>
      </c>
      <c r="O1484">
        <v>0.5706</v>
      </c>
      <c r="P1484">
        <v>2.383</v>
      </c>
    </row>
    <row r="1485" spans="1:16">
      <c r="A1485" t="s">
        <v>10283</v>
      </c>
      <c r="B1485">
        <v>44</v>
      </c>
      <c r="C1485" t="str">
        <f>VLOOKUP(D1485,Sheet3!A:B,2,)</f>
        <v>NSL75976</v>
      </c>
      <c r="D1485">
        <v>1556</v>
      </c>
      <c r="E1485" t="s">
        <v>3907</v>
      </c>
      <c r="F1485">
        <v>1627.3839</v>
      </c>
      <c r="G1485">
        <v>1638.5419999999999</v>
      </c>
      <c r="H1485">
        <v>40.699399999999997</v>
      </c>
      <c r="I1485">
        <v>77.276600000000002</v>
      </c>
      <c r="J1485">
        <v>72.147300000000001</v>
      </c>
      <c r="K1485">
        <v>1.2485999999999999</v>
      </c>
      <c r="L1485">
        <v>125.3125</v>
      </c>
      <c r="M1485">
        <v>74.469099999999997</v>
      </c>
      <c r="N1485">
        <v>55.0505</v>
      </c>
      <c r="O1485">
        <v>0.58150000000000002</v>
      </c>
      <c r="P1485">
        <v>1.8421000000000001</v>
      </c>
    </row>
    <row r="1486" spans="1:16">
      <c r="A1486" t="s">
        <v>10283</v>
      </c>
      <c r="B1486">
        <v>44</v>
      </c>
      <c r="C1486" t="str">
        <f>VLOOKUP(D1486,Sheet3!A:B,2,)</f>
        <v>Ames22026</v>
      </c>
      <c r="D1486">
        <v>1558</v>
      </c>
      <c r="E1486" t="s">
        <v>3908</v>
      </c>
      <c r="F1486">
        <v>1489.2045000000001</v>
      </c>
      <c r="G1486">
        <v>1490.2478000000001</v>
      </c>
      <c r="H1486">
        <v>36.087000000000003</v>
      </c>
      <c r="I1486">
        <v>71.046899999999994</v>
      </c>
      <c r="J1486">
        <v>67.000399999999999</v>
      </c>
      <c r="K1486">
        <v>0.9375</v>
      </c>
      <c r="L1486">
        <v>140.1386</v>
      </c>
      <c r="M1486">
        <v>53.26</v>
      </c>
      <c r="N1486">
        <v>84.194000000000003</v>
      </c>
      <c r="O1486">
        <v>0.35389999999999999</v>
      </c>
      <c r="P1486">
        <v>2.1476999999999999</v>
      </c>
    </row>
    <row r="1487" spans="1:16">
      <c r="A1487" t="s">
        <v>10283</v>
      </c>
      <c r="B1487">
        <v>44</v>
      </c>
      <c r="C1487" t="str">
        <f>VLOOKUP(D1487,Sheet3!A:B,2,)</f>
        <v>Ames22027</v>
      </c>
      <c r="D1487">
        <v>1559</v>
      </c>
      <c r="E1487" t="s">
        <v>3909</v>
      </c>
      <c r="F1487">
        <v>1469.857</v>
      </c>
      <c r="G1487">
        <v>1520.2669000000001</v>
      </c>
      <c r="H1487">
        <v>38.031599999999997</v>
      </c>
      <c r="I1487">
        <v>70.355999999999995</v>
      </c>
      <c r="J1487">
        <v>67.316599999999994</v>
      </c>
      <c r="K1487">
        <v>1.0552999999999999</v>
      </c>
      <c r="L1487">
        <v>117.6086</v>
      </c>
      <c r="M1487">
        <v>43.352200000000003</v>
      </c>
      <c r="N1487">
        <v>76.447900000000004</v>
      </c>
      <c r="O1487">
        <v>0.35339999999999999</v>
      </c>
      <c r="P1487">
        <v>1.8743000000000001</v>
      </c>
    </row>
    <row r="1488" spans="1:16">
      <c r="A1488" t="s">
        <v>10283</v>
      </c>
      <c r="B1488">
        <v>44</v>
      </c>
      <c r="C1488" t="str">
        <f>VLOOKUP(D1488,Sheet3!A:B,2,)</f>
        <v>Ames24575</v>
      </c>
      <c r="D1488">
        <v>1560</v>
      </c>
      <c r="E1488" t="s">
        <v>3910</v>
      </c>
      <c r="F1488">
        <v>1569.9376</v>
      </c>
      <c r="G1488">
        <v>1562.2442000000001</v>
      </c>
      <c r="H1488">
        <v>55.428100000000001</v>
      </c>
      <c r="I1488">
        <v>73.918000000000006</v>
      </c>
      <c r="J1488">
        <v>69.767499999999998</v>
      </c>
      <c r="K1488">
        <v>1.8516999999999999</v>
      </c>
      <c r="L1488">
        <v>147.72309999999999</v>
      </c>
      <c r="M1488">
        <v>95.883799999999994</v>
      </c>
      <c r="N1488">
        <v>53.869599999999998</v>
      </c>
      <c r="O1488">
        <v>0.63329999999999997</v>
      </c>
      <c r="P1488">
        <v>2.2063000000000001</v>
      </c>
    </row>
    <row r="1489" spans="1:16">
      <c r="A1489" t="s">
        <v>10283</v>
      </c>
      <c r="B1489">
        <v>44</v>
      </c>
      <c r="C1489" t="str">
        <f>VLOOKUP(D1489,Sheet3!A:B,2,)</f>
        <v>Ames24576</v>
      </c>
      <c r="D1489">
        <v>1561</v>
      </c>
      <c r="E1489" t="s">
        <v>3911</v>
      </c>
      <c r="F1489">
        <v>1619.7571</v>
      </c>
      <c r="G1489">
        <v>1623.5733</v>
      </c>
      <c r="H1489">
        <v>41.8262</v>
      </c>
      <c r="I1489">
        <v>73.620599999999996</v>
      </c>
      <c r="J1489">
        <v>70.995199999999997</v>
      </c>
      <c r="K1489">
        <v>1.3666</v>
      </c>
      <c r="L1489">
        <v>113.7016</v>
      </c>
      <c r="M1489">
        <v>61.1111</v>
      </c>
      <c r="N1489">
        <v>54.203699999999998</v>
      </c>
      <c r="O1489">
        <v>0.54390000000000005</v>
      </c>
      <c r="P1489">
        <v>1.7496</v>
      </c>
    </row>
    <row r="1490" spans="1:16">
      <c r="A1490" t="s">
        <v>10283</v>
      </c>
      <c r="B1490">
        <v>44</v>
      </c>
      <c r="C1490" t="str">
        <f>VLOOKUP(D1490,Sheet3!A:B,2,)</f>
        <v>Ames24577</v>
      </c>
      <c r="D1490">
        <v>1562</v>
      </c>
      <c r="E1490" t="s">
        <v>3912</v>
      </c>
      <c r="F1490">
        <v>1570.6241</v>
      </c>
      <c r="G1490">
        <v>1544.7244000000001</v>
      </c>
      <c r="H1490">
        <v>54.300899999999999</v>
      </c>
      <c r="I1490">
        <v>73.843800000000002</v>
      </c>
      <c r="J1490">
        <v>68.898300000000006</v>
      </c>
      <c r="K1490">
        <v>2.0148000000000001</v>
      </c>
      <c r="L1490">
        <v>130.65729999999999</v>
      </c>
      <c r="M1490">
        <v>73.796199999999999</v>
      </c>
      <c r="N1490">
        <v>57.359000000000002</v>
      </c>
      <c r="O1490">
        <v>0.56340000000000001</v>
      </c>
      <c r="P1490">
        <v>1.9832000000000001</v>
      </c>
    </row>
    <row r="1491" spans="1:16">
      <c r="A1491" t="s">
        <v>10283</v>
      </c>
      <c r="B1491">
        <v>44</v>
      </c>
      <c r="C1491" t="str">
        <f>VLOOKUP(D1491,Sheet3!A:B,2,)</f>
        <v>PI186220</v>
      </c>
      <c r="D1491">
        <v>1563</v>
      </c>
      <c r="E1491" t="s">
        <v>3913</v>
      </c>
      <c r="F1491">
        <v>1621.3389</v>
      </c>
      <c r="G1491">
        <v>1583.0762999999999</v>
      </c>
      <c r="H1491">
        <v>44.168999999999997</v>
      </c>
      <c r="I1491">
        <v>76.971500000000006</v>
      </c>
      <c r="J1491">
        <v>70.238699999999994</v>
      </c>
      <c r="K1491">
        <v>1.6447000000000001</v>
      </c>
      <c r="L1491">
        <v>148.95699999999999</v>
      </c>
      <c r="M1491">
        <v>66.952699999999993</v>
      </c>
      <c r="N1491">
        <v>80.711500000000001</v>
      </c>
      <c r="O1491">
        <v>0.44330000000000003</v>
      </c>
      <c r="P1491">
        <v>2.1732</v>
      </c>
    </row>
    <row r="1492" spans="1:16">
      <c r="A1492" t="s">
        <v>10283</v>
      </c>
      <c r="B1492">
        <v>44</v>
      </c>
      <c r="C1492" t="str">
        <f>VLOOKUP(D1492,Sheet3!A:B,2,)</f>
        <v>PI186231</v>
      </c>
      <c r="D1492">
        <v>1564</v>
      </c>
      <c r="E1492" t="s">
        <v>3914</v>
      </c>
      <c r="F1492">
        <v>1539.7256</v>
      </c>
      <c r="G1492">
        <v>1515.6559</v>
      </c>
      <c r="H1492">
        <v>60.475299999999997</v>
      </c>
      <c r="I1492">
        <v>72.957400000000007</v>
      </c>
      <c r="J1492">
        <v>68.105400000000003</v>
      </c>
      <c r="K1492">
        <v>2.4392999999999998</v>
      </c>
      <c r="L1492">
        <v>185.39439999999999</v>
      </c>
      <c r="M1492">
        <v>84.261499999999998</v>
      </c>
      <c r="N1492">
        <v>98.028099999999995</v>
      </c>
      <c r="O1492">
        <v>0.45450000000000002</v>
      </c>
      <c r="P1492">
        <v>2.7967</v>
      </c>
    </row>
    <row r="1493" spans="1:16">
      <c r="A1493" t="s">
        <v>10283</v>
      </c>
      <c r="B1493">
        <v>44</v>
      </c>
      <c r="C1493" t="str">
        <f>VLOOKUP(D1493,Sheet3!A:B,2,)</f>
        <v>PI186188</v>
      </c>
      <c r="D1493">
        <v>1565</v>
      </c>
      <c r="E1493" t="s">
        <v>3915</v>
      </c>
      <c r="F1493">
        <v>1629.8731</v>
      </c>
      <c r="G1493">
        <v>1550.636</v>
      </c>
      <c r="H1493">
        <v>118.7805</v>
      </c>
      <c r="I1493">
        <v>75.071399999999997</v>
      </c>
      <c r="J1493">
        <v>68.677800000000005</v>
      </c>
      <c r="K1493">
        <v>3.9811999999999999</v>
      </c>
      <c r="L1493">
        <v>175.429</v>
      </c>
      <c r="M1493">
        <v>90.174000000000007</v>
      </c>
      <c r="N1493">
        <v>83.346500000000006</v>
      </c>
      <c r="O1493">
        <v>0.5141</v>
      </c>
      <c r="P1493">
        <v>2.6696</v>
      </c>
    </row>
    <row r="1494" spans="1:16">
      <c r="A1494" t="s">
        <v>10283</v>
      </c>
      <c r="B1494">
        <v>44</v>
      </c>
      <c r="C1494" t="str">
        <f>VLOOKUP(D1494,Sheet3!A:B,2,)</f>
        <v>NSL30862</v>
      </c>
      <c r="D1494">
        <v>1566</v>
      </c>
      <c r="E1494" t="s">
        <v>3916</v>
      </c>
      <c r="F1494">
        <v>1714.8119999999999</v>
      </c>
      <c r="G1494">
        <v>1672.5606</v>
      </c>
      <c r="H1494">
        <v>52.072499999999998</v>
      </c>
      <c r="I1494">
        <v>77.578800000000001</v>
      </c>
      <c r="J1494">
        <v>73.194199999999995</v>
      </c>
      <c r="K1494">
        <v>1.9388000000000001</v>
      </c>
      <c r="L1494">
        <v>112.3993</v>
      </c>
      <c r="M1494">
        <v>59.373899999999999</v>
      </c>
      <c r="N1494">
        <v>55.287500000000001</v>
      </c>
      <c r="O1494">
        <v>0.49869999999999998</v>
      </c>
      <c r="P1494">
        <v>1.6540999999999999</v>
      </c>
    </row>
    <row r="1495" spans="1:16">
      <c r="A1495" t="s">
        <v>10283</v>
      </c>
      <c r="B1495">
        <v>44</v>
      </c>
      <c r="C1495" t="str">
        <f>VLOOKUP(D1495,Sheet3!A:B,2,)</f>
        <v>NSL22630</v>
      </c>
      <c r="D1495">
        <v>1567</v>
      </c>
      <c r="E1495" t="s">
        <v>3917</v>
      </c>
      <c r="F1495">
        <v>1640.6677999999999</v>
      </c>
      <c r="G1495">
        <v>1577.53</v>
      </c>
      <c r="H1495">
        <v>80.321399999999997</v>
      </c>
      <c r="I1495">
        <v>77.496600000000001</v>
      </c>
      <c r="J1495">
        <v>69.694800000000001</v>
      </c>
      <c r="K1495">
        <v>3.3071000000000002</v>
      </c>
      <c r="L1495">
        <v>146.3176</v>
      </c>
      <c r="M1495">
        <v>75.552300000000002</v>
      </c>
      <c r="N1495">
        <v>65.561499999999995</v>
      </c>
      <c r="O1495">
        <v>0.53249999999999997</v>
      </c>
      <c r="P1495">
        <v>2.2174</v>
      </c>
    </row>
    <row r="1496" spans="1:16">
      <c r="A1496" t="s">
        <v>10283</v>
      </c>
      <c r="B1496">
        <v>44</v>
      </c>
      <c r="C1496" t="str">
        <f>VLOOKUP(D1496,Sheet3!A:B,2,)</f>
        <v>NSL22634</v>
      </c>
      <c r="D1496">
        <v>1568</v>
      </c>
      <c r="E1496" t="s">
        <v>3918</v>
      </c>
      <c r="F1496">
        <v>1751.8416999999999</v>
      </c>
      <c r="G1496">
        <v>1688.8943999999999</v>
      </c>
      <c r="H1496">
        <v>63.481900000000003</v>
      </c>
      <c r="I1496">
        <v>81.436400000000006</v>
      </c>
      <c r="J1496">
        <v>73.932599999999994</v>
      </c>
      <c r="K1496">
        <v>3.2770999999999999</v>
      </c>
      <c r="L1496">
        <v>184.88399999999999</v>
      </c>
      <c r="M1496">
        <v>99.576400000000007</v>
      </c>
      <c r="N1496">
        <v>82.4315</v>
      </c>
      <c r="O1496">
        <v>0.53769999999999996</v>
      </c>
      <c r="P1496">
        <v>2.57</v>
      </c>
    </row>
    <row r="1497" spans="1:16">
      <c r="A1497" t="s">
        <v>10283</v>
      </c>
      <c r="B1497">
        <v>44</v>
      </c>
      <c r="C1497" t="str">
        <f>VLOOKUP(D1497,Sheet3!A:B,2,)</f>
        <v>NSL22632</v>
      </c>
      <c r="D1497">
        <v>1569</v>
      </c>
      <c r="E1497" t="s">
        <v>3919</v>
      </c>
      <c r="F1497">
        <v>1816.5604000000001</v>
      </c>
      <c r="G1497">
        <v>1769.9093</v>
      </c>
      <c r="H1497">
        <v>44.833199999999998</v>
      </c>
      <c r="I1497">
        <v>81.772199999999998</v>
      </c>
      <c r="J1497">
        <v>76.585099999999997</v>
      </c>
      <c r="K1497">
        <v>1.5576000000000001</v>
      </c>
      <c r="L1497">
        <v>165.4725</v>
      </c>
      <c r="M1497">
        <v>79.613600000000005</v>
      </c>
      <c r="N1497">
        <v>86.614000000000004</v>
      </c>
      <c r="O1497">
        <v>0.47320000000000001</v>
      </c>
      <c r="P1497">
        <v>2.3016000000000001</v>
      </c>
    </row>
    <row r="1498" spans="1:16">
      <c r="A1498" t="s">
        <v>10283</v>
      </c>
      <c r="B1498">
        <v>44</v>
      </c>
      <c r="C1498" t="str">
        <f>VLOOKUP(D1498,Sheet3!A:B,2,)</f>
        <v>Ames27121</v>
      </c>
      <c r="D1498">
        <v>1570</v>
      </c>
      <c r="E1498" t="s">
        <v>3920</v>
      </c>
      <c r="F1498">
        <v>1718.1663000000001</v>
      </c>
      <c r="G1498">
        <v>1746.7655999999999</v>
      </c>
      <c r="H1498">
        <v>43.1233</v>
      </c>
      <c r="I1498">
        <v>79.107799999999997</v>
      </c>
      <c r="J1498">
        <v>75.473399999999998</v>
      </c>
      <c r="K1498">
        <v>1.4390000000000001</v>
      </c>
      <c r="L1498">
        <v>158.96510000000001</v>
      </c>
      <c r="M1498">
        <v>71.525400000000005</v>
      </c>
      <c r="N1498">
        <v>81.814300000000003</v>
      </c>
      <c r="O1498">
        <v>0.4496</v>
      </c>
      <c r="P1498">
        <v>2.2235999999999998</v>
      </c>
    </row>
    <row r="1499" spans="1:16">
      <c r="A1499" t="s">
        <v>10283</v>
      </c>
      <c r="B1499">
        <v>44</v>
      </c>
      <c r="C1499" t="str">
        <f>VLOOKUP(D1499,Sheet3!A:B,2,)</f>
        <v>NSL30863</v>
      </c>
      <c r="D1499">
        <v>1571</v>
      </c>
      <c r="E1499" t="s">
        <v>3921</v>
      </c>
      <c r="F1499">
        <v>1535.8141000000001</v>
      </c>
      <c r="G1499">
        <v>1503.9640999999999</v>
      </c>
      <c r="H1499">
        <v>108.304</v>
      </c>
      <c r="I1499">
        <v>71.875699999999995</v>
      </c>
      <c r="J1499">
        <v>67.876800000000003</v>
      </c>
      <c r="K1499">
        <v>3.6236000000000002</v>
      </c>
      <c r="L1499">
        <v>135.72069999999999</v>
      </c>
      <c r="M1499">
        <v>59.6633</v>
      </c>
      <c r="N1499">
        <v>78.203699999999998</v>
      </c>
      <c r="O1499">
        <v>0.41589999999999999</v>
      </c>
      <c r="P1499">
        <v>2.1536</v>
      </c>
    </row>
    <row r="1500" spans="1:16">
      <c r="A1500" t="s">
        <v>10283</v>
      </c>
      <c r="B1500">
        <v>44</v>
      </c>
      <c r="C1500" t="str">
        <f>VLOOKUP(D1500,Sheet3!A:B,2,)</f>
        <v>PI601726</v>
      </c>
      <c r="D1500">
        <v>1572</v>
      </c>
      <c r="E1500" t="s">
        <v>3922</v>
      </c>
      <c r="F1500">
        <v>1368.6842999999999</v>
      </c>
      <c r="G1500">
        <v>1342.1977999999999</v>
      </c>
      <c r="H1500">
        <v>57.134399999999999</v>
      </c>
      <c r="I1500">
        <v>67.142200000000003</v>
      </c>
      <c r="J1500">
        <v>62.195900000000002</v>
      </c>
      <c r="K1500">
        <v>1.9384999999999999</v>
      </c>
      <c r="L1500">
        <v>115.4021</v>
      </c>
      <c r="M1500">
        <v>55.854700000000001</v>
      </c>
      <c r="N1500">
        <v>64.235699999999994</v>
      </c>
      <c r="O1500">
        <v>0.47539999999999999</v>
      </c>
      <c r="P1500">
        <v>2.0057999999999998</v>
      </c>
    </row>
    <row r="1501" spans="1:16">
      <c r="A1501" t="s">
        <v>10283</v>
      </c>
      <c r="B1501">
        <v>44</v>
      </c>
      <c r="C1501" t="str">
        <f>VLOOKUP(D1501,Sheet3!A:B,2,)</f>
        <v>PI601727</v>
      </c>
      <c r="D1501">
        <v>1573</v>
      </c>
      <c r="E1501" t="s">
        <v>3923</v>
      </c>
      <c r="F1501">
        <v>1394.1902</v>
      </c>
      <c r="G1501">
        <v>1361.4399000000001</v>
      </c>
      <c r="H1501">
        <v>72.917000000000002</v>
      </c>
      <c r="I1501">
        <v>68.400700000000001</v>
      </c>
      <c r="J1501">
        <v>62.200800000000001</v>
      </c>
      <c r="K1501">
        <v>2.5562999999999998</v>
      </c>
      <c r="L1501">
        <v>120.5936</v>
      </c>
      <c r="M1501">
        <v>49.1967</v>
      </c>
      <c r="N1501">
        <v>70.923299999999998</v>
      </c>
      <c r="O1501">
        <v>0.40310000000000001</v>
      </c>
      <c r="P1501">
        <v>2.0529999999999999</v>
      </c>
    </row>
    <row r="1502" spans="1:16">
      <c r="A1502" t="s">
        <v>10283</v>
      </c>
      <c r="B1502">
        <v>44</v>
      </c>
      <c r="C1502" t="str">
        <f>VLOOKUP(D1502,Sheet3!A:B,2,)</f>
        <v>PI601728</v>
      </c>
      <c r="D1502">
        <v>1574</v>
      </c>
      <c r="E1502" t="s">
        <v>3924</v>
      </c>
      <c r="F1502">
        <v>1397.8753999999999</v>
      </c>
      <c r="G1502">
        <v>1399.1501000000001</v>
      </c>
      <c r="H1502">
        <v>34.8765</v>
      </c>
      <c r="I1502">
        <v>67.826599999999999</v>
      </c>
      <c r="J1502">
        <v>63.668900000000001</v>
      </c>
      <c r="K1502">
        <v>1.0939000000000001</v>
      </c>
      <c r="L1502">
        <v>146.4385</v>
      </c>
      <c r="M1502">
        <v>53.336599999999997</v>
      </c>
      <c r="N1502">
        <v>92.4679</v>
      </c>
      <c r="O1502">
        <v>0.36059999999999998</v>
      </c>
      <c r="P1502">
        <v>2.3908999999999998</v>
      </c>
    </row>
    <row r="1503" spans="1:16">
      <c r="A1503" t="s">
        <v>10283</v>
      </c>
      <c r="B1503">
        <v>44</v>
      </c>
      <c r="C1503" t="str">
        <f>VLOOKUP(D1503,Sheet3!A:B,2,)</f>
        <v>NSL65872</v>
      </c>
      <c r="D1503">
        <v>1575</v>
      </c>
      <c r="E1503" t="s">
        <v>3925</v>
      </c>
      <c r="F1503">
        <v>1585.6982</v>
      </c>
      <c r="G1503">
        <v>1601.6264000000001</v>
      </c>
      <c r="H1503">
        <v>72.177599999999998</v>
      </c>
      <c r="I1503">
        <v>74.258200000000002</v>
      </c>
      <c r="J1503">
        <v>70.981099999999998</v>
      </c>
      <c r="K1503">
        <v>2.3208000000000002</v>
      </c>
      <c r="L1503">
        <v>178.90790000000001</v>
      </c>
      <c r="M1503">
        <v>86.792400000000001</v>
      </c>
      <c r="N1503">
        <v>93.354100000000003</v>
      </c>
      <c r="O1503">
        <v>0.46939999999999998</v>
      </c>
      <c r="P1503">
        <v>2.649</v>
      </c>
    </row>
    <row r="1504" spans="1:16">
      <c r="A1504" t="s">
        <v>10283</v>
      </c>
      <c r="B1504">
        <v>44</v>
      </c>
      <c r="C1504" t="str">
        <f>VLOOKUP(D1504,Sheet3!A:B,2,)</f>
        <v>Ames10264</v>
      </c>
      <c r="D1504">
        <v>1576</v>
      </c>
      <c r="E1504" t="s">
        <v>3926</v>
      </c>
      <c r="F1504">
        <v>2028.0172</v>
      </c>
      <c r="G1504">
        <v>1951.8816999999999</v>
      </c>
      <c r="H1504">
        <v>64.684600000000003</v>
      </c>
      <c r="I1504">
        <v>91.266300000000001</v>
      </c>
      <c r="J1504">
        <v>83.157499999999999</v>
      </c>
      <c r="K1504">
        <v>3.0792999999999999</v>
      </c>
      <c r="L1504">
        <v>184.68190000000001</v>
      </c>
      <c r="M1504">
        <v>113.0389</v>
      </c>
      <c r="N1504">
        <v>71.746600000000001</v>
      </c>
      <c r="O1504">
        <v>0.6149</v>
      </c>
      <c r="P1504">
        <v>2.2279</v>
      </c>
    </row>
    <row r="1505" spans="1:16">
      <c r="A1505" t="s">
        <v>10283</v>
      </c>
      <c r="B1505">
        <v>44</v>
      </c>
      <c r="C1505" t="str">
        <f>VLOOKUP(D1505,Sheet3!A:B,2,)</f>
        <v>Ames10265</v>
      </c>
      <c r="D1505">
        <v>1577</v>
      </c>
      <c r="E1505" t="s">
        <v>3927</v>
      </c>
      <c r="F1505">
        <v>1852.8679</v>
      </c>
      <c r="G1505">
        <v>1833.0924</v>
      </c>
      <c r="H1505">
        <v>30.9224</v>
      </c>
      <c r="I1505">
        <v>84.794499999999999</v>
      </c>
      <c r="J1505">
        <v>78.742400000000004</v>
      </c>
      <c r="K1505">
        <v>0.93889999999999996</v>
      </c>
      <c r="L1505">
        <v>150.17070000000001</v>
      </c>
      <c r="M1505">
        <v>65.951899999999995</v>
      </c>
      <c r="N1505">
        <v>82.932500000000005</v>
      </c>
      <c r="O1505">
        <v>0.44550000000000001</v>
      </c>
      <c r="P1505">
        <v>1.9619</v>
      </c>
    </row>
    <row r="1506" spans="1:16">
      <c r="A1506" t="s">
        <v>10283</v>
      </c>
      <c r="B1506">
        <v>44</v>
      </c>
      <c r="C1506" t="str">
        <f>VLOOKUP(D1506,Sheet3!A:B,2,)</f>
        <v>Ames10263</v>
      </c>
      <c r="D1506">
        <v>1578</v>
      </c>
      <c r="E1506" t="s">
        <v>3928</v>
      </c>
      <c r="F1506">
        <v>2312.0428999999999</v>
      </c>
      <c r="G1506">
        <v>2290.4470999999999</v>
      </c>
      <c r="H1506">
        <v>80.276200000000003</v>
      </c>
      <c r="I1506">
        <v>99.588399999999993</v>
      </c>
      <c r="J1506">
        <v>93.225899999999996</v>
      </c>
      <c r="K1506">
        <v>3.7046000000000001</v>
      </c>
      <c r="L1506">
        <v>148.99160000000001</v>
      </c>
      <c r="M1506">
        <v>72.361699999999999</v>
      </c>
      <c r="N1506">
        <v>64.6387</v>
      </c>
      <c r="O1506">
        <v>0.53749999999999998</v>
      </c>
      <c r="P1506">
        <v>1.9972000000000001</v>
      </c>
    </row>
    <row r="1507" spans="1:16">
      <c r="A1507" t="s">
        <v>10283</v>
      </c>
      <c r="B1507">
        <v>44</v>
      </c>
      <c r="C1507" t="str">
        <f>VLOOKUP(D1507,Sheet3!A:B,2,)</f>
        <v>PI644101</v>
      </c>
      <c r="D1507">
        <v>1579</v>
      </c>
      <c r="E1507" t="s">
        <v>3929</v>
      </c>
      <c r="F1507">
        <v>1620.422</v>
      </c>
      <c r="G1507">
        <v>1573.1225999999999</v>
      </c>
      <c r="H1507">
        <v>55.709000000000003</v>
      </c>
      <c r="I1507">
        <v>76.160700000000006</v>
      </c>
      <c r="J1507">
        <v>69.924800000000005</v>
      </c>
      <c r="K1507">
        <v>2.5272999999999999</v>
      </c>
      <c r="L1507">
        <v>117.2209</v>
      </c>
      <c r="M1507">
        <v>54.622100000000003</v>
      </c>
      <c r="N1507">
        <v>65.497200000000007</v>
      </c>
      <c r="O1507">
        <v>0.442</v>
      </c>
      <c r="P1507">
        <v>1.7461</v>
      </c>
    </row>
    <row r="1508" spans="1:16">
      <c r="A1508" t="s">
        <v>10283</v>
      </c>
      <c r="B1508">
        <v>44</v>
      </c>
      <c r="C1508" t="str">
        <f>VLOOKUP(D1508,Sheet3!A:B,2,)</f>
        <v>PI601493</v>
      </c>
      <c r="D1508">
        <v>1580</v>
      </c>
      <c r="E1508" t="s">
        <v>3930</v>
      </c>
      <c r="F1508">
        <v>1317.4721</v>
      </c>
      <c r="G1508">
        <v>1320.0503000000001</v>
      </c>
      <c r="H1508">
        <v>44.505899999999997</v>
      </c>
      <c r="I1508">
        <v>65.190700000000007</v>
      </c>
      <c r="J1508">
        <v>60.565199999999997</v>
      </c>
      <c r="K1508">
        <v>1.7464</v>
      </c>
      <c r="L1508">
        <v>137.0257</v>
      </c>
      <c r="M1508">
        <v>53.969200000000001</v>
      </c>
      <c r="N1508">
        <v>83.210599999999999</v>
      </c>
      <c r="O1508">
        <v>0.38450000000000001</v>
      </c>
      <c r="P1508">
        <v>2.3847999999999998</v>
      </c>
    </row>
    <row r="1509" spans="1:16">
      <c r="A1509" t="s">
        <v>10283</v>
      </c>
      <c r="B1509">
        <v>44</v>
      </c>
      <c r="C1509" t="str">
        <f>VLOOKUP(D1509,Sheet3!A:B,2,)</f>
        <v>PI601403</v>
      </c>
      <c r="D1509">
        <v>1581</v>
      </c>
      <c r="E1509" t="s">
        <v>3931</v>
      </c>
      <c r="F1509">
        <v>1584.2338</v>
      </c>
      <c r="G1509">
        <v>1611.3880999999999</v>
      </c>
      <c r="H1509">
        <v>42.188200000000002</v>
      </c>
      <c r="I1509">
        <v>75.627600000000001</v>
      </c>
      <c r="J1509">
        <v>71.461500000000001</v>
      </c>
      <c r="K1509">
        <v>1.6899</v>
      </c>
      <c r="L1509">
        <v>128.2234</v>
      </c>
      <c r="M1509">
        <v>57.863900000000001</v>
      </c>
      <c r="N1509">
        <v>71.056700000000006</v>
      </c>
      <c r="O1509">
        <v>0.43490000000000001</v>
      </c>
      <c r="P1509">
        <v>1.9096</v>
      </c>
    </row>
    <row r="1510" spans="1:16">
      <c r="A1510" t="s">
        <v>10283</v>
      </c>
      <c r="B1510">
        <v>44</v>
      </c>
      <c r="C1510" t="str">
        <f>VLOOKUP(D1510,Sheet3!A:B,2,)</f>
        <v>PI506411</v>
      </c>
      <c r="D1510">
        <v>1582</v>
      </c>
      <c r="E1510" t="s">
        <v>3932</v>
      </c>
      <c r="F1510">
        <v>1395.9295</v>
      </c>
      <c r="G1510">
        <v>1397.8756000000001</v>
      </c>
      <c r="H1510">
        <v>66.7346</v>
      </c>
      <c r="I1510">
        <v>67.350800000000007</v>
      </c>
      <c r="J1510">
        <v>63.639000000000003</v>
      </c>
      <c r="K1510">
        <v>2.3010999999999999</v>
      </c>
      <c r="L1510">
        <v>104.89230000000001</v>
      </c>
      <c r="M1510">
        <v>42.665399999999998</v>
      </c>
      <c r="N1510">
        <v>66.783699999999996</v>
      </c>
      <c r="O1510">
        <v>0.38869999999999999</v>
      </c>
      <c r="P1510">
        <v>1.7924</v>
      </c>
    </row>
    <row r="1511" spans="1:16">
      <c r="A1511" t="s">
        <v>10283</v>
      </c>
      <c r="B1511">
        <v>44</v>
      </c>
      <c r="C1511" t="str">
        <f>VLOOKUP(D1511,Sheet3!A:B,2,)</f>
        <v>PI506412</v>
      </c>
      <c r="D1511">
        <v>1583</v>
      </c>
      <c r="E1511" t="s">
        <v>3933</v>
      </c>
      <c r="F1511">
        <v>1294.4371000000001</v>
      </c>
      <c r="G1511">
        <v>1330.7014999999999</v>
      </c>
      <c r="H1511">
        <v>34.786999999999999</v>
      </c>
      <c r="I1511">
        <v>62.694400000000002</v>
      </c>
      <c r="J1511">
        <v>61.898899999999998</v>
      </c>
      <c r="K1511">
        <v>0.8972</v>
      </c>
      <c r="L1511">
        <v>130.06450000000001</v>
      </c>
      <c r="M1511">
        <v>49.892899999999997</v>
      </c>
      <c r="N1511">
        <v>77.416200000000003</v>
      </c>
      <c r="O1511">
        <v>0.37140000000000001</v>
      </c>
      <c r="P1511">
        <v>2.1379000000000001</v>
      </c>
    </row>
    <row r="1512" spans="1:16">
      <c r="A1512" t="s">
        <v>10283</v>
      </c>
      <c r="B1512">
        <v>44</v>
      </c>
      <c r="C1512" t="str">
        <f>VLOOKUP(D1512,Sheet3!A:B,2,)</f>
        <v>PI506413</v>
      </c>
      <c r="D1512">
        <v>1584</v>
      </c>
      <c r="E1512" t="s">
        <v>3934</v>
      </c>
      <c r="F1512">
        <v>1503.1844000000001</v>
      </c>
      <c r="G1512">
        <v>1429.0550000000001</v>
      </c>
      <c r="H1512">
        <v>69.124300000000005</v>
      </c>
      <c r="I1512">
        <v>71.479299999999995</v>
      </c>
      <c r="J1512">
        <v>64.9148</v>
      </c>
      <c r="K1512">
        <v>2.6379999999999999</v>
      </c>
      <c r="L1512">
        <v>133.0146</v>
      </c>
      <c r="M1512">
        <v>56.692700000000002</v>
      </c>
      <c r="N1512">
        <v>74.745800000000003</v>
      </c>
      <c r="O1512">
        <v>0.41920000000000002</v>
      </c>
      <c r="P1512">
        <v>2.1175999999999999</v>
      </c>
    </row>
    <row r="1513" spans="1:16">
      <c r="A1513" t="s">
        <v>10283</v>
      </c>
      <c r="B1513">
        <v>44</v>
      </c>
      <c r="C1513" t="str">
        <f>VLOOKUP(D1513,Sheet3!A:B,2,)</f>
        <v>PI558527</v>
      </c>
      <c r="D1513">
        <v>1585</v>
      </c>
      <c r="E1513" t="s">
        <v>3935</v>
      </c>
      <c r="F1513">
        <v>1703.048</v>
      </c>
      <c r="G1513">
        <v>1643.0658000000001</v>
      </c>
      <c r="H1513">
        <v>82.744799999999998</v>
      </c>
      <c r="I1513">
        <v>78.936400000000006</v>
      </c>
      <c r="J1513">
        <v>72.067800000000005</v>
      </c>
      <c r="K1513">
        <v>3.5427</v>
      </c>
      <c r="L1513">
        <v>139.12360000000001</v>
      </c>
      <c r="M1513">
        <v>65.396799999999999</v>
      </c>
      <c r="N1513">
        <v>72.5398</v>
      </c>
      <c r="O1513">
        <v>0.46400000000000002</v>
      </c>
      <c r="P1513">
        <v>2.0348000000000002</v>
      </c>
    </row>
    <row r="1514" spans="1:16">
      <c r="A1514" t="s">
        <v>10283</v>
      </c>
      <c r="B1514">
        <v>44</v>
      </c>
      <c r="C1514" t="str">
        <f>VLOOKUP(D1514,Sheet3!A:B,2,)</f>
        <v>NSL67786</v>
      </c>
      <c r="D1514">
        <v>1586</v>
      </c>
      <c r="E1514" t="s">
        <v>3936</v>
      </c>
      <c r="F1514">
        <v>1743.2629999999999</v>
      </c>
      <c r="G1514">
        <v>1747.3737000000001</v>
      </c>
      <c r="H1514">
        <v>36.0929</v>
      </c>
      <c r="I1514">
        <v>80.7881</v>
      </c>
      <c r="J1514">
        <v>75.906199999999998</v>
      </c>
      <c r="K1514">
        <v>0.75139999999999996</v>
      </c>
      <c r="L1514">
        <v>129.82339999999999</v>
      </c>
      <c r="M1514">
        <v>58.876399999999997</v>
      </c>
      <c r="N1514">
        <v>69.742999999999995</v>
      </c>
      <c r="O1514">
        <v>0.46060000000000001</v>
      </c>
      <c r="P1514">
        <v>1.8408</v>
      </c>
    </row>
    <row r="1515" spans="1:16">
      <c r="A1515" t="s">
        <v>10283</v>
      </c>
      <c r="B1515">
        <v>44</v>
      </c>
      <c r="C1515" t="str">
        <f>VLOOKUP(D1515,Sheet3!A:B,2,)</f>
        <v>NSL67788</v>
      </c>
      <c r="D1515">
        <v>1587</v>
      </c>
      <c r="E1515" t="s">
        <v>3937</v>
      </c>
      <c r="F1515">
        <v>1748.6065000000001</v>
      </c>
      <c r="G1515">
        <v>1760.5308</v>
      </c>
      <c r="H1515">
        <v>44.481999999999999</v>
      </c>
      <c r="I1515">
        <v>81.236199999999997</v>
      </c>
      <c r="J1515">
        <v>76.250900000000001</v>
      </c>
      <c r="K1515">
        <v>2.0097999999999998</v>
      </c>
      <c r="L1515">
        <v>154.10130000000001</v>
      </c>
      <c r="M1515">
        <v>71.010300000000001</v>
      </c>
      <c r="N1515">
        <v>83.532399999999996</v>
      </c>
      <c r="O1515">
        <v>0.45050000000000001</v>
      </c>
      <c r="P1515">
        <v>2.1655000000000002</v>
      </c>
    </row>
    <row r="1516" spans="1:16">
      <c r="A1516" t="s">
        <v>10283</v>
      </c>
      <c r="B1516">
        <v>44</v>
      </c>
      <c r="C1516" t="str">
        <f>VLOOKUP(D1516,Sheet3!A:B,2,)</f>
        <v>NSL67789</v>
      </c>
      <c r="D1516">
        <v>1588</v>
      </c>
      <c r="E1516" t="s">
        <v>3938</v>
      </c>
      <c r="F1516">
        <v>1706.5900999999999</v>
      </c>
      <c r="G1516">
        <v>1773.2016000000001</v>
      </c>
      <c r="H1516">
        <v>42.017299999999999</v>
      </c>
      <c r="I1516">
        <v>79.320499999999996</v>
      </c>
      <c r="J1516">
        <v>76.351299999999995</v>
      </c>
      <c r="K1516">
        <v>1.2615000000000001</v>
      </c>
      <c r="L1516">
        <v>131.4828</v>
      </c>
      <c r="M1516">
        <v>70.289699999999996</v>
      </c>
      <c r="N1516">
        <v>63.89</v>
      </c>
      <c r="O1516">
        <v>0.51519999999999999</v>
      </c>
      <c r="P1516">
        <v>1.8173999999999999</v>
      </c>
    </row>
    <row r="1517" spans="1:16">
      <c r="A1517" t="s">
        <v>10283</v>
      </c>
      <c r="B1517">
        <v>44</v>
      </c>
      <c r="C1517" t="str">
        <f>VLOOKUP(D1517,Sheet3!A:B,2,)</f>
        <v>NSL67790</v>
      </c>
      <c r="D1517">
        <v>1589</v>
      </c>
      <c r="E1517" t="s">
        <v>3939</v>
      </c>
      <c r="F1517">
        <v>1654.1344999999999</v>
      </c>
      <c r="G1517">
        <v>1721.2787000000001</v>
      </c>
      <c r="H1517">
        <v>20.0669</v>
      </c>
      <c r="I1517">
        <v>78.018799999999999</v>
      </c>
      <c r="J1517">
        <v>74.511200000000002</v>
      </c>
      <c r="K1517">
        <v>0.74809999999999999</v>
      </c>
      <c r="L1517">
        <v>177.62</v>
      </c>
      <c r="M1517">
        <v>97.603999999999999</v>
      </c>
      <c r="N1517">
        <v>78.954300000000003</v>
      </c>
      <c r="O1517">
        <v>0.5514</v>
      </c>
      <c r="P1517">
        <v>2.4883999999999999</v>
      </c>
    </row>
    <row r="1518" spans="1:16">
      <c r="A1518" t="s">
        <v>10283</v>
      </c>
      <c r="B1518">
        <v>44</v>
      </c>
      <c r="C1518" t="str">
        <f>VLOOKUP(D1518,Sheet3!A:B,2,)</f>
        <v>NSL67792</v>
      </c>
      <c r="D1518">
        <v>1590</v>
      </c>
      <c r="E1518" t="s">
        <v>3940</v>
      </c>
      <c r="F1518">
        <v>1640.826</v>
      </c>
      <c r="G1518">
        <v>1584.4431</v>
      </c>
      <c r="H1518">
        <v>48.420400000000001</v>
      </c>
      <c r="I1518">
        <v>75.952500000000001</v>
      </c>
      <c r="J1518">
        <v>70.399299999999997</v>
      </c>
      <c r="K1518">
        <v>1.6973</v>
      </c>
      <c r="L1518">
        <v>152.4768</v>
      </c>
      <c r="M1518">
        <v>75.897400000000005</v>
      </c>
      <c r="N1518">
        <v>76.830399999999997</v>
      </c>
      <c r="O1518">
        <v>0.48330000000000001</v>
      </c>
      <c r="P1518">
        <v>2.2938999999999998</v>
      </c>
    </row>
    <row r="1519" spans="1:16">
      <c r="A1519" t="s">
        <v>10283</v>
      </c>
      <c r="B1519">
        <v>44</v>
      </c>
      <c r="C1519" t="str">
        <f>VLOOKUP(D1519,Sheet3!A:B,2,)</f>
        <v>NSL67793</v>
      </c>
      <c r="D1519">
        <v>1591</v>
      </c>
      <c r="E1519" t="s">
        <v>3941</v>
      </c>
      <c r="F1519">
        <v>1797.1652999999999</v>
      </c>
      <c r="G1519">
        <v>1776.8384000000001</v>
      </c>
      <c r="H1519">
        <v>34.179900000000004</v>
      </c>
      <c r="I1519">
        <v>80.9983</v>
      </c>
      <c r="J1519">
        <v>76.079800000000006</v>
      </c>
      <c r="K1519">
        <v>0.81200000000000006</v>
      </c>
      <c r="L1519">
        <v>175.91929999999999</v>
      </c>
      <c r="M1519">
        <v>87.962599999999995</v>
      </c>
      <c r="N1519">
        <v>84.705100000000002</v>
      </c>
      <c r="O1519">
        <v>0.50839999999999996</v>
      </c>
      <c r="P1519">
        <v>2.4296000000000002</v>
      </c>
    </row>
    <row r="1520" spans="1:16">
      <c r="A1520" t="s">
        <v>10283</v>
      </c>
      <c r="B1520">
        <v>44</v>
      </c>
      <c r="C1520" t="str">
        <f>VLOOKUP(D1520,Sheet3!A:B,2,)</f>
        <v>Ames28930</v>
      </c>
      <c r="D1520">
        <v>1592</v>
      </c>
      <c r="E1520" t="s">
        <v>3942</v>
      </c>
      <c r="F1520">
        <v>1702.1829</v>
      </c>
      <c r="G1520">
        <v>1612.7506000000001</v>
      </c>
      <c r="H1520">
        <v>44.445900000000002</v>
      </c>
      <c r="I1520">
        <v>79.758399999999995</v>
      </c>
      <c r="J1520">
        <v>71.299800000000005</v>
      </c>
      <c r="K1520">
        <v>1.8788</v>
      </c>
      <c r="L1520">
        <v>165.3852</v>
      </c>
      <c r="M1520">
        <v>69.084100000000007</v>
      </c>
      <c r="N1520">
        <v>94.778599999999997</v>
      </c>
      <c r="O1520">
        <v>0.41420000000000001</v>
      </c>
      <c r="P1520">
        <v>2.3887</v>
      </c>
    </row>
    <row r="1521" spans="1:16">
      <c r="A1521" t="s">
        <v>10283</v>
      </c>
      <c r="B1521">
        <v>44</v>
      </c>
      <c r="C1521" t="str">
        <f>VLOOKUP(D1521,Sheet3!A:B,2,)</f>
        <v>NSL67796</v>
      </c>
      <c r="D1521">
        <v>1593</v>
      </c>
      <c r="E1521" t="s">
        <v>3943</v>
      </c>
      <c r="F1521">
        <v>1822.8912</v>
      </c>
      <c r="G1521">
        <v>1814.5476000000001</v>
      </c>
      <c r="H1521">
        <v>71.780199999999994</v>
      </c>
      <c r="I1521">
        <v>85.914599999999993</v>
      </c>
      <c r="J1521">
        <v>78.5501</v>
      </c>
      <c r="K1521">
        <v>2.8774999999999999</v>
      </c>
      <c r="L1521">
        <v>159.80789999999999</v>
      </c>
      <c r="M1521">
        <v>79.530600000000007</v>
      </c>
      <c r="N1521">
        <v>77.089399999999998</v>
      </c>
      <c r="O1521">
        <v>0.4914</v>
      </c>
      <c r="P1521">
        <v>2.1355</v>
      </c>
    </row>
    <row r="1522" spans="1:16">
      <c r="A1522" t="s">
        <v>10283</v>
      </c>
      <c r="B1522">
        <v>44</v>
      </c>
      <c r="C1522" t="str">
        <f>VLOOKUP(D1522,Sheet3!A:B,2,)</f>
        <v>NSL67797</v>
      </c>
      <c r="D1522">
        <v>1594</v>
      </c>
      <c r="E1522" t="s">
        <v>3944</v>
      </c>
      <c r="F1522">
        <v>1700.0868</v>
      </c>
      <c r="G1522">
        <v>1851.1384</v>
      </c>
      <c r="H1522">
        <v>23.32</v>
      </c>
      <c r="I1522">
        <v>77.888999999999996</v>
      </c>
      <c r="J1522">
        <v>78.820499999999996</v>
      </c>
      <c r="K1522">
        <v>-0.27760000000000001</v>
      </c>
      <c r="L1522">
        <v>141.2302</v>
      </c>
      <c r="M1522">
        <v>68.009799999999998</v>
      </c>
      <c r="N1522">
        <v>72.618899999999996</v>
      </c>
      <c r="O1522">
        <v>0.48080000000000001</v>
      </c>
      <c r="P1522">
        <v>1.9886999999999999</v>
      </c>
    </row>
    <row r="1523" spans="1:16">
      <c r="A1523" t="s">
        <v>10283</v>
      </c>
      <c r="B1523">
        <v>44</v>
      </c>
      <c r="C1523" t="str">
        <f>VLOOKUP(D1523,Sheet3!A:B,2,)</f>
        <v>NSL67798</v>
      </c>
      <c r="D1523">
        <v>1595</v>
      </c>
      <c r="E1523" t="s">
        <v>3945</v>
      </c>
      <c r="F1523">
        <v>1615.3747000000001</v>
      </c>
      <c r="G1523">
        <v>1629.9571000000001</v>
      </c>
      <c r="H1523">
        <v>36.378700000000002</v>
      </c>
      <c r="I1523">
        <v>77.177099999999996</v>
      </c>
      <c r="J1523">
        <v>72.207800000000006</v>
      </c>
      <c r="K1523">
        <v>1.236</v>
      </c>
      <c r="L1523">
        <v>152.32499999999999</v>
      </c>
      <c r="M1523">
        <v>68.603800000000007</v>
      </c>
      <c r="N1523">
        <v>78.921199999999999</v>
      </c>
      <c r="O1523">
        <v>0.46800000000000003</v>
      </c>
      <c r="P1523">
        <v>2.2246999999999999</v>
      </c>
    </row>
    <row r="1524" spans="1:16">
      <c r="A1524" t="s">
        <v>10283</v>
      </c>
      <c r="B1524">
        <v>44</v>
      </c>
      <c r="C1524" t="str">
        <f>VLOOKUP(D1524,Sheet3!A:B,2,)</f>
        <v>NSL67799</v>
      </c>
      <c r="D1524">
        <v>1596</v>
      </c>
      <c r="E1524" t="s">
        <v>3946</v>
      </c>
      <c r="F1524">
        <v>1762.8703</v>
      </c>
      <c r="G1524">
        <v>1754.3590999999999</v>
      </c>
      <c r="H1524">
        <v>54.7286</v>
      </c>
      <c r="I1524">
        <v>80.375799999999998</v>
      </c>
      <c r="J1524">
        <v>75.909899999999993</v>
      </c>
      <c r="K1524">
        <v>2.0520999999999998</v>
      </c>
      <c r="L1524">
        <v>165.2963</v>
      </c>
      <c r="M1524">
        <v>93.928100000000001</v>
      </c>
      <c r="N1524">
        <v>72.521900000000002</v>
      </c>
      <c r="O1524">
        <v>0.56159999999999999</v>
      </c>
      <c r="P1524">
        <v>2.2837999999999998</v>
      </c>
    </row>
    <row r="1525" spans="1:16">
      <c r="A1525" t="s">
        <v>10283</v>
      </c>
      <c r="B1525">
        <v>44</v>
      </c>
      <c r="C1525" t="str">
        <f>VLOOKUP(D1525,Sheet3!A:B,2,)</f>
        <v>Ames28931</v>
      </c>
      <c r="D1525">
        <v>1597</v>
      </c>
      <c r="E1525" t="s">
        <v>3947</v>
      </c>
      <c r="F1525">
        <v>1862.0543</v>
      </c>
      <c r="G1525">
        <v>1781.4681</v>
      </c>
      <c r="H1525">
        <v>87.798500000000004</v>
      </c>
      <c r="I1525">
        <v>88.2273</v>
      </c>
      <c r="J1525">
        <v>78.551699999999997</v>
      </c>
      <c r="K1525">
        <v>3.0019</v>
      </c>
      <c r="L1525">
        <v>164.69710000000001</v>
      </c>
      <c r="M1525">
        <v>96.792599999999993</v>
      </c>
      <c r="N1525">
        <v>89.395899999999997</v>
      </c>
      <c r="O1525">
        <v>0.50470000000000004</v>
      </c>
      <c r="P1525">
        <v>2.2193999999999998</v>
      </c>
    </row>
    <row r="1526" spans="1:16">
      <c r="A1526" t="s">
        <v>10283</v>
      </c>
      <c r="B1526">
        <v>44</v>
      </c>
      <c r="C1526" t="str">
        <f>VLOOKUP(D1526,Sheet3!A:B,2,)</f>
        <v>Ames28932</v>
      </c>
      <c r="D1526">
        <v>1598</v>
      </c>
      <c r="E1526" t="s">
        <v>3948</v>
      </c>
      <c r="F1526">
        <v>1713.9096999999999</v>
      </c>
      <c r="G1526">
        <v>1654.7503999999999</v>
      </c>
      <c r="H1526">
        <v>22.594799999999999</v>
      </c>
      <c r="I1526">
        <v>78.364900000000006</v>
      </c>
      <c r="J1526">
        <v>72.887900000000002</v>
      </c>
      <c r="K1526">
        <v>0.84240000000000004</v>
      </c>
      <c r="L1526">
        <v>151.53579999999999</v>
      </c>
      <c r="M1526">
        <v>78.440899999999999</v>
      </c>
      <c r="N1526">
        <v>72.464799999999997</v>
      </c>
      <c r="O1526">
        <v>0.51500000000000001</v>
      </c>
      <c r="P1526">
        <v>2.1541999999999999</v>
      </c>
    </row>
    <row r="1527" spans="1:16">
      <c r="A1527" t="s">
        <v>10283</v>
      </c>
      <c r="B1527">
        <v>44</v>
      </c>
      <c r="C1527" t="str">
        <f>VLOOKUP(D1527,Sheet3!A:B,2,)</f>
        <v>Ames28933</v>
      </c>
      <c r="D1527">
        <v>1599</v>
      </c>
      <c r="E1527" t="s">
        <v>3949</v>
      </c>
      <c r="F1527">
        <v>1793.1549</v>
      </c>
      <c r="G1527">
        <v>1846.2228</v>
      </c>
      <c r="H1527">
        <v>3.5369000000000002</v>
      </c>
      <c r="I1527">
        <v>82.947900000000004</v>
      </c>
      <c r="J1527">
        <v>79.666600000000003</v>
      </c>
      <c r="K1527">
        <v>-0.21929999999999999</v>
      </c>
      <c r="L1527">
        <v>179.9599</v>
      </c>
      <c r="M1527">
        <v>92.216499999999996</v>
      </c>
      <c r="N1527">
        <v>83.2256</v>
      </c>
      <c r="O1527">
        <v>0.5141</v>
      </c>
      <c r="P1527">
        <v>2.3601000000000001</v>
      </c>
    </row>
    <row r="1528" spans="1:16">
      <c r="A1528" t="s">
        <v>10283</v>
      </c>
      <c r="B1528">
        <v>44</v>
      </c>
      <c r="C1528" t="str">
        <f>VLOOKUP(D1528,Sheet3!A:B,2,)</f>
        <v>Ames28934</v>
      </c>
      <c r="D1528">
        <v>1600</v>
      </c>
      <c r="E1528" t="s">
        <v>3950</v>
      </c>
      <c r="F1528">
        <v>1733.3373999999999</v>
      </c>
      <c r="G1528">
        <v>1689.3785</v>
      </c>
      <c r="H1528">
        <v>73.643199999999993</v>
      </c>
      <c r="I1528">
        <v>83.481700000000004</v>
      </c>
      <c r="J1528">
        <v>73.876900000000006</v>
      </c>
      <c r="K1528">
        <v>3.6379999999999999</v>
      </c>
      <c r="L1528">
        <v>169.8143</v>
      </c>
      <c r="M1528">
        <v>74.040300000000002</v>
      </c>
      <c r="N1528">
        <v>91.352999999999994</v>
      </c>
      <c r="O1528">
        <v>0.42709999999999998</v>
      </c>
      <c r="P1528">
        <v>2.3645</v>
      </c>
    </row>
    <row r="1529" spans="1:16">
      <c r="A1529" t="s">
        <v>10283</v>
      </c>
      <c r="B1529">
        <v>44</v>
      </c>
      <c r="C1529" t="str">
        <f>VLOOKUP(D1529,Sheet3!A:B,2,)</f>
        <v>Ames28935</v>
      </c>
      <c r="D1529">
        <v>1601</v>
      </c>
      <c r="E1529" t="s">
        <v>3951</v>
      </c>
      <c r="F1529">
        <v>1742.3345999999999</v>
      </c>
      <c r="G1529">
        <v>1687.7560000000001</v>
      </c>
      <c r="H1529">
        <v>60.669800000000002</v>
      </c>
      <c r="I1529">
        <v>81.066599999999994</v>
      </c>
      <c r="J1529">
        <v>73.626099999999994</v>
      </c>
      <c r="K1529">
        <v>2.5070999999999999</v>
      </c>
      <c r="L1529">
        <v>159.6395</v>
      </c>
      <c r="M1529">
        <v>66.295100000000005</v>
      </c>
      <c r="N1529">
        <v>92.440299999999993</v>
      </c>
      <c r="O1529">
        <v>0.41830000000000001</v>
      </c>
      <c r="P1529">
        <v>2.2160000000000002</v>
      </c>
    </row>
    <row r="1530" spans="1:16">
      <c r="A1530" t="s">
        <v>10283</v>
      </c>
      <c r="B1530">
        <v>44</v>
      </c>
      <c r="C1530" t="str">
        <f>VLOOKUP(D1530,Sheet3!A:B,2,)</f>
        <v>Ames28936</v>
      </c>
      <c r="D1530">
        <v>1602</v>
      </c>
      <c r="E1530" t="s">
        <v>3952</v>
      </c>
      <c r="F1530">
        <v>1772.6547</v>
      </c>
      <c r="G1530">
        <v>1740.5248999999999</v>
      </c>
      <c r="H1530">
        <v>62.196300000000001</v>
      </c>
      <c r="I1530">
        <v>83.964399999999998</v>
      </c>
      <c r="J1530">
        <v>75.967600000000004</v>
      </c>
      <c r="K1530">
        <v>2.6564000000000001</v>
      </c>
      <c r="L1530">
        <v>157.8768</v>
      </c>
      <c r="M1530">
        <v>82.389700000000005</v>
      </c>
      <c r="N1530">
        <v>74.157200000000003</v>
      </c>
      <c r="O1530">
        <v>0.52939999999999998</v>
      </c>
      <c r="P1530">
        <v>2.1878000000000002</v>
      </c>
    </row>
    <row r="1531" spans="1:16">
      <c r="A1531" t="s">
        <v>10283</v>
      </c>
      <c r="B1531">
        <v>44</v>
      </c>
      <c r="C1531" t="str">
        <f>VLOOKUP(D1531,Sheet3!A:B,2,)</f>
        <v>Ames28937</v>
      </c>
      <c r="D1531">
        <v>1603</v>
      </c>
      <c r="E1531" t="s">
        <v>3953</v>
      </c>
      <c r="F1531">
        <v>1656.3597</v>
      </c>
      <c r="G1531">
        <v>1667.7783999999999</v>
      </c>
      <c r="H1531">
        <v>15.6065</v>
      </c>
      <c r="I1531">
        <v>75.272499999999994</v>
      </c>
      <c r="J1531">
        <v>72.450299999999999</v>
      </c>
      <c r="K1531">
        <v>2.1299999999999999E-2</v>
      </c>
      <c r="L1531">
        <v>167.47059999999999</v>
      </c>
      <c r="M1531">
        <v>81.938999999999993</v>
      </c>
      <c r="N1531">
        <v>83.607900000000001</v>
      </c>
      <c r="O1531">
        <v>0.4914</v>
      </c>
      <c r="P1531">
        <v>2.4603000000000002</v>
      </c>
    </row>
    <row r="1532" spans="1:16">
      <c r="A1532" t="s">
        <v>10283</v>
      </c>
      <c r="B1532">
        <v>44</v>
      </c>
      <c r="C1532" t="str">
        <f>VLOOKUP(D1532,Sheet3!A:B,2,)</f>
        <v>Ames20119</v>
      </c>
      <c r="D1532">
        <v>1604</v>
      </c>
      <c r="E1532" t="s">
        <v>3954</v>
      </c>
      <c r="F1532">
        <v>1660.3968</v>
      </c>
      <c r="G1532">
        <v>1662.7203999999999</v>
      </c>
      <c r="H1532">
        <v>47.98</v>
      </c>
      <c r="I1532">
        <v>76.726699999999994</v>
      </c>
      <c r="J1532">
        <v>72.553899999999999</v>
      </c>
      <c r="K1532">
        <v>1.5446</v>
      </c>
      <c r="L1532">
        <v>134.38130000000001</v>
      </c>
      <c r="M1532">
        <v>55.098999999999997</v>
      </c>
      <c r="N1532">
        <v>78.651399999999995</v>
      </c>
      <c r="O1532">
        <v>0.40939999999999999</v>
      </c>
      <c r="P1532">
        <v>1.9567000000000001</v>
      </c>
    </row>
    <row r="1533" spans="1:16">
      <c r="A1533" t="s">
        <v>10283</v>
      </c>
      <c r="B1533">
        <v>44</v>
      </c>
      <c r="C1533" t="str">
        <f>VLOOKUP(D1533,Sheet3!A:B,2,)</f>
        <v>Ames28360</v>
      </c>
      <c r="D1533">
        <v>1605</v>
      </c>
      <c r="E1533" t="s">
        <v>3955</v>
      </c>
      <c r="F1533">
        <v>1618.5346</v>
      </c>
      <c r="G1533">
        <v>1582.0055</v>
      </c>
      <c r="H1533">
        <v>75.259299999999996</v>
      </c>
      <c r="I1533">
        <v>76.510000000000005</v>
      </c>
      <c r="J1533">
        <v>69.906800000000004</v>
      </c>
      <c r="K1533">
        <v>2.6343999999999999</v>
      </c>
      <c r="L1533">
        <v>154.16810000000001</v>
      </c>
      <c r="M1533">
        <v>63.199800000000003</v>
      </c>
      <c r="N1533">
        <v>87.540899999999993</v>
      </c>
      <c r="O1533">
        <v>0.41170000000000001</v>
      </c>
      <c r="P1533">
        <v>2.3384999999999998</v>
      </c>
    </row>
    <row r="1534" spans="1:16">
      <c r="A1534" t="s">
        <v>10283</v>
      </c>
      <c r="B1534">
        <v>44</v>
      </c>
      <c r="C1534" t="str">
        <f>VLOOKUP(D1534,Sheet3!A:B,2,)</f>
        <v>Ames28361</v>
      </c>
      <c r="D1534">
        <v>1606</v>
      </c>
      <c r="E1534" t="s">
        <v>3956</v>
      </c>
      <c r="F1534">
        <v>1586.2222999999999</v>
      </c>
      <c r="G1534">
        <v>1516.9039</v>
      </c>
      <c r="H1534">
        <v>65.133200000000002</v>
      </c>
      <c r="I1534">
        <v>75.259600000000006</v>
      </c>
      <c r="J1534">
        <v>67.713800000000006</v>
      </c>
      <c r="K1534">
        <v>2.6981000000000002</v>
      </c>
      <c r="L1534">
        <v>159.41139999999999</v>
      </c>
      <c r="M1534">
        <v>73.947100000000006</v>
      </c>
      <c r="N1534">
        <v>84.104399999999998</v>
      </c>
      <c r="O1534">
        <v>0.46310000000000001</v>
      </c>
      <c r="P1534">
        <v>2.4457</v>
      </c>
    </row>
    <row r="1535" spans="1:16">
      <c r="A1535" t="s">
        <v>10283</v>
      </c>
      <c r="B1535">
        <v>44</v>
      </c>
      <c r="C1535" t="str">
        <f>VLOOKUP(D1535,Sheet3!A:B,2,)</f>
        <v>Ames28362</v>
      </c>
      <c r="D1535">
        <v>1607</v>
      </c>
      <c r="E1535" t="s">
        <v>3957</v>
      </c>
      <c r="F1535">
        <v>1890.8696</v>
      </c>
      <c r="G1535">
        <v>1787.0193999999999</v>
      </c>
      <c r="H1535">
        <v>119.16540000000001</v>
      </c>
      <c r="I1535">
        <v>85.428799999999995</v>
      </c>
      <c r="J1535">
        <v>77.096100000000007</v>
      </c>
      <c r="K1535">
        <v>4.4771999999999998</v>
      </c>
      <c r="L1535">
        <v>165.90010000000001</v>
      </c>
      <c r="M1535">
        <v>92.327699999999993</v>
      </c>
      <c r="N1535">
        <v>72.232799999999997</v>
      </c>
      <c r="O1535">
        <v>0.56689999999999996</v>
      </c>
      <c r="P1535">
        <v>2.2139000000000002</v>
      </c>
    </row>
    <row r="1536" spans="1:16">
      <c r="A1536" t="s">
        <v>10283</v>
      </c>
      <c r="B1536">
        <v>44</v>
      </c>
      <c r="C1536" t="str">
        <f>VLOOKUP(D1536,Sheet3!A:B,2,)</f>
        <v>Ames26909</v>
      </c>
      <c r="D1536">
        <v>1608</v>
      </c>
      <c r="E1536" t="s">
        <v>3958</v>
      </c>
      <c r="F1536">
        <v>1739.1845000000001</v>
      </c>
      <c r="G1536">
        <v>1643.1042</v>
      </c>
      <c r="H1536">
        <v>136.8372</v>
      </c>
      <c r="I1536">
        <v>80.988600000000005</v>
      </c>
      <c r="J1536">
        <v>72.729500000000002</v>
      </c>
      <c r="K1536">
        <v>4.5560999999999998</v>
      </c>
      <c r="L1536">
        <v>155.82660000000001</v>
      </c>
      <c r="M1536">
        <v>71.868099999999998</v>
      </c>
      <c r="N1536">
        <v>85.589100000000002</v>
      </c>
      <c r="O1536">
        <v>0.45500000000000002</v>
      </c>
      <c r="P1536">
        <v>2.3037000000000001</v>
      </c>
    </row>
    <row r="1537" spans="1:16">
      <c r="A1537" t="s">
        <v>10283</v>
      </c>
      <c r="B1537">
        <v>44</v>
      </c>
      <c r="C1537" t="str">
        <f>VLOOKUP(D1537,Sheet3!A:B,2,)</f>
        <v>Ames20120</v>
      </c>
      <c r="D1537">
        <v>1609</v>
      </c>
      <c r="E1537" t="s">
        <v>3959</v>
      </c>
      <c r="F1537">
        <v>1493.7372</v>
      </c>
      <c r="G1537">
        <v>1466.9577999999999</v>
      </c>
      <c r="H1537">
        <v>50.925400000000003</v>
      </c>
      <c r="I1537">
        <v>70.220299999999995</v>
      </c>
      <c r="J1537">
        <v>65.603800000000007</v>
      </c>
      <c r="K1537">
        <v>1.9911000000000001</v>
      </c>
      <c r="L1537">
        <v>161.85730000000001</v>
      </c>
      <c r="M1537">
        <v>65.831000000000003</v>
      </c>
      <c r="N1537">
        <v>93.382000000000005</v>
      </c>
      <c r="O1537">
        <v>0.41039999999999999</v>
      </c>
      <c r="P1537">
        <v>2.5485000000000002</v>
      </c>
    </row>
    <row r="1538" spans="1:16">
      <c r="A1538" t="s">
        <v>10283</v>
      </c>
      <c r="B1538">
        <v>44</v>
      </c>
      <c r="C1538" t="str">
        <f>VLOOKUP(D1538,Sheet3!A:B,2,)</f>
        <v>Ames28938</v>
      </c>
      <c r="D1538">
        <v>1610</v>
      </c>
      <c r="E1538" t="s">
        <v>3960</v>
      </c>
      <c r="F1538">
        <v>1579.2827</v>
      </c>
      <c r="G1538">
        <v>1549.7461000000001</v>
      </c>
      <c r="H1538">
        <v>86.591300000000004</v>
      </c>
      <c r="I1538">
        <v>75.427599999999998</v>
      </c>
      <c r="J1538">
        <v>69.584000000000003</v>
      </c>
      <c r="K1538">
        <v>3.4205999999999999</v>
      </c>
      <c r="L1538">
        <v>163.42500000000001</v>
      </c>
      <c r="M1538">
        <v>83.880499999999998</v>
      </c>
      <c r="N1538">
        <v>79.588499999999996</v>
      </c>
      <c r="O1538">
        <v>0.50600000000000001</v>
      </c>
      <c r="P1538">
        <v>2.4910999999999999</v>
      </c>
    </row>
    <row r="1539" spans="1:16">
      <c r="A1539" t="s">
        <v>10283</v>
      </c>
      <c r="B1539">
        <v>44</v>
      </c>
      <c r="C1539" t="str">
        <f>VLOOKUP(D1539,Sheet3!A:B,2,)</f>
        <v>PI558523</v>
      </c>
      <c r="D1539">
        <v>1611</v>
      </c>
      <c r="E1539" t="s">
        <v>3961</v>
      </c>
      <c r="F1539">
        <v>1965.02</v>
      </c>
      <c r="G1539">
        <v>1825.6011000000001</v>
      </c>
      <c r="H1539">
        <v>-7.3602999999999996</v>
      </c>
      <c r="I1539">
        <v>81.744100000000003</v>
      </c>
      <c r="J1539">
        <v>76.400199999999998</v>
      </c>
      <c r="K1539">
        <v>-0.53939999999999999</v>
      </c>
      <c r="L1539">
        <v>119.5735</v>
      </c>
      <c r="M1539">
        <v>47.744</v>
      </c>
      <c r="N1539">
        <v>71.853899999999996</v>
      </c>
      <c r="O1539">
        <v>0.39429999999999998</v>
      </c>
      <c r="P1539">
        <v>1.7438</v>
      </c>
    </row>
    <row r="1540" spans="1:16">
      <c r="A1540" t="s">
        <v>10283</v>
      </c>
      <c r="B1540">
        <v>44</v>
      </c>
      <c r="C1540" t="str">
        <f>VLOOKUP(D1540,Sheet3!A:B,2,)</f>
        <v>Ames28940</v>
      </c>
      <c r="D1540">
        <v>1612</v>
      </c>
      <c r="E1540" t="s">
        <v>3962</v>
      </c>
      <c r="F1540">
        <v>1621.5313000000001</v>
      </c>
      <c r="G1540">
        <v>1638.9613999999999</v>
      </c>
      <c r="H1540">
        <v>24.938500000000001</v>
      </c>
      <c r="I1540">
        <v>75.673400000000001</v>
      </c>
      <c r="J1540">
        <v>71.712400000000002</v>
      </c>
      <c r="K1540">
        <v>0.72570000000000001</v>
      </c>
      <c r="L1540">
        <v>122.3552</v>
      </c>
      <c r="M1540">
        <v>55.771900000000002</v>
      </c>
      <c r="N1540">
        <v>67.044499999999999</v>
      </c>
      <c r="O1540">
        <v>0.45240000000000002</v>
      </c>
      <c r="P1540">
        <v>1.8572</v>
      </c>
    </row>
    <row r="1541" spans="1:16">
      <c r="A1541" t="s">
        <v>10283</v>
      </c>
      <c r="B1541">
        <v>44</v>
      </c>
      <c r="C1541" t="str">
        <f>VLOOKUP(D1541,Sheet3!A:B,2,)</f>
        <v>Ames28941</v>
      </c>
      <c r="D1541">
        <v>1613</v>
      </c>
      <c r="E1541" t="s">
        <v>3963</v>
      </c>
      <c r="F1541">
        <v>1719.7345</v>
      </c>
      <c r="G1541">
        <v>1676.0275999999999</v>
      </c>
      <c r="H1541">
        <v>47.3795</v>
      </c>
      <c r="I1541">
        <v>79.422899999999998</v>
      </c>
      <c r="J1541">
        <v>73.028700000000001</v>
      </c>
      <c r="K1541">
        <v>2.1907999999999999</v>
      </c>
      <c r="L1541">
        <v>150.3262</v>
      </c>
      <c r="M1541">
        <v>84.745999999999995</v>
      </c>
      <c r="N1541">
        <v>68.069599999999994</v>
      </c>
      <c r="O1541">
        <v>0.55349999999999999</v>
      </c>
      <c r="P1541">
        <v>2.1852999999999998</v>
      </c>
    </row>
    <row r="1542" spans="1:16">
      <c r="A1542" t="s">
        <v>10283</v>
      </c>
      <c r="B1542">
        <v>44</v>
      </c>
      <c r="C1542" t="str">
        <f>VLOOKUP(D1542,Sheet3!A:B,2,)</f>
        <v>Ames28942</v>
      </c>
      <c r="D1542">
        <v>1614</v>
      </c>
      <c r="E1542" t="s">
        <v>3964</v>
      </c>
      <c r="F1542">
        <v>1725.0134</v>
      </c>
      <c r="G1542">
        <v>1664.7951</v>
      </c>
      <c r="H1542">
        <v>76.936499999999995</v>
      </c>
      <c r="I1542">
        <v>79.170500000000004</v>
      </c>
      <c r="J1542">
        <v>72.421099999999996</v>
      </c>
      <c r="K1542">
        <v>2.9834000000000001</v>
      </c>
      <c r="L1542">
        <v>143.30709999999999</v>
      </c>
      <c r="M1542">
        <v>72.746600000000001</v>
      </c>
      <c r="N1542">
        <v>67.617699999999999</v>
      </c>
      <c r="O1542">
        <v>0.50160000000000005</v>
      </c>
      <c r="P1542">
        <v>2.0832000000000002</v>
      </c>
    </row>
    <row r="1543" spans="1:16">
      <c r="A1543" t="s">
        <v>10283</v>
      </c>
      <c r="B1543">
        <v>44</v>
      </c>
      <c r="C1543" t="str">
        <f>VLOOKUP(D1543,Sheet3!A:B,2,)</f>
        <v>Ames28943</v>
      </c>
      <c r="D1543">
        <v>1615</v>
      </c>
      <c r="E1543" t="s">
        <v>3965</v>
      </c>
      <c r="F1543">
        <v>1818.8293000000001</v>
      </c>
      <c r="G1543">
        <v>1738.6125</v>
      </c>
      <c r="H1543">
        <v>64.275199999999998</v>
      </c>
      <c r="I1543">
        <v>82.902500000000003</v>
      </c>
      <c r="J1543">
        <v>75.256699999999995</v>
      </c>
      <c r="K1543">
        <v>2.4702000000000002</v>
      </c>
      <c r="L1543">
        <v>188.14009999999999</v>
      </c>
      <c r="M1543">
        <v>105.15389999999999</v>
      </c>
      <c r="N1543">
        <v>80.410300000000007</v>
      </c>
      <c r="O1543">
        <v>0.55600000000000005</v>
      </c>
      <c r="P1543">
        <v>2.5476999999999999</v>
      </c>
    </row>
    <row r="1544" spans="1:16">
      <c r="A1544" t="s">
        <v>10283</v>
      </c>
      <c r="B1544">
        <v>44</v>
      </c>
      <c r="C1544" t="str">
        <f>VLOOKUP(D1544,Sheet3!A:B,2,)</f>
        <v>Ames28944</v>
      </c>
      <c r="D1544">
        <v>1616</v>
      </c>
      <c r="E1544" t="s">
        <v>3966</v>
      </c>
      <c r="F1544">
        <v>1625.0849000000001</v>
      </c>
      <c r="G1544">
        <v>1663.1039000000001</v>
      </c>
      <c r="H1544">
        <v>46.739699999999999</v>
      </c>
      <c r="I1544">
        <v>76.207800000000006</v>
      </c>
      <c r="J1544">
        <v>72.658100000000005</v>
      </c>
      <c r="K1544">
        <v>1.4625999999999999</v>
      </c>
      <c r="L1544">
        <v>118.9333</v>
      </c>
      <c r="M1544">
        <v>56.784599999999998</v>
      </c>
      <c r="N1544">
        <v>64.749300000000005</v>
      </c>
      <c r="O1544">
        <v>0.44679999999999997</v>
      </c>
      <c r="P1544">
        <v>1.7688999999999999</v>
      </c>
    </row>
    <row r="1545" spans="1:16">
      <c r="A1545" t="s">
        <v>10283</v>
      </c>
      <c r="B1545">
        <v>44</v>
      </c>
      <c r="C1545" t="str">
        <f>VLOOKUP(D1545,Sheet3!A:B,2,)</f>
        <v>Ames28945</v>
      </c>
      <c r="D1545">
        <v>1617</v>
      </c>
      <c r="E1545" t="s">
        <v>3967</v>
      </c>
      <c r="F1545">
        <v>1501.7624000000001</v>
      </c>
      <c r="G1545">
        <v>1493.6102000000001</v>
      </c>
      <c r="H1545">
        <v>48.630299999999998</v>
      </c>
      <c r="I1545">
        <v>71.964399999999998</v>
      </c>
      <c r="J1545">
        <v>67.010199999999998</v>
      </c>
      <c r="K1545">
        <v>1.3544</v>
      </c>
      <c r="L1545">
        <v>140.6002</v>
      </c>
      <c r="M1545">
        <v>68.360500000000002</v>
      </c>
      <c r="N1545">
        <v>72.573400000000007</v>
      </c>
      <c r="O1545">
        <v>0.48</v>
      </c>
      <c r="P1545">
        <v>2.2155999999999998</v>
      </c>
    </row>
    <row r="1546" spans="1:16">
      <c r="A1546" t="s">
        <v>10283</v>
      </c>
      <c r="B1546">
        <v>44</v>
      </c>
      <c r="C1546" t="str">
        <f>VLOOKUP(D1546,Sheet3!A:B,2,)</f>
        <v>Ames28946</v>
      </c>
      <c r="D1546">
        <v>1618</v>
      </c>
      <c r="E1546" t="s">
        <v>3968</v>
      </c>
      <c r="F1546">
        <v>1663.6234999999999</v>
      </c>
      <c r="G1546">
        <v>1682.1298999999999</v>
      </c>
      <c r="H1546">
        <v>55.387500000000003</v>
      </c>
      <c r="I1546">
        <v>77.758899999999997</v>
      </c>
      <c r="J1546">
        <v>73.156499999999994</v>
      </c>
      <c r="K1546">
        <v>2.2328000000000001</v>
      </c>
      <c r="L1546">
        <v>158.0078</v>
      </c>
      <c r="M1546">
        <v>91.387699999999995</v>
      </c>
      <c r="N1546">
        <v>66.625600000000006</v>
      </c>
      <c r="O1546">
        <v>0.57940000000000003</v>
      </c>
      <c r="P1546">
        <v>2.2751000000000001</v>
      </c>
    </row>
    <row r="1547" spans="1:16">
      <c r="A1547" t="s">
        <v>10283</v>
      </c>
      <c r="B1547">
        <v>44</v>
      </c>
      <c r="C1547" t="str">
        <f>VLOOKUP(D1547,Sheet3!A:B,2,)</f>
        <v>Ames28947</v>
      </c>
      <c r="D1547">
        <v>1619</v>
      </c>
      <c r="E1547" t="s">
        <v>3969</v>
      </c>
      <c r="F1547">
        <v>1568.8062</v>
      </c>
      <c r="G1547">
        <v>1529.4453000000001</v>
      </c>
      <c r="H1547">
        <v>40.476700000000001</v>
      </c>
      <c r="I1547">
        <v>74.335099999999997</v>
      </c>
      <c r="J1547">
        <v>67.869200000000006</v>
      </c>
      <c r="K1547">
        <v>1.1912</v>
      </c>
      <c r="L1547">
        <v>148.43450000000001</v>
      </c>
      <c r="M1547">
        <v>79.046199999999999</v>
      </c>
      <c r="N1547">
        <v>70.938900000000004</v>
      </c>
      <c r="O1547">
        <v>0.51439999999999997</v>
      </c>
      <c r="P1547">
        <v>2.3073000000000001</v>
      </c>
    </row>
    <row r="1548" spans="1:16">
      <c r="A1548" t="s">
        <v>10283</v>
      </c>
      <c r="B1548">
        <v>44</v>
      </c>
      <c r="C1548" t="str">
        <f>VLOOKUP(D1548,Sheet3!A:B,2,)</f>
        <v>Ames27140</v>
      </c>
      <c r="D1548">
        <v>1620</v>
      </c>
      <c r="E1548" t="s">
        <v>3970</v>
      </c>
      <c r="F1548">
        <v>1554.579</v>
      </c>
      <c r="G1548">
        <v>1508.1588999999999</v>
      </c>
      <c r="H1548">
        <v>92.372500000000002</v>
      </c>
      <c r="I1548">
        <v>72.648499999999999</v>
      </c>
      <c r="J1548">
        <v>67.897000000000006</v>
      </c>
      <c r="K1548">
        <v>3.1985999999999999</v>
      </c>
      <c r="L1548">
        <v>158.83969999999999</v>
      </c>
      <c r="M1548">
        <v>57.573</v>
      </c>
      <c r="N1548">
        <v>99.460999999999999</v>
      </c>
      <c r="O1548">
        <v>0.37540000000000001</v>
      </c>
      <c r="P1548">
        <v>2.4474999999999998</v>
      </c>
    </row>
    <row r="1549" spans="1:16">
      <c r="A1549" t="s">
        <v>10283</v>
      </c>
      <c r="B1549">
        <v>44</v>
      </c>
      <c r="C1549" t="str">
        <f>VLOOKUP(D1549,Sheet3!A:B,2,)</f>
        <v>PI520774</v>
      </c>
      <c r="D1549">
        <v>1621</v>
      </c>
      <c r="E1549" t="s">
        <v>3971</v>
      </c>
      <c r="F1549">
        <v>1665.5795000000001</v>
      </c>
      <c r="G1549">
        <v>1698.5216</v>
      </c>
      <c r="H1549">
        <v>21.1191</v>
      </c>
      <c r="I1549">
        <v>76.057900000000004</v>
      </c>
      <c r="J1549">
        <v>73.216200000000001</v>
      </c>
      <c r="K1549">
        <v>0.75329999999999997</v>
      </c>
      <c r="L1549">
        <v>145.29519999999999</v>
      </c>
      <c r="M1549">
        <v>71.870500000000007</v>
      </c>
      <c r="N1549">
        <v>72.632999999999996</v>
      </c>
      <c r="O1549">
        <v>0.49130000000000001</v>
      </c>
      <c r="P1549">
        <v>2.0554000000000001</v>
      </c>
    </row>
    <row r="1550" spans="1:16">
      <c r="A1550" t="s">
        <v>10283</v>
      </c>
      <c r="B1550">
        <v>44</v>
      </c>
      <c r="C1550" t="str">
        <f>VLOOKUP(D1550,Sheet3!A:B,2,)</f>
        <v>Ames28414</v>
      </c>
      <c r="D1550">
        <v>1622</v>
      </c>
      <c r="E1550" t="s">
        <v>3972</v>
      </c>
      <c r="F1550">
        <v>1748.9421</v>
      </c>
      <c r="G1550">
        <v>1684.2844</v>
      </c>
      <c r="H1550">
        <v>52.600999999999999</v>
      </c>
      <c r="I1550">
        <v>80.368899999999996</v>
      </c>
      <c r="J1550">
        <v>73.460499999999996</v>
      </c>
      <c r="K1550">
        <v>2.1105</v>
      </c>
      <c r="L1550">
        <v>162.4023</v>
      </c>
      <c r="M1550">
        <v>63.07</v>
      </c>
      <c r="N1550">
        <v>96.318200000000004</v>
      </c>
      <c r="O1550">
        <v>0.37359999999999999</v>
      </c>
      <c r="P1550">
        <v>2.2309000000000001</v>
      </c>
    </row>
    <row r="1551" spans="1:16">
      <c r="A1551" t="s">
        <v>10283</v>
      </c>
      <c r="B1551">
        <v>44</v>
      </c>
      <c r="C1551" t="str">
        <f>VLOOKUP(D1551,Sheet3!A:B,2,)</f>
        <v>Ames28415</v>
      </c>
      <c r="D1551">
        <v>1623</v>
      </c>
      <c r="E1551" t="s">
        <v>3973</v>
      </c>
      <c r="F1551">
        <v>1737.8542</v>
      </c>
      <c r="G1551">
        <v>1673.9015999999999</v>
      </c>
      <c r="H1551">
        <v>55.701999999999998</v>
      </c>
      <c r="I1551">
        <v>79.227400000000003</v>
      </c>
      <c r="J1551">
        <v>72.834500000000006</v>
      </c>
      <c r="K1551">
        <v>1.9274</v>
      </c>
      <c r="L1551">
        <v>162.77529999999999</v>
      </c>
      <c r="M1551">
        <v>64.6751</v>
      </c>
      <c r="N1551">
        <v>97.240899999999996</v>
      </c>
      <c r="O1551">
        <v>0.38319999999999999</v>
      </c>
      <c r="P1551">
        <v>2.3132000000000001</v>
      </c>
    </row>
    <row r="1552" spans="1:16">
      <c r="A1552" t="s">
        <v>10283</v>
      </c>
      <c r="B1552">
        <v>44</v>
      </c>
      <c r="C1552" t="str">
        <f>VLOOKUP(D1552,Sheet3!A:B,2,)</f>
        <v>Ames28416</v>
      </c>
      <c r="D1552">
        <v>1624</v>
      </c>
      <c r="E1552" t="s">
        <v>3974</v>
      </c>
      <c r="F1552">
        <v>1748.6691000000001</v>
      </c>
      <c r="G1552">
        <v>1718.1753000000001</v>
      </c>
      <c r="H1552">
        <v>25.924800000000001</v>
      </c>
      <c r="I1552">
        <v>81.9011</v>
      </c>
      <c r="J1552">
        <v>74.846500000000006</v>
      </c>
      <c r="K1552">
        <v>0.73609999999999998</v>
      </c>
      <c r="L1552">
        <v>142.5044</v>
      </c>
      <c r="M1552">
        <v>63.978700000000003</v>
      </c>
      <c r="N1552">
        <v>81.862099999999998</v>
      </c>
      <c r="O1552">
        <v>0.4345</v>
      </c>
      <c r="P1552">
        <v>1.9847999999999999</v>
      </c>
    </row>
    <row r="1553" spans="1:16">
      <c r="A1553" t="s">
        <v>10283</v>
      </c>
      <c r="B1553">
        <v>44</v>
      </c>
      <c r="C1553" t="str">
        <f>VLOOKUP(D1553,Sheet3!A:B,2,)</f>
        <v>Ames28417</v>
      </c>
      <c r="D1553">
        <v>1625</v>
      </c>
      <c r="E1553" t="s">
        <v>3975</v>
      </c>
      <c r="F1553">
        <v>1606.1814999999999</v>
      </c>
      <c r="G1553">
        <v>1599.7655</v>
      </c>
      <c r="H1553">
        <v>46.956600000000002</v>
      </c>
      <c r="I1553">
        <v>74.529600000000002</v>
      </c>
      <c r="J1553">
        <v>69.775499999999994</v>
      </c>
      <c r="K1553">
        <v>1.8594999999999999</v>
      </c>
      <c r="L1553">
        <v>137.08850000000001</v>
      </c>
      <c r="M1553">
        <v>58.064</v>
      </c>
      <c r="N1553">
        <v>80.000600000000006</v>
      </c>
      <c r="O1553">
        <v>0.41610000000000003</v>
      </c>
      <c r="P1553">
        <v>2.0514999999999999</v>
      </c>
    </row>
    <row r="1554" spans="1:16">
      <c r="A1554" t="s">
        <v>10283</v>
      </c>
      <c r="B1554">
        <v>44</v>
      </c>
      <c r="C1554" t="str">
        <f>VLOOKUP(D1554,Sheet3!A:B,2,)</f>
        <v>Ames28418</v>
      </c>
      <c r="D1554">
        <v>1626</v>
      </c>
      <c r="E1554" t="s">
        <v>3976</v>
      </c>
      <c r="F1554">
        <v>1656.1013</v>
      </c>
      <c r="G1554">
        <v>1640.7988</v>
      </c>
      <c r="H1554">
        <v>23.9451</v>
      </c>
      <c r="I1554">
        <v>76.524000000000001</v>
      </c>
      <c r="J1554">
        <v>71.928799999999995</v>
      </c>
      <c r="K1554">
        <v>0.86580000000000001</v>
      </c>
      <c r="L1554">
        <v>182.1354</v>
      </c>
      <c r="M1554">
        <v>88.6113</v>
      </c>
      <c r="N1554">
        <v>92.236900000000006</v>
      </c>
      <c r="O1554">
        <v>0.48799999999999999</v>
      </c>
      <c r="P1554">
        <v>2.5931999999999999</v>
      </c>
    </row>
    <row r="1555" spans="1:16">
      <c r="A1555" t="s">
        <v>10283</v>
      </c>
      <c r="B1555">
        <v>44</v>
      </c>
      <c r="C1555" t="str">
        <f>VLOOKUP(D1555,Sheet3!A:B,2,)</f>
        <v>Ames28419</v>
      </c>
      <c r="D1555">
        <v>1627</v>
      </c>
      <c r="E1555" t="s">
        <v>3977</v>
      </c>
      <c r="F1555">
        <v>1602.0057999999999</v>
      </c>
      <c r="G1555">
        <v>1603.9076</v>
      </c>
      <c r="H1555">
        <v>55.825200000000002</v>
      </c>
      <c r="I1555">
        <v>77.004199999999997</v>
      </c>
      <c r="J1555">
        <v>71.174099999999996</v>
      </c>
      <c r="K1555">
        <v>2.2536999999999998</v>
      </c>
      <c r="L1555">
        <v>145.85820000000001</v>
      </c>
      <c r="M1555">
        <v>71.124600000000001</v>
      </c>
      <c r="N1555">
        <v>79.356899999999996</v>
      </c>
      <c r="O1555">
        <v>0.46129999999999999</v>
      </c>
      <c r="P1555">
        <v>2.1675</v>
      </c>
    </row>
    <row r="1556" spans="1:16">
      <c r="A1556" t="s">
        <v>10283</v>
      </c>
      <c r="B1556">
        <v>44</v>
      </c>
      <c r="C1556" t="str">
        <f>VLOOKUP(D1556,Sheet3!A:B,2,)</f>
        <v>Ames28420</v>
      </c>
      <c r="D1556">
        <v>1628</v>
      </c>
      <c r="E1556" t="s">
        <v>3978</v>
      </c>
      <c r="F1556">
        <v>1608.1223</v>
      </c>
      <c r="G1556">
        <v>1583.6822</v>
      </c>
      <c r="H1556">
        <v>53.3797</v>
      </c>
      <c r="I1556">
        <v>76.023099999999999</v>
      </c>
      <c r="J1556">
        <v>70.5732</v>
      </c>
      <c r="K1556">
        <v>1.7213000000000001</v>
      </c>
      <c r="L1556">
        <v>163.02019999999999</v>
      </c>
      <c r="M1556">
        <v>77.845500000000001</v>
      </c>
      <c r="N1556">
        <v>85.850399999999993</v>
      </c>
      <c r="O1556">
        <v>0.4672</v>
      </c>
      <c r="P1556">
        <v>2.4079999999999999</v>
      </c>
    </row>
    <row r="1557" spans="1:16">
      <c r="A1557" t="s">
        <v>10283</v>
      </c>
      <c r="B1557">
        <v>44</v>
      </c>
      <c r="C1557" t="str">
        <f>VLOOKUP(D1557,Sheet3!A:B,2,)</f>
        <v>Ames28421</v>
      </c>
      <c r="D1557">
        <v>1629</v>
      </c>
      <c r="E1557" t="s">
        <v>3979</v>
      </c>
      <c r="F1557">
        <v>1586.3972000000001</v>
      </c>
      <c r="G1557">
        <v>1632.3013000000001</v>
      </c>
      <c r="H1557">
        <v>1.6158999999999999</v>
      </c>
      <c r="I1557">
        <v>76.697699999999998</v>
      </c>
      <c r="J1557">
        <v>71.925700000000006</v>
      </c>
      <c r="K1557">
        <v>0.20330000000000001</v>
      </c>
      <c r="L1557">
        <v>160.80199999999999</v>
      </c>
      <c r="M1557">
        <v>73.823800000000006</v>
      </c>
      <c r="N1557">
        <v>87.603700000000003</v>
      </c>
      <c r="O1557">
        <v>0.44419999999999998</v>
      </c>
      <c r="P1557">
        <v>2.3441000000000001</v>
      </c>
    </row>
    <row r="1558" spans="1:16">
      <c r="A1558" t="s">
        <v>10283</v>
      </c>
      <c r="B1558">
        <v>44</v>
      </c>
      <c r="C1558" t="str">
        <f>VLOOKUP(D1558,Sheet3!A:B,2,)</f>
        <v>Ames28422</v>
      </c>
      <c r="D1558">
        <v>1630</v>
      </c>
      <c r="E1558" t="s">
        <v>3980</v>
      </c>
      <c r="F1558">
        <v>1528.1083000000001</v>
      </c>
      <c r="G1558">
        <v>1538.8801000000001</v>
      </c>
      <c r="H1558">
        <v>18.962599999999998</v>
      </c>
      <c r="I1558">
        <v>72.890900000000002</v>
      </c>
      <c r="J1558">
        <v>68.545900000000003</v>
      </c>
      <c r="K1558">
        <v>0.53139999999999998</v>
      </c>
      <c r="L1558">
        <v>173.25839999999999</v>
      </c>
      <c r="M1558">
        <v>90.451300000000003</v>
      </c>
      <c r="N1558">
        <v>84.348399999999998</v>
      </c>
      <c r="O1558">
        <v>0.50890000000000002</v>
      </c>
      <c r="P1558">
        <v>2.6166999999999998</v>
      </c>
    </row>
    <row r="1559" spans="1:16">
      <c r="A1559" t="s">
        <v>10283</v>
      </c>
      <c r="B1559">
        <v>44</v>
      </c>
      <c r="C1559" t="str">
        <f>VLOOKUP(D1559,Sheet3!A:B,2,)</f>
        <v>Ames28423</v>
      </c>
      <c r="D1559">
        <v>1631</v>
      </c>
      <c r="E1559" t="s">
        <v>3981</v>
      </c>
      <c r="F1559">
        <v>1594.1134</v>
      </c>
      <c r="G1559">
        <v>1616.4476</v>
      </c>
      <c r="H1559">
        <v>29.896000000000001</v>
      </c>
      <c r="I1559">
        <v>78.117699999999999</v>
      </c>
      <c r="J1559">
        <v>71.380200000000002</v>
      </c>
      <c r="K1559">
        <v>1.6473</v>
      </c>
      <c r="L1559">
        <v>155.143</v>
      </c>
      <c r="M1559">
        <v>70.028800000000004</v>
      </c>
      <c r="N1559">
        <v>82.344800000000006</v>
      </c>
      <c r="O1559">
        <v>0.44800000000000001</v>
      </c>
      <c r="P1559">
        <v>2.2787999999999999</v>
      </c>
    </row>
    <row r="1560" spans="1:16">
      <c r="A1560" t="s">
        <v>10283</v>
      </c>
      <c r="B1560">
        <v>44</v>
      </c>
      <c r="C1560" t="str">
        <f>VLOOKUP(D1560,Sheet3!A:B,2,)</f>
        <v>Ames28424</v>
      </c>
      <c r="D1560">
        <v>1632</v>
      </c>
      <c r="E1560" t="s">
        <v>3982</v>
      </c>
      <c r="F1560">
        <v>1593.0843</v>
      </c>
      <c r="G1560">
        <v>1611.4666</v>
      </c>
      <c r="H1560">
        <v>48.755200000000002</v>
      </c>
      <c r="I1560">
        <v>74.480099999999993</v>
      </c>
      <c r="J1560">
        <v>71.269599999999997</v>
      </c>
      <c r="K1560">
        <v>1.976</v>
      </c>
      <c r="L1560">
        <v>126.1035</v>
      </c>
      <c r="M1560">
        <v>40.631799999999998</v>
      </c>
      <c r="N1560">
        <v>84.017300000000006</v>
      </c>
      <c r="O1560">
        <v>0.27439999999999998</v>
      </c>
      <c r="P1560">
        <v>1.8977999999999999</v>
      </c>
    </row>
    <row r="1561" spans="1:16">
      <c r="A1561" t="s">
        <v>10283</v>
      </c>
      <c r="B1561">
        <v>44</v>
      </c>
      <c r="C1561" t="str">
        <f>VLOOKUP(D1561,Sheet3!A:B,2,)</f>
        <v>Ames28425</v>
      </c>
      <c r="D1561">
        <v>1633</v>
      </c>
      <c r="E1561" t="s">
        <v>3983</v>
      </c>
      <c r="F1561">
        <v>1578.6696999999999</v>
      </c>
      <c r="G1561">
        <v>1629.4967999999999</v>
      </c>
      <c r="H1561">
        <v>42.766399999999997</v>
      </c>
      <c r="I1561">
        <v>73.218699999999998</v>
      </c>
      <c r="J1561">
        <v>71.256299999999996</v>
      </c>
      <c r="K1561">
        <v>1.1028</v>
      </c>
      <c r="L1561">
        <v>153.1508</v>
      </c>
      <c r="M1561">
        <v>69.447100000000006</v>
      </c>
      <c r="N1561">
        <v>81.185000000000002</v>
      </c>
      <c r="O1561">
        <v>0.44319999999999998</v>
      </c>
      <c r="P1561">
        <v>2.2463000000000002</v>
      </c>
    </row>
    <row r="1562" spans="1:16">
      <c r="A1562" t="s">
        <v>10283</v>
      </c>
      <c r="B1562">
        <v>44</v>
      </c>
      <c r="C1562" t="str">
        <f>VLOOKUP(D1562,Sheet3!A:B,2,)</f>
        <v>Ames28426</v>
      </c>
      <c r="D1562">
        <v>1634</v>
      </c>
      <c r="E1562" t="s">
        <v>3984</v>
      </c>
      <c r="F1562">
        <v>1529.5596</v>
      </c>
      <c r="G1562">
        <v>1556.4550999999999</v>
      </c>
      <c r="H1562">
        <v>48.5931</v>
      </c>
      <c r="I1562">
        <v>73.876599999999996</v>
      </c>
      <c r="J1562">
        <v>68.8352</v>
      </c>
      <c r="K1562">
        <v>1.8915999999999999</v>
      </c>
      <c r="L1562">
        <v>110.19799999999999</v>
      </c>
      <c r="M1562">
        <v>39.747999999999998</v>
      </c>
      <c r="N1562">
        <v>71.202200000000005</v>
      </c>
      <c r="O1562">
        <v>0.34079999999999999</v>
      </c>
      <c r="P1562">
        <v>1.7334000000000001</v>
      </c>
    </row>
    <row r="1563" spans="1:16">
      <c r="A1563" t="s">
        <v>10283</v>
      </c>
      <c r="B1563">
        <v>44</v>
      </c>
      <c r="C1563" t="str">
        <f>VLOOKUP(D1563,Sheet3!A:B,2,)</f>
        <v>Ames27149</v>
      </c>
      <c r="D1563">
        <v>1636</v>
      </c>
      <c r="E1563" t="s">
        <v>3985</v>
      </c>
      <c r="F1563">
        <v>1688.184</v>
      </c>
      <c r="G1563">
        <v>1676.5853999999999</v>
      </c>
      <c r="H1563">
        <v>22.570599999999999</v>
      </c>
      <c r="I1563">
        <v>79.430000000000007</v>
      </c>
      <c r="J1563">
        <v>73.694699999999997</v>
      </c>
      <c r="K1563">
        <v>0.81430000000000002</v>
      </c>
      <c r="L1563">
        <v>157.64760000000001</v>
      </c>
      <c r="M1563">
        <v>69.606999999999999</v>
      </c>
      <c r="N1563">
        <v>86.880799999999994</v>
      </c>
      <c r="O1563">
        <v>0.44450000000000001</v>
      </c>
      <c r="P1563">
        <v>2.2572999999999999</v>
      </c>
    </row>
    <row r="1564" spans="1:16">
      <c r="A1564" t="s">
        <v>10283</v>
      </c>
      <c r="B1564">
        <v>44</v>
      </c>
      <c r="C1564" t="str">
        <f>VLOOKUP(D1564,Sheet3!A:B,2,)</f>
        <v>Ames27150</v>
      </c>
      <c r="D1564">
        <v>1637</v>
      </c>
      <c r="E1564" t="s">
        <v>3986</v>
      </c>
      <c r="F1564">
        <v>1583.5471</v>
      </c>
      <c r="G1564">
        <v>1579.6323</v>
      </c>
      <c r="H1564">
        <v>43.7241</v>
      </c>
      <c r="I1564">
        <v>77.479900000000001</v>
      </c>
      <c r="J1564">
        <v>70.270099999999999</v>
      </c>
      <c r="K1564">
        <v>1.9639</v>
      </c>
      <c r="L1564">
        <v>172.24690000000001</v>
      </c>
      <c r="M1564">
        <v>65.6374</v>
      </c>
      <c r="N1564">
        <v>102.57080000000001</v>
      </c>
      <c r="O1564">
        <v>0.38059999999999999</v>
      </c>
      <c r="P1564">
        <v>2.5541999999999998</v>
      </c>
    </row>
    <row r="1565" spans="1:16">
      <c r="A1565" t="s">
        <v>10283</v>
      </c>
      <c r="B1565">
        <v>44</v>
      </c>
      <c r="C1565" t="str">
        <f>VLOOKUP(D1565,Sheet3!A:B,2,)</f>
        <v>Ames27151</v>
      </c>
      <c r="D1565">
        <v>1638</v>
      </c>
      <c r="E1565" t="s">
        <v>3987</v>
      </c>
      <c r="F1565">
        <v>1571.944</v>
      </c>
      <c r="G1565">
        <v>1544.9860000000001</v>
      </c>
      <c r="H1565">
        <v>53.656399999999998</v>
      </c>
      <c r="I1565">
        <v>73.606300000000005</v>
      </c>
      <c r="J1565">
        <v>68.469200000000001</v>
      </c>
      <c r="K1565">
        <v>1.9377</v>
      </c>
      <c r="L1565">
        <v>154.41489999999999</v>
      </c>
      <c r="M1565">
        <v>73.461100000000002</v>
      </c>
      <c r="N1565">
        <v>86.037599999999998</v>
      </c>
      <c r="O1565">
        <v>0.4506</v>
      </c>
      <c r="P1565">
        <v>2.3618000000000001</v>
      </c>
    </row>
    <row r="1566" spans="1:16">
      <c r="A1566" t="s">
        <v>10283</v>
      </c>
      <c r="B1566">
        <v>44</v>
      </c>
      <c r="C1566" t="str">
        <f>VLOOKUP(D1566,Sheet3!A:B,2,)</f>
        <v>Ames27153</v>
      </c>
      <c r="D1566">
        <v>1641</v>
      </c>
      <c r="E1566" t="s">
        <v>3988</v>
      </c>
      <c r="F1566">
        <v>1643.8843999999999</v>
      </c>
      <c r="G1566">
        <v>1615.1249</v>
      </c>
      <c r="H1566">
        <v>36.901800000000001</v>
      </c>
      <c r="I1566">
        <v>74.901700000000005</v>
      </c>
      <c r="J1566">
        <v>70.132300000000001</v>
      </c>
      <c r="K1566">
        <v>1.5787</v>
      </c>
      <c r="L1566">
        <v>133.4264</v>
      </c>
      <c r="M1566">
        <v>57.255200000000002</v>
      </c>
      <c r="N1566">
        <v>75.958600000000004</v>
      </c>
      <c r="O1566">
        <v>0.42209999999999998</v>
      </c>
      <c r="P1566">
        <v>2.0076000000000001</v>
      </c>
    </row>
    <row r="1567" spans="1:16">
      <c r="A1567" t="s">
        <v>10283</v>
      </c>
      <c r="B1567">
        <v>44</v>
      </c>
      <c r="C1567" t="str">
        <f>VLOOKUP(D1567,Sheet3!A:B,2,)</f>
        <v>Ames27154</v>
      </c>
      <c r="D1567">
        <v>1642</v>
      </c>
      <c r="E1567" t="s">
        <v>3989</v>
      </c>
      <c r="F1567">
        <v>1684.3249000000001</v>
      </c>
      <c r="G1567">
        <v>1632.7550000000001</v>
      </c>
      <c r="H1567">
        <v>37.563099999999999</v>
      </c>
      <c r="I1567">
        <v>75.055700000000002</v>
      </c>
      <c r="J1567">
        <v>70.436199999999999</v>
      </c>
      <c r="K1567">
        <v>1.3872</v>
      </c>
      <c r="L1567">
        <v>165.31790000000001</v>
      </c>
      <c r="M1567">
        <v>73.9405</v>
      </c>
      <c r="N1567">
        <v>84.423299999999998</v>
      </c>
      <c r="O1567">
        <v>0.4632</v>
      </c>
      <c r="P1567">
        <v>2.4207999999999998</v>
      </c>
    </row>
    <row r="1568" spans="1:16">
      <c r="A1568" t="s">
        <v>10283</v>
      </c>
      <c r="B1568">
        <v>44</v>
      </c>
      <c r="C1568" t="str">
        <f>VLOOKUP(D1568,Sheet3!A:B,2,)</f>
        <v>Ames27158</v>
      </c>
      <c r="D1568">
        <v>1645</v>
      </c>
      <c r="E1568" t="s">
        <v>3990</v>
      </c>
      <c r="F1568">
        <v>1705.2418</v>
      </c>
      <c r="G1568">
        <v>1626.0821000000001</v>
      </c>
      <c r="H1568">
        <v>84.381500000000003</v>
      </c>
      <c r="I1568">
        <v>79.848500000000001</v>
      </c>
      <c r="J1568">
        <v>71.914199999999994</v>
      </c>
      <c r="K1568">
        <v>2.7972999999999999</v>
      </c>
      <c r="L1568">
        <v>146.38669999999999</v>
      </c>
      <c r="M1568">
        <v>56.976399999999998</v>
      </c>
      <c r="N1568">
        <v>86.516099999999994</v>
      </c>
      <c r="O1568">
        <v>0.39069999999999999</v>
      </c>
      <c r="P1568">
        <v>2.1570999999999998</v>
      </c>
    </row>
    <row r="1569" spans="1:16">
      <c r="A1569" t="s">
        <v>10283</v>
      </c>
      <c r="B1569">
        <v>44</v>
      </c>
      <c r="C1569" t="str">
        <f>VLOOKUP(D1569,Sheet3!A:B,2,)</f>
        <v>Ames27167</v>
      </c>
      <c r="D1569">
        <v>1646</v>
      </c>
      <c r="E1569" t="s">
        <v>3991</v>
      </c>
      <c r="F1569">
        <v>1613.1931</v>
      </c>
      <c r="G1569">
        <v>1624.6894</v>
      </c>
      <c r="H1569">
        <v>20.780899999999999</v>
      </c>
      <c r="I1569">
        <v>74.768100000000004</v>
      </c>
      <c r="J1569">
        <v>71.632300000000001</v>
      </c>
      <c r="K1569">
        <v>0.72409999999999997</v>
      </c>
      <c r="L1569">
        <v>165.9091</v>
      </c>
      <c r="M1569">
        <v>85.422200000000004</v>
      </c>
      <c r="N1569">
        <v>79.031899999999993</v>
      </c>
      <c r="O1569">
        <v>0.50770000000000004</v>
      </c>
      <c r="P1569">
        <v>2.3904000000000001</v>
      </c>
    </row>
    <row r="1570" spans="1:16">
      <c r="A1570" t="s">
        <v>10283</v>
      </c>
      <c r="B1570">
        <v>44</v>
      </c>
      <c r="C1570" t="str">
        <f>VLOOKUP(D1570,Sheet3!A:B,2,)</f>
        <v>Ames27177</v>
      </c>
      <c r="D1570">
        <v>1648</v>
      </c>
      <c r="E1570" t="s">
        <v>3992</v>
      </c>
      <c r="F1570">
        <v>1664.1868999999999</v>
      </c>
      <c r="G1570">
        <v>1669.8208</v>
      </c>
      <c r="H1570">
        <v>23.754000000000001</v>
      </c>
      <c r="I1570">
        <v>75.157600000000002</v>
      </c>
      <c r="J1570">
        <v>72.472499999999997</v>
      </c>
      <c r="K1570">
        <v>0.89219999999999999</v>
      </c>
      <c r="L1570">
        <v>164.4881</v>
      </c>
      <c r="M1570">
        <v>67.114000000000004</v>
      </c>
      <c r="N1570">
        <v>98.695800000000006</v>
      </c>
      <c r="O1570">
        <v>0.3967</v>
      </c>
      <c r="P1570">
        <v>2.4020999999999999</v>
      </c>
    </row>
    <row r="1571" spans="1:16">
      <c r="A1571" t="s">
        <v>10283</v>
      </c>
      <c r="B1571">
        <v>44</v>
      </c>
      <c r="C1571" t="str">
        <f>VLOOKUP(D1571,Sheet3!A:B,2,)</f>
        <v>Ames12725</v>
      </c>
      <c r="D1571">
        <v>1649</v>
      </c>
      <c r="E1571" t="s">
        <v>3993</v>
      </c>
      <c r="F1571">
        <v>2086.8872999999999</v>
      </c>
      <c r="G1571">
        <v>1923.7173</v>
      </c>
      <c r="H1571">
        <v>161.1909</v>
      </c>
      <c r="I1571">
        <v>93.714600000000004</v>
      </c>
      <c r="J1571">
        <v>81.9709</v>
      </c>
      <c r="K1571">
        <v>7.0031999999999996</v>
      </c>
      <c r="L1571">
        <v>160.934</v>
      </c>
      <c r="M1571">
        <v>99.622699999999995</v>
      </c>
      <c r="N1571">
        <v>65.057699999999997</v>
      </c>
      <c r="O1571">
        <v>0.60929999999999995</v>
      </c>
      <c r="P1571">
        <v>2.0335000000000001</v>
      </c>
    </row>
    <row r="1572" spans="1:16">
      <c r="A1572" t="s">
        <v>10283</v>
      </c>
      <c r="B1572">
        <v>44</v>
      </c>
      <c r="C1572" t="str">
        <f>VLOOKUP(D1572,Sheet3!A:B,2,)</f>
        <v>Ames12727</v>
      </c>
      <c r="D1572">
        <v>1650</v>
      </c>
      <c r="E1572" t="s">
        <v>3994</v>
      </c>
      <c r="F1572">
        <v>1770.1846</v>
      </c>
      <c r="G1572">
        <v>1722.6577</v>
      </c>
      <c r="H1572">
        <v>64.645899999999997</v>
      </c>
      <c r="I1572">
        <v>76.665899999999993</v>
      </c>
      <c r="J1572">
        <v>74.462999999999994</v>
      </c>
      <c r="K1572">
        <v>2.0150000000000001</v>
      </c>
      <c r="L1572">
        <v>171.38570000000001</v>
      </c>
      <c r="M1572">
        <v>72.3767</v>
      </c>
      <c r="N1572">
        <v>97.314099999999996</v>
      </c>
      <c r="O1572">
        <v>0.42199999999999999</v>
      </c>
      <c r="P1572">
        <v>2.3613</v>
      </c>
    </row>
    <row r="1573" spans="1:16">
      <c r="A1573" t="s">
        <v>10283</v>
      </c>
      <c r="B1573">
        <v>44</v>
      </c>
      <c r="C1573" t="str">
        <f>VLOOKUP(D1573,Sheet3!A:B,2,)</f>
        <v>PI303936</v>
      </c>
      <c r="D1573">
        <v>1652</v>
      </c>
      <c r="E1573" t="s">
        <v>3995</v>
      </c>
      <c r="F1573">
        <v>1492.8154</v>
      </c>
      <c r="G1573">
        <v>1430.1084000000001</v>
      </c>
      <c r="H1573">
        <v>54.838000000000001</v>
      </c>
      <c r="I1573">
        <v>70.846599999999995</v>
      </c>
      <c r="J1573">
        <v>65.211500000000001</v>
      </c>
      <c r="K1573">
        <v>1.7881</v>
      </c>
      <c r="L1573">
        <v>136.27500000000001</v>
      </c>
      <c r="M1573">
        <v>57.014099999999999</v>
      </c>
      <c r="N1573">
        <v>76.508300000000006</v>
      </c>
      <c r="O1573">
        <v>0.39579999999999999</v>
      </c>
      <c r="P1573">
        <v>2.1383000000000001</v>
      </c>
    </row>
    <row r="1574" spans="1:16">
      <c r="A1574" t="s">
        <v>10283</v>
      </c>
      <c r="B1574">
        <v>44</v>
      </c>
      <c r="C1574" t="str">
        <f>VLOOKUP(D1574,Sheet3!A:B,2,)</f>
        <v>PI303940</v>
      </c>
      <c r="D1574">
        <v>1653</v>
      </c>
      <c r="E1574" t="s">
        <v>3996</v>
      </c>
      <c r="F1574">
        <v>1461.828</v>
      </c>
      <c r="G1574">
        <v>1473.9614999999999</v>
      </c>
      <c r="H1574">
        <v>17.069400000000002</v>
      </c>
      <c r="I1574">
        <v>69.575699999999998</v>
      </c>
      <c r="J1574">
        <v>66.077799999999996</v>
      </c>
      <c r="K1574">
        <v>0.21759999999999999</v>
      </c>
      <c r="L1574">
        <v>146.82509999999999</v>
      </c>
      <c r="M1574">
        <v>75.926400000000001</v>
      </c>
      <c r="N1574">
        <v>70.808700000000002</v>
      </c>
      <c r="O1574">
        <v>0.5171</v>
      </c>
      <c r="P1574">
        <v>2.3304</v>
      </c>
    </row>
    <row r="1575" spans="1:16">
      <c r="A1575" t="s">
        <v>10283</v>
      </c>
      <c r="B1575">
        <v>44</v>
      </c>
      <c r="C1575" t="str">
        <f>VLOOKUP(D1575,Sheet3!A:B,2,)</f>
        <v>PI200184</v>
      </c>
      <c r="D1575">
        <v>1654</v>
      </c>
      <c r="E1575" t="s">
        <v>3997</v>
      </c>
      <c r="F1575">
        <v>1501.1790000000001</v>
      </c>
      <c r="G1575">
        <v>1503.2275</v>
      </c>
      <c r="H1575">
        <v>34.5047</v>
      </c>
      <c r="I1575">
        <v>70.833299999999994</v>
      </c>
      <c r="J1575">
        <v>67.234999999999999</v>
      </c>
      <c r="K1575">
        <v>1.1364000000000001</v>
      </c>
      <c r="L1575">
        <v>131.48750000000001</v>
      </c>
      <c r="M1575">
        <v>50.543999999999997</v>
      </c>
      <c r="N1575">
        <v>79.311400000000006</v>
      </c>
      <c r="O1575">
        <v>0.36030000000000001</v>
      </c>
      <c r="P1575">
        <v>2.0905999999999998</v>
      </c>
    </row>
    <row r="1576" spans="1:16">
      <c r="A1576" t="s">
        <v>10283</v>
      </c>
      <c r="B1576">
        <v>44</v>
      </c>
      <c r="C1576" t="str">
        <f>VLOOKUP(D1576,Sheet3!A:B,2,)</f>
        <v>PI560082</v>
      </c>
      <c r="D1576">
        <v>1655</v>
      </c>
      <c r="E1576" t="s">
        <v>3998</v>
      </c>
      <c r="F1576">
        <v>1642.6149</v>
      </c>
      <c r="G1576">
        <v>1694.7229</v>
      </c>
      <c r="H1576">
        <v>16.845600000000001</v>
      </c>
      <c r="I1576">
        <v>78.430499999999995</v>
      </c>
      <c r="J1576">
        <v>73.872900000000001</v>
      </c>
      <c r="K1576">
        <v>0.6502</v>
      </c>
      <c r="L1576">
        <v>150.0967</v>
      </c>
      <c r="M1576">
        <v>72.7988</v>
      </c>
      <c r="N1576">
        <v>77.439800000000005</v>
      </c>
      <c r="O1576">
        <v>0.47939999999999999</v>
      </c>
      <c r="P1576">
        <v>2.1360000000000001</v>
      </c>
    </row>
    <row r="1577" spans="1:16">
      <c r="A1577" t="s">
        <v>10283</v>
      </c>
      <c r="B1577">
        <v>44</v>
      </c>
      <c r="C1577" t="str">
        <f>VLOOKUP(D1577,Sheet3!A:B,2,)</f>
        <v>Ames19324</v>
      </c>
      <c r="D1577">
        <v>1656</v>
      </c>
      <c r="E1577" t="s">
        <v>3999</v>
      </c>
      <c r="F1577">
        <v>1613.5788</v>
      </c>
      <c r="G1577">
        <v>1630.3291999999999</v>
      </c>
      <c r="H1577">
        <v>18.583600000000001</v>
      </c>
      <c r="I1577">
        <v>75.035700000000006</v>
      </c>
      <c r="J1577">
        <v>71.435900000000004</v>
      </c>
      <c r="K1577">
        <v>0.66190000000000004</v>
      </c>
      <c r="L1577">
        <v>145.22049999999999</v>
      </c>
      <c r="M1577">
        <v>59.23</v>
      </c>
      <c r="N1577">
        <v>85.471699999999998</v>
      </c>
      <c r="O1577">
        <v>0.40970000000000001</v>
      </c>
      <c r="P1577">
        <v>2.1314000000000002</v>
      </c>
    </row>
    <row r="1578" spans="1:16">
      <c r="A1578" t="s">
        <v>10283</v>
      </c>
      <c r="B1578">
        <v>44</v>
      </c>
      <c r="C1578" t="str">
        <f>VLOOKUP(D1578,Sheet3!A:B,2,)</f>
        <v>PI517972</v>
      </c>
      <c r="D1578">
        <v>1657</v>
      </c>
      <c r="E1578" t="s">
        <v>4000</v>
      </c>
      <c r="F1578">
        <v>1560.3725999999999</v>
      </c>
      <c r="G1578">
        <v>1586.4693</v>
      </c>
      <c r="H1578">
        <v>21.538499999999999</v>
      </c>
      <c r="I1578">
        <v>73.445099999999996</v>
      </c>
      <c r="J1578">
        <v>70.035799999999995</v>
      </c>
      <c r="K1578">
        <v>0.64770000000000005</v>
      </c>
      <c r="L1578">
        <v>166.8124</v>
      </c>
      <c r="M1578">
        <v>75.775300000000001</v>
      </c>
      <c r="N1578">
        <v>86.606099999999998</v>
      </c>
      <c r="O1578">
        <v>0.45700000000000002</v>
      </c>
      <c r="P1578">
        <v>2.4518</v>
      </c>
    </row>
    <row r="1579" spans="1:16">
      <c r="A1579" t="s">
        <v>10283</v>
      </c>
      <c r="B1579">
        <v>44</v>
      </c>
      <c r="C1579" t="str">
        <f>VLOOKUP(D1579,Sheet3!A:B,2,)</f>
        <v>PI517973</v>
      </c>
      <c r="D1579">
        <v>1658</v>
      </c>
      <c r="E1579" t="s">
        <v>4001</v>
      </c>
      <c r="F1579">
        <v>1737.8652999999999</v>
      </c>
      <c r="G1579">
        <v>1628.8092999999999</v>
      </c>
      <c r="H1579">
        <v>83.356300000000005</v>
      </c>
      <c r="I1579">
        <v>79.924099999999996</v>
      </c>
      <c r="J1579">
        <v>71.051000000000002</v>
      </c>
      <c r="K1579">
        <v>2.8391000000000002</v>
      </c>
      <c r="L1579">
        <v>158.84039999999999</v>
      </c>
      <c r="M1579">
        <v>66.153499999999994</v>
      </c>
      <c r="N1579">
        <v>92.355800000000002</v>
      </c>
      <c r="O1579">
        <v>0.42099999999999999</v>
      </c>
      <c r="P1579">
        <v>2.2761999999999998</v>
      </c>
    </row>
    <row r="1580" spans="1:16">
      <c r="A1580" t="s">
        <v>10283</v>
      </c>
      <c r="B1580">
        <v>44</v>
      </c>
      <c r="C1580" t="str">
        <f>VLOOKUP(D1580,Sheet3!A:B,2,)</f>
        <v>PI517974</v>
      </c>
      <c r="D1580">
        <v>1659</v>
      </c>
      <c r="E1580" t="s">
        <v>4002</v>
      </c>
      <c r="F1580">
        <v>1644.2424000000001</v>
      </c>
      <c r="G1580">
        <v>1622.4622999999999</v>
      </c>
      <c r="H1580">
        <v>50.017400000000002</v>
      </c>
      <c r="I1580">
        <v>75.5565</v>
      </c>
      <c r="J1580">
        <v>71.117500000000007</v>
      </c>
      <c r="K1580">
        <v>1.5246</v>
      </c>
      <c r="L1580">
        <v>169.02090000000001</v>
      </c>
      <c r="M1580">
        <v>74.8202</v>
      </c>
      <c r="N1580">
        <v>89.823499999999996</v>
      </c>
      <c r="O1580">
        <v>0.43940000000000001</v>
      </c>
      <c r="P1580">
        <v>2.4622000000000002</v>
      </c>
    </row>
    <row r="1581" spans="1:16">
      <c r="A1581" t="s">
        <v>10283</v>
      </c>
      <c r="B1581">
        <v>44</v>
      </c>
      <c r="C1581" t="str">
        <f>VLOOKUP(D1581,Sheet3!A:B,2,)</f>
        <v>PI531083</v>
      </c>
      <c r="D1581">
        <v>1660</v>
      </c>
      <c r="E1581" t="s">
        <v>4003</v>
      </c>
      <c r="F1581">
        <v>1666.6811</v>
      </c>
      <c r="G1581">
        <v>1632.0708999999999</v>
      </c>
      <c r="H1581">
        <v>59.330100000000002</v>
      </c>
      <c r="I1581">
        <v>77.353399999999993</v>
      </c>
      <c r="J1581">
        <v>71.777199999999993</v>
      </c>
      <c r="K1581">
        <v>1.6953</v>
      </c>
      <c r="L1581">
        <v>186.4265</v>
      </c>
      <c r="M1581">
        <v>82.861400000000003</v>
      </c>
      <c r="N1581">
        <v>101.35720000000001</v>
      </c>
      <c r="O1581">
        <v>0.435</v>
      </c>
      <c r="P1581">
        <v>2.7037</v>
      </c>
    </row>
    <row r="1582" spans="1:16">
      <c r="A1582" t="s">
        <v>10283</v>
      </c>
      <c r="B1582">
        <v>44</v>
      </c>
      <c r="C1582" t="str">
        <f>VLOOKUP(D1582,Sheet3!A:B,2,)</f>
        <v>PI587147</v>
      </c>
      <c r="D1582">
        <v>1661</v>
      </c>
      <c r="E1582" t="s">
        <v>4004</v>
      </c>
      <c r="F1582">
        <v>1636.7641000000001</v>
      </c>
      <c r="G1582">
        <v>1617.1919</v>
      </c>
      <c r="H1582">
        <v>64.891800000000003</v>
      </c>
      <c r="I1582">
        <v>77.074700000000007</v>
      </c>
      <c r="J1582">
        <v>71.416799999999995</v>
      </c>
      <c r="K1582">
        <v>2.0632999999999999</v>
      </c>
      <c r="L1582">
        <v>170.3383</v>
      </c>
      <c r="M1582">
        <v>78.913200000000003</v>
      </c>
      <c r="N1582">
        <v>87.179100000000005</v>
      </c>
      <c r="O1582">
        <v>0.46139999999999998</v>
      </c>
      <c r="P1582">
        <v>2.4533</v>
      </c>
    </row>
    <row r="1583" spans="1:16">
      <c r="A1583" t="s">
        <v>10283</v>
      </c>
      <c r="B1583">
        <v>44</v>
      </c>
      <c r="C1583" t="str">
        <f>VLOOKUP(D1583,Sheet3!A:B,2,)</f>
        <v>Ames25372</v>
      </c>
      <c r="D1583">
        <v>1662</v>
      </c>
      <c r="E1583" t="s">
        <v>4005</v>
      </c>
      <c r="F1583">
        <v>1700.3788</v>
      </c>
      <c r="G1583">
        <v>1668.2583</v>
      </c>
      <c r="H1583">
        <v>42.620800000000003</v>
      </c>
      <c r="I1583">
        <v>78.943200000000004</v>
      </c>
      <c r="J1583">
        <v>72.377600000000001</v>
      </c>
      <c r="K1583">
        <v>1.6380999999999999</v>
      </c>
      <c r="L1583">
        <v>166.25479999999999</v>
      </c>
      <c r="M1583">
        <v>91.703999999999994</v>
      </c>
      <c r="N1583">
        <v>74.082800000000006</v>
      </c>
      <c r="O1583">
        <v>0.54290000000000005</v>
      </c>
      <c r="P1583">
        <v>2.3296000000000001</v>
      </c>
    </row>
    <row r="1584" spans="1:16">
      <c r="A1584" t="s">
        <v>10283</v>
      </c>
      <c r="B1584">
        <v>44</v>
      </c>
      <c r="C1584" t="str">
        <f>VLOOKUP(D1584,Sheet3!A:B,2,)</f>
        <v>Ames25373</v>
      </c>
      <c r="D1584">
        <v>1663</v>
      </c>
      <c r="E1584" t="s">
        <v>4006</v>
      </c>
      <c r="F1584">
        <v>1743.9037000000001</v>
      </c>
      <c r="G1584">
        <v>1683.6248000000001</v>
      </c>
      <c r="H1584">
        <v>76.954700000000003</v>
      </c>
      <c r="I1584">
        <v>80.540099999999995</v>
      </c>
      <c r="J1584">
        <v>73.493799999999993</v>
      </c>
      <c r="K1584">
        <v>2.9214000000000002</v>
      </c>
      <c r="L1584">
        <v>174.7953</v>
      </c>
      <c r="M1584">
        <v>88.2059</v>
      </c>
      <c r="N1584">
        <v>84.0334</v>
      </c>
      <c r="O1584">
        <v>0.50519999999999998</v>
      </c>
      <c r="P1584">
        <v>2.4558</v>
      </c>
    </row>
    <row r="1585" spans="1:16">
      <c r="A1585" t="s">
        <v>10283</v>
      </c>
      <c r="B1585">
        <v>44</v>
      </c>
      <c r="C1585" t="str">
        <f>VLOOKUP(D1585,Sheet3!A:B,2,)</f>
        <v>Ames25374</v>
      </c>
      <c r="D1585">
        <v>1664</v>
      </c>
      <c r="E1585" t="s">
        <v>4007</v>
      </c>
      <c r="F1585">
        <v>1680.6771000000001</v>
      </c>
      <c r="G1585">
        <v>1628.4032999999999</v>
      </c>
      <c r="H1585">
        <v>49.673000000000002</v>
      </c>
      <c r="I1585">
        <v>78.632599999999996</v>
      </c>
      <c r="J1585">
        <v>71.304900000000004</v>
      </c>
      <c r="K1585">
        <v>1.7524999999999999</v>
      </c>
      <c r="L1585">
        <v>168.17269999999999</v>
      </c>
      <c r="M1585">
        <v>86.297300000000007</v>
      </c>
      <c r="N1585">
        <v>77.908500000000004</v>
      </c>
      <c r="O1585">
        <v>0.51959999999999995</v>
      </c>
      <c r="P1585">
        <v>2.4512999999999998</v>
      </c>
    </row>
    <row r="1586" spans="1:16">
      <c r="A1586" t="s">
        <v>10283</v>
      </c>
      <c r="B1586">
        <v>44</v>
      </c>
      <c r="C1586" t="str">
        <f>VLOOKUP(D1586,Sheet3!A:B,2,)</f>
        <v>PI601441</v>
      </c>
      <c r="D1586">
        <v>1665</v>
      </c>
      <c r="E1586" t="s">
        <v>4008</v>
      </c>
      <c r="F1586">
        <v>1520.7669000000001</v>
      </c>
      <c r="G1586">
        <v>1532.6831</v>
      </c>
      <c r="H1586">
        <v>30.398199999999999</v>
      </c>
      <c r="I1586">
        <v>73.343299999999999</v>
      </c>
      <c r="J1586">
        <v>68.6541</v>
      </c>
      <c r="K1586">
        <v>1.1215999999999999</v>
      </c>
      <c r="L1586">
        <v>157.5454</v>
      </c>
      <c r="M1586">
        <v>78.861999999999995</v>
      </c>
      <c r="N1586">
        <v>79.907799999999995</v>
      </c>
      <c r="O1586">
        <v>0.48520000000000002</v>
      </c>
      <c r="P1586">
        <v>2.4114</v>
      </c>
    </row>
    <row r="1587" spans="1:16">
      <c r="A1587" t="s">
        <v>10283</v>
      </c>
      <c r="B1587">
        <v>44</v>
      </c>
      <c r="C1587" t="str">
        <f>VLOOKUP(D1587,Sheet3!A:B,2,)</f>
        <v>PI601320</v>
      </c>
      <c r="D1587">
        <v>1666</v>
      </c>
      <c r="E1587" t="s">
        <v>4009</v>
      </c>
      <c r="F1587">
        <v>1626.0052000000001</v>
      </c>
      <c r="G1587">
        <v>1622.3096</v>
      </c>
      <c r="H1587">
        <v>51.5244</v>
      </c>
      <c r="I1587">
        <v>76.310699999999997</v>
      </c>
      <c r="J1587">
        <v>71.438599999999994</v>
      </c>
      <c r="K1587">
        <v>1.7623</v>
      </c>
      <c r="L1587">
        <v>163.92330000000001</v>
      </c>
      <c r="M1587">
        <v>64.438199999999995</v>
      </c>
      <c r="N1587">
        <v>96.040400000000005</v>
      </c>
      <c r="O1587">
        <v>0.39460000000000001</v>
      </c>
      <c r="P1587">
        <v>2.4178000000000002</v>
      </c>
    </row>
    <row r="1588" spans="1:16">
      <c r="A1588" t="s">
        <v>10283</v>
      </c>
      <c r="B1588">
        <v>44</v>
      </c>
      <c r="C1588" t="str">
        <f>VLOOKUP(D1588,Sheet3!A:B,2,)</f>
        <v>PI601442</v>
      </c>
      <c r="D1588">
        <v>1667</v>
      </c>
      <c r="E1588" t="s">
        <v>4010</v>
      </c>
      <c r="F1588">
        <v>1587.8634</v>
      </c>
      <c r="G1588">
        <v>1568.8920000000001</v>
      </c>
      <c r="H1588">
        <v>24.2577</v>
      </c>
      <c r="I1588">
        <v>74.474699999999999</v>
      </c>
      <c r="J1588">
        <v>69.16</v>
      </c>
      <c r="K1588">
        <v>0.70050000000000001</v>
      </c>
      <c r="L1588">
        <v>162.59649999999999</v>
      </c>
      <c r="M1588">
        <v>71.146799999999999</v>
      </c>
      <c r="N1588">
        <v>87.161699999999996</v>
      </c>
      <c r="O1588">
        <v>0.43269999999999997</v>
      </c>
      <c r="P1588">
        <v>2.4521000000000002</v>
      </c>
    </row>
    <row r="1589" spans="1:16">
      <c r="A1589" t="s">
        <v>10283</v>
      </c>
      <c r="B1589">
        <v>44</v>
      </c>
      <c r="C1589" t="str">
        <f>VLOOKUP(D1589,Sheet3!A:B,2,)</f>
        <v>PI601568</v>
      </c>
      <c r="D1589">
        <v>1668</v>
      </c>
      <c r="E1589" t="s">
        <v>4011</v>
      </c>
      <c r="F1589">
        <v>1599.3822</v>
      </c>
      <c r="G1589">
        <v>1557.6893</v>
      </c>
      <c r="H1589">
        <v>57.816699999999997</v>
      </c>
      <c r="I1589">
        <v>75.934200000000004</v>
      </c>
      <c r="J1589">
        <v>69.085899999999995</v>
      </c>
      <c r="K1589">
        <v>2.3058000000000001</v>
      </c>
      <c r="L1589">
        <v>148.72329999999999</v>
      </c>
      <c r="M1589">
        <v>67.370900000000006</v>
      </c>
      <c r="N1589">
        <v>80.845799999999997</v>
      </c>
      <c r="O1589">
        <v>0.42949999999999999</v>
      </c>
      <c r="P1589">
        <v>2.2412999999999998</v>
      </c>
    </row>
    <row r="1590" spans="1:16">
      <c r="A1590" t="s">
        <v>10283</v>
      </c>
      <c r="B1590">
        <v>44</v>
      </c>
      <c r="C1590" t="str">
        <f>VLOOKUP(D1590,Sheet3!A:B,2,)</f>
        <v>PI601497</v>
      </c>
      <c r="D1590">
        <v>1669</v>
      </c>
      <c r="E1590" t="s">
        <v>4012</v>
      </c>
      <c r="F1590">
        <v>1441.1335999999999</v>
      </c>
      <c r="G1590">
        <v>1367.5758000000001</v>
      </c>
      <c r="H1590">
        <v>74.166200000000003</v>
      </c>
      <c r="I1590">
        <v>68.894900000000007</v>
      </c>
      <c r="J1590">
        <v>62.855899999999998</v>
      </c>
      <c r="K1590">
        <v>2.4018000000000002</v>
      </c>
      <c r="L1590">
        <v>129.12629999999999</v>
      </c>
      <c r="M1590">
        <v>57.124299999999998</v>
      </c>
      <c r="N1590">
        <v>70.688800000000001</v>
      </c>
      <c r="O1590">
        <v>0.44140000000000001</v>
      </c>
      <c r="P1590">
        <v>2.1619000000000002</v>
      </c>
    </row>
    <row r="1591" spans="1:16">
      <c r="A1591" t="s">
        <v>10283</v>
      </c>
      <c r="B1591">
        <v>44</v>
      </c>
      <c r="C1591" t="str">
        <f>VLOOKUP(D1591,Sheet3!A:B,2,)</f>
        <v>PI601569</v>
      </c>
      <c r="D1591">
        <v>1670</v>
      </c>
      <c r="E1591" t="s">
        <v>4013</v>
      </c>
      <c r="F1591">
        <v>1743.3268</v>
      </c>
      <c r="G1591">
        <v>1760.9809</v>
      </c>
      <c r="H1591">
        <v>37.177100000000003</v>
      </c>
      <c r="I1591">
        <v>82.172399999999996</v>
      </c>
      <c r="J1591">
        <v>76.113600000000005</v>
      </c>
      <c r="K1591">
        <v>1.7105999999999999</v>
      </c>
      <c r="L1591">
        <v>159.81610000000001</v>
      </c>
      <c r="M1591">
        <v>77.362899999999996</v>
      </c>
      <c r="N1591">
        <v>81.396299999999997</v>
      </c>
      <c r="O1591">
        <v>0.47560000000000002</v>
      </c>
      <c r="P1591">
        <v>2.2126999999999999</v>
      </c>
    </row>
    <row r="1592" spans="1:16">
      <c r="A1592" t="s">
        <v>10283</v>
      </c>
      <c r="B1592">
        <v>44</v>
      </c>
      <c r="C1592" t="str">
        <f>VLOOKUP(D1592,Sheet3!A:B,2,)</f>
        <v>PI601785</v>
      </c>
      <c r="D1592">
        <v>1671</v>
      </c>
      <c r="E1592" t="s">
        <v>4014</v>
      </c>
      <c r="F1592">
        <v>1672.9209000000001</v>
      </c>
      <c r="G1592">
        <v>1701.2276999999999</v>
      </c>
      <c r="H1592">
        <v>28.133099999999999</v>
      </c>
      <c r="I1592">
        <v>76.614999999999995</v>
      </c>
      <c r="J1592">
        <v>74.012600000000006</v>
      </c>
      <c r="K1592">
        <v>0.97850000000000004</v>
      </c>
      <c r="L1592">
        <v>168.72630000000001</v>
      </c>
      <c r="M1592">
        <v>76.8596</v>
      </c>
      <c r="N1592">
        <v>90.900199999999998</v>
      </c>
      <c r="O1592">
        <v>0.45700000000000002</v>
      </c>
      <c r="P1592">
        <v>2.3603999999999998</v>
      </c>
    </row>
    <row r="1593" spans="1:16">
      <c r="A1593" t="s">
        <v>10283</v>
      </c>
      <c r="B1593">
        <v>44</v>
      </c>
      <c r="C1593" t="str">
        <f>VLOOKUP(D1593,Sheet3!A:B,2,)</f>
        <v>PI601469</v>
      </c>
      <c r="D1593">
        <v>1672</v>
      </c>
      <c r="E1593" t="s">
        <v>4015</v>
      </c>
      <c r="F1593">
        <v>1270.6668</v>
      </c>
      <c r="G1593">
        <v>1248.5306</v>
      </c>
      <c r="H1593">
        <v>38.294800000000002</v>
      </c>
      <c r="I1593">
        <v>63.178100000000001</v>
      </c>
      <c r="J1593">
        <v>58.967399999999998</v>
      </c>
      <c r="K1593">
        <v>1.4762999999999999</v>
      </c>
      <c r="L1593">
        <v>135.44049999999999</v>
      </c>
      <c r="M1593">
        <v>48.414400000000001</v>
      </c>
      <c r="N1593">
        <v>82.1173</v>
      </c>
      <c r="O1593">
        <v>0.37540000000000001</v>
      </c>
      <c r="P1593">
        <v>2.3639000000000001</v>
      </c>
    </row>
    <row r="1594" spans="1:16">
      <c r="A1594" t="s">
        <v>10283</v>
      </c>
      <c r="B1594">
        <v>44</v>
      </c>
      <c r="C1594" t="str">
        <f>VLOOKUP(D1594,Sheet3!A:B,2,)</f>
        <v>PI601571</v>
      </c>
      <c r="D1594">
        <v>1673</v>
      </c>
      <c r="E1594" t="s">
        <v>4016</v>
      </c>
      <c r="F1594">
        <v>1654.2049</v>
      </c>
      <c r="G1594">
        <v>1647.3809000000001</v>
      </c>
      <c r="H1594">
        <v>26.180599999999998</v>
      </c>
      <c r="I1594">
        <v>75.985200000000006</v>
      </c>
      <c r="J1594">
        <v>71.575400000000002</v>
      </c>
      <c r="K1594">
        <v>0.93530000000000002</v>
      </c>
      <c r="L1594">
        <v>154.8272</v>
      </c>
      <c r="M1594">
        <v>64.707400000000007</v>
      </c>
      <c r="N1594">
        <v>92.251199999999997</v>
      </c>
      <c r="O1594">
        <v>0.40110000000000001</v>
      </c>
      <c r="P1594">
        <v>2.2700999999999998</v>
      </c>
    </row>
    <row r="1595" spans="1:16">
      <c r="A1595" t="s">
        <v>10283</v>
      </c>
      <c r="B1595">
        <v>44</v>
      </c>
      <c r="C1595" t="str">
        <f>VLOOKUP(D1595,Sheet3!A:B,2,)</f>
        <v>PI601361</v>
      </c>
      <c r="D1595">
        <v>1674</v>
      </c>
      <c r="E1595" t="s">
        <v>4017</v>
      </c>
      <c r="F1595">
        <v>1473.5349000000001</v>
      </c>
      <c r="G1595">
        <v>1508.7344000000001</v>
      </c>
      <c r="H1595">
        <v>36.8752</v>
      </c>
      <c r="I1595">
        <v>69.634</v>
      </c>
      <c r="J1595">
        <v>67.169899999999998</v>
      </c>
      <c r="K1595">
        <v>1.0083</v>
      </c>
      <c r="L1595">
        <v>160.1377</v>
      </c>
      <c r="M1595">
        <v>83.62</v>
      </c>
      <c r="N1595">
        <v>75.1387</v>
      </c>
      <c r="O1595">
        <v>0.52259999999999995</v>
      </c>
      <c r="P1595">
        <v>2.4369000000000001</v>
      </c>
    </row>
    <row r="1596" spans="1:16">
      <c r="A1596" t="s">
        <v>10283</v>
      </c>
      <c r="B1596">
        <v>44</v>
      </c>
      <c r="C1596" t="str">
        <f>VLOOKUP(D1596,Sheet3!A:B,2,)</f>
        <v>PI601573</v>
      </c>
      <c r="D1596">
        <v>1675</v>
      </c>
      <c r="E1596" t="s">
        <v>4018</v>
      </c>
      <c r="F1596">
        <v>1593.9235000000001</v>
      </c>
      <c r="G1596">
        <v>1603.7791</v>
      </c>
      <c r="H1596">
        <v>35.522599999999997</v>
      </c>
      <c r="I1596">
        <v>74.731499999999997</v>
      </c>
      <c r="J1596">
        <v>71.147800000000004</v>
      </c>
      <c r="K1596">
        <v>0.98040000000000005</v>
      </c>
      <c r="L1596">
        <v>161.464</v>
      </c>
      <c r="M1596">
        <v>77.8429</v>
      </c>
      <c r="N1596">
        <v>85.1</v>
      </c>
      <c r="O1596">
        <v>0.46560000000000001</v>
      </c>
      <c r="P1596">
        <v>2.4001000000000001</v>
      </c>
    </row>
    <row r="1597" spans="1:16">
      <c r="A1597" t="s">
        <v>10283</v>
      </c>
      <c r="B1597">
        <v>44</v>
      </c>
      <c r="C1597" t="str">
        <f>VLOOKUP(D1597,Sheet3!A:B,2,)</f>
        <v>PI601788</v>
      </c>
      <c r="D1597">
        <v>1676</v>
      </c>
      <c r="E1597" t="s">
        <v>4019</v>
      </c>
      <c r="F1597">
        <v>1599.1932999999999</v>
      </c>
      <c r="G1597">
        <v>1595.1034</v>
      </c>
      <c r="H1597">
        <v>19.210899999999999</v>
      </c>
      <c r="I1597">
        <v>74.417000000000002</v>
      </c>
      <c r="J1597">
        <v>70.260099999999994</v>
      </c>
      <c r="K1597">
        <v>0.4884</v>
      </c>
      <c r="L1597">
        <v>157.33510000000001</v>
      </c>
      <c r="M1597">
        <v>68.849299999999999</v>
      </c>
      <c r="N1597">
        <v>85.072900000000004</v>
      </c>
      <c r="O1597">
        <v>0.42670000000000002</v>
      </c>
      <c r="P1597">
        <v>2.3106</v>
      </c>
    </row>
    <row r="1598" spans="1:16">
      <c r="A1598" t="s">
        <v>10283</v>
      </c>
      <c r="B1598">
        <v>44</v>
      </c>
      <c r="C1598" t="str">
        <f>VLOOKUP(D1598,Sheet3!A:B,2,)</f>
        <v>PI601574</v>
      </c>
      <c r="D1598">
        <v>1677</v>
      </c>
      <c r="E1598" t="s">
        <v>4020</v>
      </c>
      <c r="F1598">
        <v>1563.7429</v>
      </c>
      <c r="G1598">
        <v>1525.7514000000001</v>
      </c>
      <c r="H1598">
        <v>42.029499999999999</v>
      </c>
      <c r="I1598">
        <v>72.717100000000002</v>
      </c>
      <c r="J1598">
        <v>67.914900000000003</v>
      </c>
      <c r="K1598">
        <v>1.2904</v>
      </c>
      <c r="L1598">
        <v>157.85749999999999</v>
      </c>
      <c r="M1598">
        <v>57.104399999999998</v>
      </c>
      <c r="N1598">
        <v>96.914900000000003</v>
      </c>
      <c r="O1598">
        <v>0.35260000000000002</v>
      </c>
      <c r="P1598">
        <v>2.3965999999999998</v>
      </c>
    </row>
    <row r="1599" spans="1:16">
      <c r="A1599" t="s">
        <v>10283</v>
      </c>
      <c r="B1599">
        <v>44</v>
      </c>
      <c r="C1599" t="str">
        <f>VLOOKUP(D1599,Sheet3!A:B,2,)</f>
        <v>PI601499</v>
      </c>
      <c r="D1599">
        <v>1678</v>
      </c>
      <c r="E1599" t="s">
        <v>4021</v>
      </c>
      <c r="F1599">
        <v>1462.2343000000001</v>
      </c>
      <c r="G1599">
        <v>1452.8732</v>
      </c>
      <c r="H1599">
        <v>42.689900000000002</v>
      </c>
      <c r="I1599">
        <v>69.288399999999996</v>
      </c>
      <c r="J1599">
        <v>65.375100000000003</v>
      </c>
      <c r="K1599">
        <v>1.5884</v>
      </c>
      <c r="L1599">
        <v>139.1206</v>
      </c>
      <c r="M1599">
        <v>55.9696</v>
      </c>
      <c r="N1599">
        <v>81.675799999999995</v>
      </c>
      <c r="O1599">
        <v>0.39910000000000001</v>
      </c>
      <c r="P1599">
        <v>2.2513000000000001</v>
      </c>
    </row>
    <row r="1600" spans="1:16">
      <c r="A1600" t="s">
        <v>10283</v>
      </c>
      <c r="B1600">
        <v>44</v>
      </c>
      <c r="C1600" t="str">
        <f>VLOOKUP(D1600,Sheet3!A:B,2,)</f>
        <v>PI601500</v>
      </c>
      <c r="D1600">
        <v>1679</v>
      </c>
      <c r="E1600" t="s">
        <v>4022</v>
      </c>
      <c r="F1600">
        <v>1647.8286000000001</v>
      </c>
      <c r="G1600">
        <v>1644.4718</v>
      </c>
      <c r="H1600">
        <v>59.395299999999999</v>
      </c>
      <c r="I1600">
        <v>76.48</v>
      </c>
      <c r="J1600">
        <v>72.6584</v>
      </c>
      <c r="K1600">
        <v>2.0825999999999998</v>
      </c>
      <c r="L1600">
        <v>130.98910000000001</v>
      </c>
      <c r="M1600">
        <v>57.502699999999997</v>
      </c>
      <c r="N1600">
        <v>75.210499999999996</v>
      </c>
      <c r="O1600">
        <v>0.41810000000000003</v>
      </c>
      <c r="P1600">
        <v>1.9231</v>
      </c>
    </row>
    <row r="1601" spans="1:16">
      <c r="A1601" t="s">
        <v>10283</v>
      </c>
      <c r="B1601">
        <v>44</v>
      </c>
      <c r="C1601" t="str">
        <f>VLOOKUP(D1601,Sheet3!A:B,2,)</f>
        <v>PI601362</v>
      </c>
      <c r="D1601">
        <v>1680</v>
      </c>
      <c r="E1601" t="s">
        <v>4023</v>
      </c>
      <c r="F1601">
        <v>1458.9956999999999</v>
      </c>
      <c r="G1601">
        <v>1488.9338</v>
      </c>
      <c r="H1601">
        <v>18.767499999999998</v>
      </c>
      <c r="I1601">
        <v>71.200900000000004</v>
      </c>
      <c r="J1601">
        <v>66.756600000000006</v>
      </c>
      <c r="K1601">
        <v>0.68200000000000005</v>
      </c>
      <c r="L1601">
        <v>162.14779999999999</v>
      </c>
      <c r="M1601">
        <v>77.331400000000002</v>
      </c>
      <c r="N1601">
        <v>86.250299999999996</v>
      </c>
      <c r="O1601">
        <v>0.4713</v>
      </c>
      <c r="P1601">
        <v>2.5129999999999999</v>
      </c>
    </row>
    <row r="1602" spans="1:16">
      <c r="A1602" t="s">
        <v>10283</v>
      </c>
      <c r="B1602">
        <v>44</v>
      </c>
      <c r="C1602" t="str">
        <f>VLOOKUP(D1602,Sheet3!A:B,2,)</f>
        <v>PI601791</v>
      </c>
      <c r="D1602">
        <v>1681</v>
      </c>
      <c r="E1602" t="s">
        <v>4024</v>
      </c>
      <c r="F1602">
        <v>1437.3136</v>
      </c>
      <c r="G1602">
        <v>1429.5481</v>
      </c>
      <c r="H1602">
        <v>44.325499999999998</v>
      </c>
      <c r="I1602">
        <v>72.385599999999997</v>
      </c>
      <c r="J1602">
        <v>64.553700000000006</v>
      </c>
      <c r="K1602">
        <v>2.0205000000000002</v>
      </c>
      <c r="L1602">
        <v>153.68440000000001</v>
      </c>
      <c r="M1602">
        <v>69.701899999999995</v>
      </c>
      <c r="N1602">
        <v>83.221699999999998</v>
      </c>
      <c r="O1602">
        <v>0.44590000000000002</v>
      </c>
      <c r="P1602">
        <v>2.4912999999999998</v>
      </c>
    </row>
    <row r="1603" spans="1:16">
      <c r="A1603" t="s">
        <v>10283</v>
      </c>
      <c r="B1603">
        <v>44</v>
      </c>
      <c r="C1603" t="str">
        <f>VLOOKUP(D1603,Sheet3!A:B,2,)</f>
        <v>PI601792</v>
      </c>
      <c r="D1603">
        <v>1682</v>
      </c>
      <c r="E1603" t="s">
        <v>4025</v>
      </c>
      <c r="F1603">
        <v>1451.8163999999999</v>
      </c>
      <c r="G1603">
        <v>1456.9617000000001</v>
      </c>
      <c r="H1603">
        <v>35.550899999999999</v>
      </c>
      <c r="I1603">
        <v>69.341399999999993</v>
      </c>
      <c r="J1603">
        <v>65.792699999999996</v>
      </c>
      <c r="K1603">
        <v>1.1065</v>
      </c>
      <c r="L1603">
        <v>141.58439999999999</v>
      </c>
      <c r="M1603">
        <v>48.975700000000003</v>
      </c>
      <c r="N1603">
        <v>92.314599999999999</v>
      </c>
      <c r="O1603">
        <v>0.35099999999999998</v>
      </c>
      <c r="P1603">
        <v>2.3012000000000001</v>
      </c>
    </row>
    <row r="1604" spans="1:16">
      <c r="A1604" t="s">
        <v>10283</v>
      </c>
      <c r="B1604">
        <v>44</v>
      </c>
      <c r="C1604" t="str">
        <f>VLOOKUP(D1604,Sheet3!A:B,2,)</f>
        <v>PI601575</v>
      </c>
      <c r="D1604">
        <v>1683</v>
      </c>
      <c r="E1604" t="s">
        <v>4026</v>
      </c>
      <c r="F1604">
        <v>1535.3471999999999</v>
      </c>
      <c r="G1604">
        <v>1567.5777</v>
      </c>
      <c r="H1604">
        <v>42.857799999999997</v>
      </c>
      <c r="I1604">
        <v>75.262</v>
      </c>
      <c r="J1604">
        <v>69.513499999999993</v>
      </c>
      <c r="K1604">
        <v>2.1231</v>
      </c>
      <c r="L1604">
        <v>146.43129999999999</v>
      </c>
      <c r="M1604">
        <v>58.654000000000003</v>
      </c>
      <c r="N1604">
        <v>88.956199999999995</v>
      </c>
      <c r="O1604">
        <v>0.38890000000000002</v>
      </c>
      <c r="P1604">
        <v>2.2732000000000001</v>
      </c>
    </row>
    <row r="1605" spans="1:16">
      <c r="A1605" t="s">
        <v>10283</v>
      </c>
      <c r="B1605">
        <v>44</v>
      </c>
      <c r="C1605" t="str">
        <f>VLOOKUP(D1605,Sheet3!A:B,2,)</f>
        <v>PI601576</v>
      </c>
      <c r="D1605">
        <v>1684</v>
      </c>
      <c r="E1605" t="s">
        <v>4027</v>
      </c>
      <c r="F1605">
        <v>1565.7806</v>
      </c>
      <c r="G1605">
        <v>1547.6609000000001</v>
      </c>
      <c r="H1605">
        <v>41.423299999999998</v>
      </c>
      <c r="I1605">
        <v>73.715999999999994</v>
      </c>
      <c r="J1605">
        <v>68.771799999999999</v>
      </c>
      <c r="K1605">
        <v>1.4065000000000001</v>
      </c>
      <c r="L1605">
        <v>174.8466</v>
      </c>
      <c r="M1605">
        <v>78.517399999999995</v>
      </c>
      <c r="N1605">
        <v>96.199700000000007</v>
      </c>
      <c r="O1605">
        <v>0.43880000000000002</v>
      </c>
      <c r="P1605">
        <v>2.6459000000000001</v>
      </c>
    </row>
    <row r="1606" spans="1:16">
      <c r="A1606" t="s">
        <v>10283</v>
      </c>
      <c r="B1606">
        <v>44</v>
      </c>
      <c r="C1606" t="str">
        <f>VLOOKUP(D1606,Sheet3!A:B,2,)</f>
        <v>PI340862</v>
      </c>
      <c r="D1606">
        <v>1685</v>
      </c>
      <c r="E1606" t="s">
        <v>4028</v>
      </c>
      <c r="F1606">
        <v>1433.0962</v>
      </c>
      <c r="G1606">
        <v>1430.3096</v>
      </c>
      <c r="H1606">
        <v>45.871899999999997</v>
      </c>
      <c r="I1606">
        <v>69.820999999999998</v>
      </c>
      <c r="J1606">
        <v>65.297399999999996</v>
      </c>
      <c r="K1606">
        <v>1.5522</v>
      </c>
      <c r="L1606">
        <v>115.1641</v>
      </c>
      <c r="M1606">
        <v>56.291600000000003</v>
      </c>
      <c r="N1606">
        <v>62.243099999999998</v>
      </c>
      <c r="O1606">
        <v>0.4672</v>
      </c>
      <c r="P1606">
        <v>1.8852</v>
      </c>
    </row>
    <row r="1607" spans="1:16">
      <c r="A1607" t="s">
        <v>10283</v>
      </c>
      <c r="B1607">
        <v>44</v>
      </c>
      <c r="C1607" t="str">
        <f>VLOOKUP(D1607,Sheet3!A:B,2,)</f>
        <v>PI340863</v>
      </c>
      <c r="D1607">
        <v>1686</v>
      </c>
      <c r="E1607" t="s">
        <v>4029</v>
      </c>
      <c r="F1607">
        <v>1494.1569</v>
      </c>
      <c r="G1607">
        <v>1431.9381000000001</v>
      </c>
      <c r="H1607">
        <v>92.59</v>
      </c>
      <c r="I1607">
        <v>70.474500000000006</v>
      </c>
      <c r="J1607">
        <v>65.165199999999999</v>
      </c>
      <c r="K1607">
        <v>3.1524999999999999</v>
      </c>
      <c r="L1607">
        <v>113.9956</v>
      </c>
      <c r="M1607">
        <v>67.947400000000002</v>
      </c>
      <c r="N1607">
        <v>50.991199999999999</v>
      </c>
      <c r="O1607">
        <v>0.56840000000000002</v>
      </c>
      <c r="P1607">
        <v>1.8401000000000001</v>
      </c>
    </row>
    <row r="1608" spans="1:16">
      <c r="A1608" t="s">
        <v>10283</v>
      </c>
      <c r="B1608">
        <v>44</v>
      </c>
      <c r="C1608" t="str">
        <f>VLOOKUP(D1608,Sheet3!A:B,2,)</f>
        <v>Ames27187</v>
      </c>
      <c r="D1608">
        <v>1687</v>
      </c>
      <c r="E1608" t="s">
        <v>4030</v>
      </c>
      <c r="F1608">
        <v>1595.3788999999999</v>
      </c>
      <c r="G1608">
        <v>1598.425</v>
      </c>
      <c r="H1608">
        <v>30.944400000000002</v>
      </c>
      <c r="I1608">
        <v>74.502200000000002</v>
      </c>
      <c r="J1608">
        <v>70.658500000000004</v>
      </c>
      <c r="K1608">
        <v>-0.1807</v>
      </c>
      <c r="L1608">
        <v>165.5754</v>
      </c>
      <c r="M1608">
        <v>66.822100000000006</v>
      </c>
      <c r="N1608">
        <v>95.634500000000003</v>
      </c>
      <c r="O1608">
        <v>0.40760000000000002</v>
      </c>
      <c r="P1608">
        <v>2.391</v>
      </c>
    </row>
    <row r="1609" spans="1:16">
      <c r="A1609" t="s">
        <v>10283</v>
      </c>
      <c r="B1609">
        <v>44</v>
      </c>
      <c r="C1609" t="str">
        <f>VLOOKUP(D1609,Sheet3!A:B,2,)</f>
        <v>PI340872</v>
      </c>
      <c r="D1609">
        <v>1689</v>
      </c>
      <c r="E1609" t="s">
        <v>4031</v>
      </c>
      <c r="F1609">
        <v>1693.9494999999999</v>
      </c>
      <c r="G1609">
        <v>1680.2317</v>
      </c>
      <c r="H1609">
        <v>48.761400000000002</v>
      </c>
      <c r="I1609">
        <v>79.073499999999996</v>
      </c>
      <c r="J1609">
        <v>73.295500000000004</v>
      </c>
      <c r="K1609">
        <v>1.7634000000000001</v>
      </c>
      <c r="L1609">
        <v>144.75190000000001</v>
      </c>
      <c r="M1609">
        <v>76.2547</v>
      </c>
      <c r="N1609">
        <v>68.692499999999995</v>
      </c>
      <c r="O1609">
        <v>0.5353</v>
      </c>
      <c r="P1609">
        <v>2.1057999999999999</v>
      </c>
    </row>
    <row r="1610" spans="1:16">
      <c r="A1610" t="s">
        <v>10283</v>
      </c>
      <c r="B1610">
        <v>44</v>
      </c>
      <c r="C1610" t="str">
        <f>VLOOKUP(D1610,Sheet3!A:B,2,)</f>
        <v>PI340869</v>
      </c>
      <c r="D1610">
        <v>1690</v>
      </c>
      <c r="E1610" t="s">
        <v>4032</v>
      </c>
      <c r="F1610">
        <v>1743.5573999999999</v>
      </c>
      <c r="G1610">
        <v>1736.2906</v>
      </c>
      <c r="H1610">
        <v>45.615699999999997</v>
      </c>
      <c r="I1610">
        <v>82.094899999999996</v>
      </c>
      <c r="J1610">
        <v>75.678299999999993</v>
      </c>
      <c r="K1610">
        <v>1.7967</v>
      </c>
      <c r="L1610">
        <v>151.13990000000001</v>
      </c>
      <c r="M1610">
        <v>104.7122</v>
      </c>
      <c r="N1610">
        <v>48.6873</v>
      </c>
      <c r="O1610">
        <v>0.68930000000000002</v>
      </c>
      <c r="P1610">
        <v>2.0697999999999999</v>
      </c>
    </row>
    <row r="1611" spans="1:16">
      <c r="A1611" t="s">
        <v>10283</v>
      </c>
      <c r="B1611">
        <v>44</v>
      </c>
      <c r="C1611" t="str">
        <f>VLOOKUP(D1611,Sheet3!A:B,2,)</f>
        <v>PI340870</v>
      </c>
      <c r="D1611">
        <v>1691</v>
      </c>
      <c r="E1611" t="s">
        <v>4033</v>
      </c>
      <c r="F1611">
        <v>1774.9680000000001</v>
      </c>
      <c r="G1611">
        <v>1784.4449</v>
      </c>
      <c r="H1611">
        <v>36.140500000000003</v>
      </c>
      <c r="I1611">
        <v>82.155199999999994</v>
      </c>
      <c r="J1611">
        <v>77.635199999999998</v>
      </c>
      <c r="K1611">
        <v>1.0029999999999999</v>
      </c>
      <c r="L1611">
        <v>152.83170000000001</v>
      </c>
      <c r="M1611">
        <v>84.142899999999997</v>
      </c>
      <c r="N1611">
        <v>69.935500000000005</v>
      </c>
      <c r="O1611">
        <v>0.53239999999999998</v>
      </c>
      <c r="P1611">
        <v>2.1053999999999999</v>
      </c>
    </row>
    <row r="1612" spans="1:16">
      <c r="A1612" t="s">
        <v>10283</v>
      </c>
      <c r="B1612">
        <v>44</v>
      </c>
      <c r="C1612" t="str">
        <f>VLOOKUP(D1612,Sheet3!A:B,2,)</f>
        <v>PI340873</v>
      </c>
      <c r="D1612">
        <v>1692</v>
      </c>
      <c r="E1612" t="s">
        <v>4034</v>
      </c>
      <c r="F1612">
        <v>1700.777</v>
      </c>
      <c r="G1612">
        <v>1709.8586</v>
      </c>
      <c r="H1612">
        <v>36.339700000000001</v>
      </c>
      <c r="I1612">
        <v>76.651399999999995</v>
      </c>
      <c r="J1612">
        <v>73.558499999999995</v>
      </c>
      <c r="K1612">
        <v>0.93320000000000003</v>
      </c>
      <c r="L1612">
        <v>109.9836</v>
      </c>
      <c r="M1612">
        <v>49.9482</v>
      </c>
      <c r="N1612">
        <v>62.368400000000001</v>
      </c>
      <c r="O1612">
        <v>0.44369999999999998</v>
      </c>
      <c r="P1612">
        <v>1.7070000000000001</v>
      </c>
    </row>
    <row r="1613" spans="1:16">
      <c r="A1613" t="s">
        <v>10283</v>
      </c>
      <c r="B1613">
        <v>44</v>
      </c>
      <c r="C1613" t="str">
        <f>VLOOKUP(D1613,Sheet3!A:B,2,)</f>
        <v>Ames27188</v>
      </c>
      <c r="D1613">
        <v>1693</v>
      </c>
      <c r="E1613" t="s">
        <v>4035</v>
      </c>
      <c r="F1613">
        <v>1610.1605</v>
      </c>
      <c r="G1613">
        <v>1697.3897999999999</v>
      </c>
      <c r="H1613">
        <v>17.520399999999999</v>
      </c>
      <c r="I1613">
        <v>76.109499999999997</v>
      </c>
      <c r="J1613">
        <v>74.174199999999999</v>
      </c>
      <c r="K1613">
        <v>0.36899999999999999</v>
      </c>
      <c r="L1613">
        <v>155.9768</v>
      </c>
      <c r="M1613">
        <v>80.6143</v>
      </c>
      <c r="N1613">
        <v>73.583200000000005</v>
      </c>
      <c r="O1613">
        <v>0.51490000000000002</v>
      </c>
      <c r="P1613">
        <v>2.1598999999999999</v>
      </c>
    </row>
    <row r="1614" spans="1:16">
      <c r="A1614" t="s">
        <v>10283</v>
      </c>
      <c r="B1614">
        <v>44</v>
      </c>
      <c r="C1614" t="str">
        <f>VLOOKUP(D1614,Sheet3!A:B,2,)</f>
        <v>PI606768</v>
      </c>
      <c r="D1614">
        <v>1694</v>
      </c>
      <c r="E1614" t="s">
        <v>4036</v>
      </c>
      <c r="F1614">
        <v>1507.1760999999999</v>
      </c>
      <c r="G1614">
        <v>1491.9407000000001</v>
      </c>
      <c r="H1614">
        <v>26.644500000000001</v>
      </c>
      <c r="I1614">
        <v>72.386200000000002</v>
      </c>
      <c r="J1614">
        <v>66.618899999999996</v>
      </c>
      <c r="K1614">
        <v>1.0141</v>
      </c>
      <c r="L1614">
        <v>138.7972</v>
      </c>
      <c r="M1614">
        <v>60.843899999999998</v>
      </c>
      <c r="N1614">
        <v>78.974800000000002</v>
      </c>
      <c r="O1614">
        <v>0.42659999999999998</v>
      </c>
      <c r="P1614">
        <v>2.1408999999999998</v>
      </c>
    </row>
    <row r="1615" spans="1:16">
      <c r="A1615" t="s">
        <v>10283</v>
      </c>
      <c r="B1615">
        <v>44</v>
      </c>
      <c r="C1615" t="str">
        <f>VLOOKUP(D1615,Sheet3!A:B,2,)</f>
        <v>PI358521</v>
      </c>
      <c r="D1615">
        <v>1696</v>
      </c>
      <c r="E1615" t="s">
        <v>4037</v>
      </c>
      <c r="F1615">
        <v>1634.9465</v>
      </c>
      <c r="G1615">
        <v>1688.8241</v>
      </c>
      <c r="H1615">
        <v>42.096800000000002</v>
      </c>
      <c r="I1615">
        <v>75.760199999999998</v>
      </c>
      <c r="J1615">
        <v>72.491900000000001</v>
      </c>
      <c r="K1615">
        <v>1.2245999999999999</v>
      </c>
      <c r="L1615">
        <v>118.86499999999999</v>
      </c>
      <c r="M1615">
        <v>38.967799999999997</v>
      </c>
      <c r="N1615">
        <v>79.460999999999999</v>
      </c>
      <c r="O1615">
        <v>0.28739999999999999</v>
      </c>
      <c r="P1615">
        <v>1.7923</v>
      </c>
    </row>
    <row r="1616" spans="1:16">
      <c r="A1616" t="s">
        <v>10283</v>
      </c>
      <c r="B1616">
        <v>44</v>
      </c>
      <c r="C1616" t="str">
        <f>VLOOKUP(D1616,Sheet3!A:B,2,)</f>
        <v>PI358524</v>
      </c>
      <c r="D1616">
        <v>1697</v>
      </c>
      <c r="E1616" t="s">
        <v>4038</v>
      </c>
      <c r="F1616">
        <v>1626.4050999999999</v>
      </c>
      <c r="G1616">
        <v>1602.3877</v>
      </c>
      <c r="H1616">
        <v>54.519199999999998</v>
      </c>
      <c r="I1616">
        <v>74.564499999999995</v>
      </c>
      <c r="J1616">
        <v>70.5047</v>
      </c>
      <c r="K1616">
        <v>1.9567000000000001</v>
      </c>
      <c r="L1616">
        <v>125.5295</v>
      </c>
      <c r="M1616">
        <v>50.482599999999998</v>
      </c>
      <c r="N1616">
        <v>75.873199999999997</v>
      </c>
      <c r="O1616">
        <v>0.40239999999999998</v>
      </c>
      <c r="P1616">
        <v>1.9282999999999999</v>
      </c>
    </row>
    <row r="1617" spans="1:16">
      <c r="A1617" t="s">
        <v>10283</v>
      </c>
      <c r="B1617">
        <v>44</v>
      </c>
      <c r="C1617" t="str">
        <f>VLOOKUP(D1617,Sheet3!A:B,2,)</f>
        <v>PI550520</v>
      </c>
      <c r="D1617">
        <v>1698</v>
      </c>
      <c r="E1617" t="s">
        <v>4039</v>
      </c>
      <c r="F1617">
        <v>1765.3063999999999</v>
      </c>
      <c r="G1617">
        <v>1721.1597999999999</v>
      </c>
      <c r="H1617">
        <v>40.916200000000003</v>
      </c>
      <c r="I1617">
        <v>83.213700000000003</v>
      </c>
      <c r="J1617">
        <v>75.4285</v>
      </c>
      <c r="K1617">
        <v>1.3242</v>
      </c>
      <c r="L1617">
        <v>160.2218</v>
      </c>
      <c r="M1617">
        <v>87.258399999999995</v>
      </c>
      <c r="N1617">
        <v>75.064300000000003</v>
      </c>
      <c r="O1617">
        <v>0.53690000000000004</v>
      </c>
      <c r="P1617">
        <v>2.2412999999999998</v>
      </c>
    </row>
    <row r="1618" spans="1:16">
      <c r="A1618" t="s">
        <v>10283</v>
      </c>
      <c r="B1618">
        <v>44</v>
      </c>
      <c r="C1618" t="str">
        <f>VLOOKUP(D1618,Sheet3!A:B,2,)</f>
        <v>PI542953</v>
      </c>
      <c r="D1618">
        <v>1699</v>
      </c>
      <c r="E1618" t="s">
        <v>4040</v>
      </c>
      <c r="F1618">
        <v>1743.3489</v>
      </c>
      <c r="G1618">
        <v>1668.0608999999999</v>
      </c>
      <c r="H1618">
        <v>82.843199999999996</v>
      </c>
      <c r="I1618">
        <v>82.139399999999995</v>
      </c>
      <c r="J1618">
        <v>73.207800000000006</v>
      </c>
      <c r="K1618">
        <v>3.5634999999999999</v>
      </c>
      <c r="L1618">
        <v>141.85130000000001</v>
      </c>
      <c r="M1618">
        <v>58.224299999999999</v>
      </c>
      <c r="N1618">
        <v>82.955200000000005</v>
      </c>
      <c r="O1618">
        <v>0.41270000000000001</v>
      </c>
      <c r="P1618">
        <v>2.0390000000000001</v>
      </c>
    </row>
    <row r="1619" spans="1:16">
      <c r="A1619" t="s">
        <v>10283</v>
      </c>
      <c r="B1619">
        <v>44</v>
      </c>
      <c r="C1619" t="str">
        <f>VLOOKUP(D1619,Sheet3!A:B,2,)</f>
        <v>PI631444</v>
      </c>
      <c r="D1619">
        <v>1700</v>
      </c>
      <c r="E1619" t="s">
        <v>4041</v>
      </c>
      <c r="F1619">
        <v>1675.6461999999999</v>
      </c>
      <c r="G1619">
        <v>1696.9830999999999</v>
      </c>
      <c r="H1619">
        <v>8.3233999999999995</v>
      </c>
      <c r="I1619">
        <v>77.463700000000003</v>
      </c>
      <c r="J1619">
        <v>74.224400000000003</v>
      </c>
      <c r="K1619">
        <v>0.1066</v>
      </c>
      <c r="L1619">
        <v>164.38069999999999</v>
      </c>
      <c r="M1619">
        <v>67.573899999999995</v>
      </c>
      <c r="N1619">
        <v>93.681899999999999</v>
      </c>
      <c r="O1619">
        <v>0.40229999999999999</v>
      </c>
      <c r="P1619">
        <v>2.3313999999999999</v>
      </c>
    </row>
    <row r="1620" spans="1:16">
      <c r="A1620" t="s">
        <v>10283</v>
      </c>
      <c r="B1620">
        <v>44</v>
      </c>
      <c r="C1620" t="str">
        <f>VLOOKUP(D1620,Sheet3!A:B,2,)</f>
        <v>PI391676</v>
      </c>
      <c r="D1620">
        <v>1701</v>
      </c>
      <c r="E1620" t="s">
        <v>4042</v>
      </c>
      <c r="F1620">
        <v>1615.8761999999999</v>
      </c>
      <c r="G1620">
        <v>1578.7442000000001</v>
      </c>
      <c r="H1620">
        <v>43.1372</v>
      </c>
      <c r="I1620">
        <v>75.273600000000002</v>
      </c>
      <c r="J1620">
        <v>69.850399999999993</v>
      </c>
      <c r="K1620">
        <v>1.2716000000000001</v>
      </c>
      <c r="L1620">
        <v>132.66540000000001</v>
      </c>
      <c r="M1620">
        <v>76.990300000000005</v>
      </c>
      <c r="N1620">
        <v>57.773899999999998</v>
      </c>
      <c r="O1620">
        <v>0.59089999999999998</v>
      </c>
      <c r="P1620">
        <v>1.9671000000000001</v>
      </c>
    </row>
    <row r="1621" spans="1:16">
      <c r="A1621" t="s">
        <v>10283</v>
      </c>
      <c r="B1621">
        <v>44</v>
      </c>
      <c r="C1621" t="str">
        <f>VLOOKUP(D1621,Sheet3!A:B,2,)</f>
        <v>Ames19001</v>
      </c>
      <c r="D1621">
        <v>1702</v>
      </c>
      <c r="E1621" t="s">
        <v>4043</v>
      </c>
      <c r="F1621">
        <v>1582.6239</v>
      </c>
      <c r="G1621">
        <v>1605.5820000000001</v>
      </c>
      <c r="H1621">
        <v>44.607700000000001</v>
      </c>
      <c r="I1621">
        <v>76.010300000000001</v>
      </c>
      <c r="J1621">
        <v>70.846800000000002</v>
      </c>
      <c r="K1621">
        <v>1.952</v>
      </c>
      <c r="L1621">
        <v>150.86330000000001</v>
      </c>
      <c r="M1621">
        <v>67.475200000000001</v>
      </c>
      <c r="N1621">
        <v>84.559799999999996</v>
      </c>
      <c r="O1621">
        <v>0.42849999999999999</v>
      </c>
      <c r="P1621">
        <v>2.2519999999999998</v>
      </c>
    </row>
    <row r="1622" spans="1:16">
      <c r="A1622" t="s">
        <v>10283</v>
      </c>
      <c r="B1622">
        <v>44</v>
      </c>
      <c r="C1622" t="str">
        <f>VLOOKUP(D1622,Sheet3!A:B,2,)</f>
        <v>PI303927</v>
      </c>
      <c r="D1622">
        <v>1703</v>
      </c>
      <c r="E1622" t="s">
        <v>4044</v>
      </c>
      <c r="F1622" t="s">
        <v>11</v>
      </c>
      <c r="G1622">
        <v>1500.3497</v>
      </c>
      <c r="H1622" t="s">
        <v>11</v>
      </c>
      <c r="I1622" t="s">
        <v>11</v>
      </c>
      <c r="J1622">
        <v>66.844700000000003</v>
      </c>
      <c r="K1622" t="s">
        <v>11</v>
      </c>
      <c r="L1622">
        <v>142.64830000000001</v>
      </c>
      <c r="M1622">
        <v>70.757599999999996</v>
      </c>
      <c r="N1622">
        <v>74.690100000000001</v>
      </c>
      <c r="O1622">
        <v>0.48230000000000001</v>
      </c>
      <c r="P1622">
        <v>2.2805</v>
      </c>
    </row>
    <row r="1623" spans="1:16">
      <c r="A1623" t="s">
        <v>10283</v>
      </c>
      <c r="B1623">
        <v>44</v>
      </c>
      <c r="C1623" t="str">
        <f>VLOOKUP(D1623,Sheet3!A:B,2,)</f>
        <v>Ames30840</v>
      </c>
      <c r="D1623">
        <v>1704</v>
      </c>
      <c r="E1623" t="s">
        <v>4045</v>
      </c>
      <c r="F1623">
        <v>1629.9312</v>
      </c>
      <c r="G1623">
        <v>1656.2936999999999</v>
      </c>
      <c r="H1623">
        <v>33.036900000000003</v>
      </c>
      <c r="I1623">
        <v>73.652500000000003</v>
      </c>
      <c r="J1623">
        <v>71.759</v>
      </c>
      <c r="K1623">
        <v>0.74639999999999995</v>
      </c>
      <c r="L1623">
        <v>157.375</v>
      </c>
      <c r="M1623">
        <v>80.893100000000004</v>
      </c>
      <c r="N1623">
        <v>77.313199999999995</v>
      </c>
      <c r="O1623">
        <v>0.51419999999999999</v>
      </c>
      <c r="P1623">
        <v>2.3628999999999998</v>
      </c>
    </row>
    <row r="1624" spans="1:16">
      <c r="A1624" t="s">
        <v>10283</v>
      </c>
      <c r="B1624">
        <v>44</v>
      </c>
      <c r="C1624" t="str">
        <f>VLOOKUP(D1624,Sheet3!A:B,2,)</f>
        <v>12E</v>
      </c>
      <c r="D1624">
        <v>1705</v>
      </c>
      <c r="E1624" t="s">
        <v>4046</v>
      </c>
      <c r="F1624">
        <v>1679.7045000000001</v>
      </c>
      <c r="G1624">
        <v>1672.1018999999999</v>
      </c>
      <c r="H1624">
        <v>39.642299999999999</v>
      </c>
      <c r="I1624">
        <v>76.310500000000005</v>
      </c>
      <c r="J1624">
        <v>73.067999999999998</v>
      </c>
      <c r="K1624">
        <v>0.85740000000000005</v>
      </c>
      <c r="L1624">
        <v>156.9246</v>
      </c>
      <c r="M1624">
        <v>86.577299999999994</v>
      </c>
      <c r="N1624">
        <v>73.446899999999999</v>
      </c>
      <c r="O1624">
        <v>0.52990000000000004</v>
      </c>
      <c r="P1624">
        <v>2.2238000000000002</v>
      </c>
    </row>
    <row r="1625" spans="1:16">
      <c r="A1625" t="s">
        <v>10283</v>
      </c>
      <c r="B1625">
        <v>44</v>
      </c>
      <c r="C1625" t="str">
        <f>VLOOKUP(D1625,Sheet3!A:B,2,)</f>
        <v>A3G-3-1-3</v>
      </c>
      <c r="D1625">
        <v>1706</v>
      </c>
      <c r="E1625" t="s">
        <v>4047</v>
      </c>
      <c r="F1625">
        <v>1674.5775000000001</v>
      </c>
      <c r="G1625">
        <v>1663.9226000000001</v>
      </c>
      <c r="H1625">
        <v>43.339100000000002</v>
      </c>
      <c r="I1625">
        <v>75.434700000000007</v>
      </c>
      <c r="J1625">
        <v>72.138999999999996</v>
      </c>
      <c r="K1625">
        <v>1.4289000000000001</v>
      </c>
      <c r="L1625">
        <v>133.7287</v>
      </c>
      <c r="M1625">
        <v>59.284700000000001</v>
      </c>
      <c r="N1625">
        <v>72.812200000000004</v>
      </c>
      <c r="O1625">
        <v>0.44519999999999998</v>
      </c>
      <c r="P1625">
        <v>1.9595</v>
      </c>
    </row>
    <row r="1626" spans="1:16">
      <c r="A1626" t="s">
        <v>10283</v>
      </c>
      <c r="B1626">
        <v>44</v>
      </c>
      <c r="C1626" t="str">
        <f>VLOOKUP(D1626,Sheet3!A:B,2,)</f>
        <v>AH83</v>
      </c>
      <c r="D1626">
        <v>1708</v>
      </c>
      <c r="E1626" t="s">
        <v>4048</v>
      </c>
      <c r="F1626">
        <v>1699.3114</v>
      </c>
      <c r="G1626">
        <v>1648.9123999999999</v>
      </c>
      <c r="H1626">
        <v>70.998199999999997</v>
      </c>
      <c r="I1626">
        <v>78.833500000000001</v>
      </c>
      <c r="J1626">
        <v>71.834999999999994</v>
      </c>
      <c r="K1626">
        <v>3.4952999999999999</v>
      </c>
      <c r="L1626">
        <v>171.08349999999999</v>
      </c>
      <c r="M1626">
        <v>94.909199999999998</v>
      </c>
      <c r="N1626">
        <v>76.418999999999997</v>
      </c>
      <c r="O1626">
        <v>0.55379999999999996</v>
      </c>
      <c r="P1626">
        <v>2.4226000000000001</v>
      </c>
    </row>
    <row r="1627" spans="1:16">
      <c r="A1627" t="s">
        <v>10283</v>
      </c>
      <c r="B1627">
        <v>44</v>
      </c>
      <c r="C1627" t="str">
        <f>VLOOKUP(D1627,Sheet3!A:B,2,)</f>
        <v>Fe</v>
      </c>
      <c r="D1627">
        <v>1709</v>
      </c>
      <c r="E1627" t="s">
        <v>4049</v>
      </c>
      <c r="F1627">
        <v>1658.2351000000001</v>
      </c>
      <c r="G1627">
        <v>1630.2693999999999</v>
      </c>
      <c r="H1627">
        <v>45.817100000000003</v>
      </c>
      <c r="I1627">
        <v>74.303700000000006</v>
      </c>
      <c r="J1627">
        <v>71.561899999999994</v>
      </c>
      <c r="K1627">
        <v>1.07</v>
      </c>
      <c r="L1627">
        <v>123.5903</v>
      </c>
      <c r="M1627">
        <v>55.354500000000002</v>
      </c>
      <c r="N1627">
        <v>72.318600000000004</v>
      </c>
      <c r="O1627">
        <v>0.40899999999999997</v>
      </c>
      <c r="P1627">
        <v>1.8446</v>
      </c>
    </row>
    <row r="1628" spans="1:16">
      <c r="A1628" t="s">
        <v>10283</v>
      </c>
      <c r="B1628">
        <v>44</v>
      </c>
      <c r="C1628" t="str">
        <f>VLOOKUP(D1628,Sheet3!A:B,2,)</f>
        <v>GA220</v>
      </c>
      <c r="D1628">
        <v>1710</v>
      </c>
      <c r="E1628" t="s">
        <v>4050</v>
      </c>
      <c r="F1628">
        <v>1551.942</v>
      </c>
      <c r="G1628">
        <v>1671.097</v>
      </c>
      <c r="H1628">
        <v>32.020200000000003</v>
      </c>
      <c r="I1628">
        <v>73.207400000000007</v>
      </c>
      <c r="J1628">
        <v>73.337299999999999</v>
      </c>
      <c r="K1628">
        <v>0.64339999999999997</v>
      </c>
      <c r="L1628">
        <v>149.292</v>
      </c>
      <c r="M1628">
        <v>79.973600000000005</v>
      </c>
      <c r="N1628">
        <v>69.798100000000005</v>
      </c>
      <c r="O1628">
        <v>0.54059999999999997</v>
      </c>
      <c r="P1628">
        <v>2.1656</v>
      </c>
    </row>
    <row r="1629" spans="1:16">
      <c r="A1629" t="s">
        <v>10283</v>
      </c>
      <c r="B1629">
        <v>44</v>
      </c>
      <c r="C1629" t="str">
        <f>VLOOKUP(D1629,Sheet3!A:B,2,)</f>
        <v>GA224</v>
      </c>
      <c r="D1629">
        <v>1711</v>
      </c>
      <c r="E1629" t="s">
        <v>4051</v>
      </c>
      <c r="F1629">
        <v>1641.6632</v>
      </c>
      <c r="G1629">
        <v>1647.6947</v>
      </c>
      <c r="H1629">
        <v>61.672699999999999</v>
      </c>
      <c r="I1629">
        <v>76.589299999999994</v>
      </c>
      <c r="J1629">
        <v>72.213800000000006</v>
      </c>
      <c r="K1629">
        <v>2.2801999999999998</v>
      </c>
      <c r="L1629">
        <v>142.87870000000001</v>
      </c>
      <c r="M1629">
        <v>77.756399999999999</v>
      </c>
      <c r="N1629">
        <v>65.818899999999999</v>
      </c>
      <c r="O1629">
        <v>0.53900000000000003</v>
      </c>
      <c r="P1629">
        <v>2.1193</v>
      </c>
    </row>
    <row r="1630" spans="1:16">
      <c r="A1630" t="s">
        <v>10283</v>
      </c>
      <c r="B1630">
        <v>44</v>
      </c>
      <c r="C1630" t="str">
        <f>VLOOKUP(D1630,Sheet3!A:B,2,)</f>
        <v>GE180</v>
      </c>
      <c r="D1630">
        <v>1712</v>
      </c>
      <c r="E1630" t="s">
        <v>4052</v>
      </c>
      <c r="F1630">
        <v>1684.5789</v>
      </c>
      <c r="G1630">
        <v>1525.3793000000001</v>
      </c>
      <c r="H1630">
        <v>70.470399999999998</v>
      </c>
      <c r="I1630">
        <v>77.253799999999998</v>
      </c>
      <c r="J1630">
        <v>67.970299999999995</v>
      </c>
      <c r="K1630">
        <v>2.9647000000000001</v>
      </c>
      <c r="L1630">
        <v>132.96170000000001</v>
      </c>
      <c r="M1630">
        <v>63.601700000000001</v>
      </c>
      <c r="N1630">
        <v>65.911500000000004</v>
      </c>
      <c r="O1630">
        <v>0.45340000000000003</v>
      </c>
      <c r="P1630">
        <v>2.0245000000000002</v>
      </c>
    </row>
    <row r="1631" spans="1:16">
      <c r="A1631" t="s">
        <v>10283</v>
      </c>
      <c r="B1631">
        <v>44</v>
      </c>
      <c r="C1631" t="str">
        <f>VLOOKUP(D1631,Sheet3!A:B,2,)</f>
        <v>GT154</v>
      </c>
      <c r="D1631">
        <v>1713</v>
      </c>
      <c r="E1631" t="s">
        <v>4053</v>
      </c>
      <c r="F1631">
        <v>1844.7229</v>
      </c>
      <c r="G1631">
        <v>1869.675</v>
      </c>
      <c r="H1631">
        <v>54.697200000000002</v>
      </c>
      <c r="I1631">
        <v>82.943700000000007</v>
      </c>
      <c r="J1631">
        <v>79.449200000000005</v>
      </c>
      <c r="K1631">
        <v>2.2770000000000001</v>
      </c>
      <c r="L1631">
        <v>203.28809999999999</v>
      </c>
      <c r="M1631">
        <v>102.4362</v>
      </c>
      <c r="N1631">
        <v>97.370800000000003</v>
      </c>
      <c r="O1631">
        <v>0.5131</v>
      </c>
      <c r="P1631">
        <v>2.6457000000000002</v>
      </c>
    </row>
    <row r="1632" spans="1:16">
      <c r="A1632" t="s">
        <v>10283</v>
      </c>
      <c r="B1632">
        <v>44</v>
      </c>
      <c r="C1632" t="str">
        <f>VLOOKUP(D1632,Sheet3!A:B,2,)</f>
        <v>GT169A</v>
      </c>
      <c r="D1632">
        <v>1714</v>
      </c>
      <c r="E1632" t="s">
        <v>4054</v>
      </c>
      <c r="F1632">
        <v>1999.7206000000001</v>
      </c>
      <c r="G1632">
        <v>1890.9217000000001</v>
      </c>
      <c r="H1632">
        <v>56.4221</v>
      </c>
      <c r="I1632">
        <v>88.974299999999999</v>
      </c>
      <c r="J1632">
        <v>80.683199999999999</v>
      </c>
      <c r="K1632">
        <v>1.923</v>
      </c>
      <c r="L1632">
        <v>209.3826</v>
      </c>
      <c r="M1632">
        <v>91.3035</v>
      </c>
      <c r="N1632">
        <v>114.59529999999999</v>
      </c>
      <c r="O1632">
        <v>0.46200000000000002</v>
      </c>
      <c r="P1632">
        <v>2.6640000000000001</v>
      </c>
    </row>
    <row r="1633" spans="1:16">
      <c r="A1633" t="s">
        <v>10283</v>
      </c>
      <c r="B1633">
        <v>44</v>
      </c>
      <c r="C1633" t="str">
        <f>VLOOKUP(D1633,Sheet3!A:B,2,)</f>
        <v>GT601</v>
      </c>
      <c r="D1633">
        <v>1715</v>
      </c>
      <c r="E1633" t="s">
        <v>4055</v>
      </c>
      <c r="F1633">
        <v>1525.5204000000001</v>
      </c>
      <c r="G1633">
        <v>1563.4434000000001</v>
      </c>
      <c r="H1633">
        <v>52.545499999999997</v>
      </c>
      <c r="I1633">
        <v>74.487799999999993</v>
      </c>
      <c r="J1633">
        <v>68.552199999999999</v>
      </c>
      <c r="K1633">
        <v>1.9403999999999999</v>
      </c>
      <c r="L1633">
        <v>132.3853</v>
      </c>
      <c r="M1633">
        <v>71.192800000000005</v>
      </c>
      <c r="N1633">
        <v>65.210899999999995</v>
      </c>
      <c r="O1633">
        <v>0.51949999999999996</v>
      </c>
      <c r="P1633">
        <v>2.0263</v>
      </c>
    </row>
    <row r="1634" spans="1:16">
      <c r="A1634" t="s">
        <v>10283</v>
      </c>
      <c r="B1634">
        <v>44</v>
      </c>
      <c r="C1634" t="str">
        <f>VLOOKUP(D1634,Sheet3!A:B,2,)</f>
        <v>GT602</v>
      </c>
      <c r="D1634">
        <v>1716</v>
      </c>
      <c r="E1634" t="s">
        <v>4056</v>
      </c>
      <c r="F1634">
        <v>1828.0796</v>
      </c>
      <c r="G1634">
        <v>1701.8909000000001</v>
      </c>
      <c r="H1634">
        <v>65.574799999999996</v>
      </c>
      <c r="I1634">
        <v>82.338399999999993</v>
      </c>
      <c r="J1634">
        <v>73.991500000000002</v>
      </c>
      <c r="K1634">
        <v>3.3227000000000002</v>
      </c>
      <c r="L1634">
        <v>152.86850000000001</v>
      </c>
      <c r="M1634">
        <v>73.428899999999999</v>
      </c>
      <c r="N1634">
        <v>77.105900000000005</v>
      </c>
      <c r="O1634">
        <v>0.47770000000000001</v>
      </c>
      <c r="P1634">
        <v>2.1572</v>
      </c>
    </row>
    <row r="1635" spans="1:16">
      <c r="A1635" t="s">
        <v>10283</v>
      </c>
      <c r="B1635">
        <v>44</v>
      </c>
      <c r="C1635" t="str">
        <f>VLOOKUP(D1635,Sheet3!A:B,2,)</f>
        <v>L690</v>
      </c>
      <c r="D1635">
        <v>1718</v>
      </c>
      <c r="E1635" t="s">
        <v>4057</v>
      </c>
      <c r="F1635">
        <v>1941.0934</v>
      </c>
      <c r="G1635">
        <v>1917.8115</v>
      </c>
      <c r="H1635">
        <v>53.170499999999997</v>
      </c>
      <c r="I1635">
        <v>89.750699999999995</v>
      </c>
      <c r="J1635">
        <v>81.5505</v>
      </c>
      <c r="K1635">
        <v>2.4270999999999998</v>
      </c>
      <c r="L1635">
        <v>155.5489</v>
      </c>
      <c r="M1635">
        <v>99.338499999999996</v>
      </c>
      <c r="N1635">
        <v>57.863900000000001</v>
      </c>
      <c r="O1635">
        <v>0.64959999999999996</v>
      </c>
      <c r="P1635">
        <v>2.0223</v>
      </c>
    </row>
    <row r="1636" spans="1:16">
      <c r="A1636" t="s">
        <v>10283</v>
      </c>
      <c r="B1636">
        <v>44</v>
      </c>
      <c r="C1636" t="str">
        <f>VLOOKUP(D1636,Sheet3!A:B,2,)</f>
        <v>MP420</v>
      </c>
      <c r="D1636">
        <v>1719</v>
      </c>
      <c r="E1636" t="s">
        <v>4058</v>
      </c>
      <c r="F1636">
        <v>1943.5882999999999</v>
      </c>
      <c r="G1636">
        <v>1873.0553</v>
      </c>
      <c r="H1636">
        <v>86.339699999999993</v>
      </c>
      <c r="I1636">
        <v>88.760099999999994</v>
      </c>
      <c r="J1636">
        <v>80.270499999999998</v>
      </c>
      <c r="K1636">
        <v>3.6362000000000001</v>
      </c>
      <c r="L1636">
        <v>193.583</v>
      </c>
      <c r="M1636">
        <v>107.71550000000001</v>
      </c>
      <c r="N1636">
        <v>85.436000000000007</v>
      </c>
      <c r="O1636">
        <v>0.54859999999999998</v>
      </c>
      <c r="P1636">
        <v>2.5200999999999998</v>
      </c>
    </row>
    <row r="1637" spans="1:16">
      <c r="A1637" t="s">
        <v>10283</v>
      </c>
      <c r="B1637">
        <v>44</v>
      </c>
      <c r="C1637" t="str">
        <f>VLOOKUP(D1637,Sheet3!A:B,2,)</f>
        <v>MP462</v>
      </c>
      <c r="D1637">
        <v>1720</v>
      </c>
      <c r="E1637" t="s">
        <v>4059</v>
      </c>
      <c r="F1637">
        <v>1832.3376000000001</v>
      </c>
      <c r="G1637">
        <v>1848.7055</v>
      </c>
      <c r="H1637">
        <v>38.747500000000002</v>
      </c>
      <c r="I1637">
        <v>85.960099999999997</v>
      </c>
      <c r="J1637">
        <v>80.706400000000002</v>
      </c>
      <c r="K1637">
        <v>0.99</v>
      </c>
      <c r="L1637">
        <v>167.83019999999999</v>
      </c>
      <c r="M1637">
        <v>93.065899999999999</v>
      </c>
      <c r="N1637">
        <v>72.7761</v>
      </c>
      <c r="O1637">
        <v>0.55830000000000002</v>
      </c>
      <c r="P1637">
        <v>2.1760999999999999</v>
      </c>
    </row>
    <row r="1638" spans="1:16">
      <c r="A1638" t="s">
        <v>10283</v>
      </c>
      <c r="B1638">
        <v>44</v>
      </c>
      <c r="C1638" t="str">
        <f>VLOOKUP(D1638,Sheet3!A:B,2,)</f>
        <v>MP717</v>
      </c>
      <c r="D1638">
        <v>1721</v>
      </c>
      <c r="E1638" t="s">
        <v>4060</v>
      </c>
      <c r="F1638">
        <v>2195.7948999999999</v>
      </c>
      <c r="G1638">
        <v>2219.1412999999998</v>
      </c>
      <c r="H1638">
        <v>36.322400000000002</v>
      </c>
      <c r="I1638">
        <v>97.180800000000005</v>
      </c>
      <c r="J1638">
        <v>92.906999999999996</v>
      </c>
      <c r="K1638">
        <v>1.1927000000000001</v>
      </c>
      <c r="L1638">
        <v>186.73099999999999</v>
      </c>
      <c r="M1638">
        <v>112.0446</v>
      </c>
      <c r="N1638">
        <v>75.322699999999998</v>
      </c>
      <c r="O1638">
        <v>0.59060000000000001</v>
      </c>
      <c r="P1638">
        <v>2.1459999999999999</v>
      </c>
    </row>
    <row r="1639" spans="1:16">
      <c r="A1639" t="s">
        <v>10283</v>
      </c>
      <c r="B1639">
        <v>44</v>
      </c>
      <c r="C1639" t="str">
        <f>VLOOKUP(D1639,Sheet3!A:B,2,)</f>
        <v>MR02(Assiniboine) </v>
      </c>
      <c r="D1639">
        <v>1723</v>
      </c>
      <c r="E1639" t="s">
        <v>4061</v>
      </c>
      <c r="F1639" t="s">
        <v>11</v>
      </c>
      <c r="G1639">
        <v>1182.9677999999999</v>
      </c>
      <c r="H1639" t="s">
        <v>11</v>
      </c>
      <c r="I1639" t="s">
        <v>11</v>
      </c>
      <c r="J1639">
        <v>54.913800000000002</v>
      </c>
      <c r="K1639" t="s">
        <v>11</v>
      </c>
      <c r="L1639">
        <v>84.160799999999995</v>
      </c>
      <c r="M1639">
        <v>19.702999999999999</v>
      </c>
      <c r="N1639">
        <v>63.795499999999997</v>
      </c>
      <c r="O1639">
        <v>0.28239999999999998</v>
      </c>
      <c r="P1639">
        <v>1.7314000000000001</v>
      </c>
    </row>
    <row r="1640" spans="1:16">
      <c r="A1640" t="s">
        <v>10283</v>
      </c>
      <c r="B1640">
        <v>44</v>
      </c>
      <c r="C1640" t="str">
        <f>VLOOKUP(D1640,Sheet3!A:B,2,)</f>
        <v>MR05(Cateto)S6   </v>
      </c>
      <c r="D1640">
        <v>1724</v>
      </c>
      <c r="E1640" t="s">
        <v>4062</v>
      </c>
      <c r="F1640">
        <v>1849.7938999999999</v>
      </c>
      <c r="G1640">
        <v>1785.3843999999999</v>
      </c>
      <c r="H1640">
        <v>107.6469</v>
      </c>
      <c r="I1640">
        <v>82.426199999999994</v>
      </c>
      <c r="J1640">
        <v>77.644999999999996</v>
      </c>
      <c r="K1640">
        <v>3.7667000000000002</v>
      </c>
      <c r="L1640">
        <v>159.37280000000001</v>
      </c>
      <c r="M1640">
        <v>92.5304</v>
      </c>
      <c r="N1640">
        <v>68.486199999999997</v>
      </c>
      <c r="O1640">
        <v>0.57879999999999998</v>
      </c>
      <c r="P1640">
        <v>2.1936</v>
      </c>
    </row>
    <row r="1641" spans="1:16">
      <c r="A1641" t="s">
        <v>10283</v>
      </c>
      <c r="B1641">
        <v>44</v>
      </c>
      <c r="C1641" t="str">
        <f>VLOOKUP(D1641,Sheet3!A:B,2,)</f>
        <v>MR06(Chapalote)S6</v>
      </c>
      <c r="D1641">
        <v>1725</v>
      </c>
      <c r="E1641" t="s">
        <v>4063</v>
      </c>
      <c r="F1641">
        <v>2208.2058000000002</v>
      </c>
      <c r="G1641">
        <v>1968.3857</v>
      </c>
      <c r="H1641">
        <v>116.6147</v>
      </c>
      <c r="I1641">
        <v>97.281599999999997</v>
      </c>
      <c r="J1641">
        <v>84.029700000000005</v>
      </c>
      <c r="K1641">
        <v>5.9184999999999999</v>
      </c>
      <c r="L1641">
        <v>159.55359999999999</v>
      </c>
      <c r="M1641">
        <v>74.808999999999997</v>
      </c>
      <c r="N1641">
        <v>82.003500000000003</v>
      </c>
      <c r="O1641">
        <v>0.48170000000000002</v>
      </c>
      <c r="P1641">
        <v>2.0417000000000001</v>
      </c>
    </row>
    <row r="1642" spans="1:16">
      <c r="A1642" t="s">
        <v>10283</v>
      </c>
      <c r="B1642">
        <v>44</v>
      </c>
      <c r="C1642" t="str">
        <f>VLOOKUP(D1642,Sheet3!A:B,2,)</f>
        <v>MR08(Costeno)S6  </v>
      </c>
      <c r="D1642">
        <v>1726</v>
      </c>
      <c r="E1642" t="s">
        <v>4064</v>
      </c>
      <c r="F1642">
        <v>2374.0439999999999</v>
      </c>
      <c r="G1642">
        <v>2329.9848000000002</v>
      </c>
      <c r="H1642">
        <v>86.648799999999994</v>
      </c>
      <c r="I1642">
        <v>101.8847</v>
      </c>
      <c r="J1642">
        <v>94.784300000000002</v>
      </c>
      <c r="K1642">
        <v>4.2747999999999999</v>
      </c>
      <c r="L1642">
        <v>180.09549999999999</v>
      </c>
      <c r="M1642">
        <v>112.9019</v>
      </c>
      <c r="N1642">
        <v>75.413600000000002</v>
      </c>
      <c r="O1642">
        <v>0.59570000000000001</v>
      </c>
      <c r="P1642">
        <v>2.1469</v>
      </c>
    </row>
    <row r="1643" spans="1:16">
      <c r="A1643" t="s">
        <v>10283</v>
      </c>
      <c r="B1643">
        <v>44</v>
      </c>
      <c r="C1643" t="str">
        <f>VLOOKUP(D1643,Sheet3!A:B,2,)</f>
        <v>MR09(CravoRiogranense)S6</v>
      </c>
      <c r="D1643">
        <v>1727</v>
      </c>
      <c r="E1643" t="s">
        <v>4065</v>
      </c>
      <c r="F1643">
        <v>1977.4667999999999</v>
      </c>
      <c r="G1643">
        <v>2024.2728</v>
      </c>
      <c r="H1643">
        <v>78.200900000000004</v>
      </c>
      <c r="I1643">
        <v>89.389899999999997</v>
      </c>
      <c r="J1643">
        <v>86.033600000000007</v>
      </c>
      <c r="K1643">
        <v>3.2856000000000001</v>
      </c>
      <c r="L1643">
        <v>155.5359</v>
      </c>
      <c r="M1643">
        <v>80.064800000000005</v>
      </c>
      <c r="N1643">
        <v>74.044899999999998</v>
      </c>
      <c r="O1643">
        <v>0.51080000000000003</v>
      </c>
      <c r="P1643">
        <v>1.9004000000000001</v>
      </c>
    </row>
    <row r="1644" spans="1:16">
      <c r="A1644" t="s">
        <v>10283</v>
      </c>
      <c r="B1644">
        <v>44</v>
      </c>
      <c r="C1644" t="str">
        <f>VLOOKUP(D1644,Sheet3!A:B,2,)</f>
        <v>MR11(CubanFlint)S6</v>
      </c>
      <c r="D1644">
        <v>1728</v>
      </c>
      <c r="E1644" t="s">
        <v>4066</v>
      </c>
      <c r="F1644">
        <v>1552.4398000000001</v>
      </c>
      <c r="G1644">
        <v>1564.8735999999999</v>
      </c>
      <c r="H1644">
        <v>40.5794</v>
      </c>
      <c r="I1644">
        <v>73.392700000000005</v>
      </c>
      <c r="J1644">
        <v>70.182199999999995</v>
      </c>
      <c r="K1644">
        <v>1.0572999999999999</v>
      </c>
      <c r="L1644">
        <v>132.2577</v>
      </c>
      <c r="M1644">
        <v>78.2196</v>
      </c>
      <c r="N1644">
        <v>60.260899999999999</v>
      </c>
      <c r="O1644">
        <v>0.55759999999999998</v>
      </c>
      <c r="P1644">
        <v>1.998</v>
      </c>
    </row>
    <row r="1645" spans="1:16">
      <c r="A1645" t="s">
        <v>10283</v>
      </c>
      <c r="B1645">
        <v>44</v>
      </c>
      <c r="C1645" t="str">
        <f>VLOOKUP(D1645,Sheet3!A:B,2,)</f>
        <v>MR13(HickoryKing)</v>
      </c>
      <c r="D1645">
        <v>1729</v>
      </c>
      <c r="E1645" t="s">
        <v>4067</v>
      </c>
      <c r="F1645">
        <v>1740.3507999999999</v>
      </c>
      <c r="G1645">
        <v>1777.5594000000001</v>
      </c>
      <c r="H1645">
        <v>50.591299999999997</v>
      </c>
      <c r="I1645">
        <v>79.742400000000004</v>
      </c>
      <c r="J1645">
        <v>77.500900000000001</v>
      </c>
      <c r="K1645">
        <v>1.2506999999999999</v>
      </c>
      <c r="L1645">
        <v>175.88759999999999</v>
      </c>
      <c r="M1645">
        <v>82.8095</v>
      </c>
      <c r="N1645">
        <v>83.538600000000002</v>
      </c>
      <c r="O1645">
        <v>0.49480000000000002</v>
      </c>
      <c r="P1645">
        <v>2.4826000000000001</v>
      </c>
    </row>
    <row r="1646" spans="1:16">
      <c r="A1646" t="s">
        <v>10283</v>
      </c>
      <c r="B1646">
        <v>44</v>
      </c>
      <c r="C1646" t="str">
        <f>VLOOKUP(D1646,Sheet3!A:B,2,)</f>
        <v>MR14(LongfellowFlint)</v>
      </c>
      <c r="D1646">
        <v>1730</v>
      </c>
      <c r="E1646" t="s">
        <v>4068</v>
      </c>
      <c r="F1646">
        <v>1248.5608999999999</v>
      </c>
      <c r="G1646">
        <v>1215.7146</v>
      </c>
      <c r="H1646">
        <v>40.410499999999999</v>
      </c>
      <c r="I1646">
        <v>61.407600000000002</v>
      </c>
      <c r="J1646">
        <v>56.5214</v>
      </c>
      <c r="K1646">
        <v>1.153</v>
      </c>
      <c r="L1646">
        <v>126.6497</v>
      </c>
      <c r="M1646">
        <v>53.641599999999997</v>
      </c>
      <c r="N1646">
        <v>70.917500000000004</v>
      </c>
      <c r="O1646">
        <v>0.38190000000000002</v>
      </c>
      <c r="P1646">
        <v>2.1869000000000001</v>
      </c>
    </row>
    <row r="1647" spans="1:16">
      <c r="A1647" t="s">
        <v>10283</v>
      </c>
      <c r="B1647">
        <v>44</v>
      </c>
      <c r="C1647" t="str">
        <f>VLOOKUP(D1647,Sheet3!A:B,2,)</f>
        <v>MR15(PalomerodeJalisco)S6</v>
      </c>
      <c r="D1647">
        <v>1731</v>
      </c>
      <c r="E1647" t="s">
        <v>4069</v>
      </c>
      <c r="F1647">
        <v>1430.2664</v>
      </c>
      <c r="G1647">
        <v>1408.4486999999999</v>
      </c>
      <c r="H1647">
        <v>52.503900000000002</v>
      </c>
      <c r="I1647">
        <v>67.549000000000007</v>
      </c>
      <c r="J1647">
        <v>63.127499999999998</v>
      </c>
      <c r="K1647">
        <v>2.1612</v>
      </c>
      <c r="L1647">
        <v>136.89840000000001</v>
      </c>
      <c r="M1647">
        <v>60.804099999999998</v>
      </c>
      <c r="N1647">
        <v>74.105900000000005</v>
      </c>
      <c r="O1647">
        <v>0.43840000000000001</v>
      </c>
      <c r="P1647">
        <v>2.2342</v>
      </c>
    </row>
    <row r="1648" spans="1:16">
      <c r="A1648" t="s">
        <v>10283</v>
      </c>
      <c r="B1648">
        <v>44</v>
      </c>
      <c r="C1648" t="str">
        <f>VLOOKUP(D1648,Sheet3!A:B,2,)</f>
        <v>MR19(SantoDomingo)</v>
      </c>
      <c r="D1648">
        <v>1732</v>
      </c>
      <c r="E1648" t="s">
        <v>4070</v>
      </c>
      <c r="F1648">
        <v>1729.1633999999999</v>
      </c>
      <c r="G1648">
        <v>1711.7692</v>
      </c>
      <c r="H1648">
        <v>14.696300000000001</v>
      </c>
      <c r="I1648">
        <v>79.709400000000002</v>
      </c>
      <c r="J1648">
        <v>74.156199999999998</v>
      </c>
      <c r="K1648">
        <v>0.41510000000000002</v>
      </c>
      <c r="L1648">
        <v>109.20740000000001</v>
      </c>
      <c r="M1648">
        <v>61.624000000000002</v>
      </c>
      <c r="N1648">
        <v>53.484400000000001</v>
      </c>
      <c r="O1648">
        <v>0.52590000000000003</v>
      </c>
      <c r="P1648">
        <v>1.6181000000000001</v>
      </c>
    </row>
    <row r="1649" spans="1:16">
      <c r="A1649" t="s">
        <v>10283</v>
      </c>
      <c r="B1649">
        <v>44</v>
      </c>
      <c r="C1649" t="str">
        <f>VLOOKUP(D1649,Sheet3!A:B,2,)</f>
        <v>MR20(ShoePeg)S7 </v>
      </c>
      <c r="D1649">
        <v>1733</v>
      </c>
      <c r="E1649" t="s">
        <v>4071</v>
      </c>
      <c r="F1649">
        <v>1774.5963999999999</v>
      </c>
      <c r="G1649">
        <v>1703.1713999999999</v>
      </c>
      <c r="H1649">
        <v>78.069299999999998</v>
      </c>
      <c r="I1649">
        <v>77.2072</v>
      </c>
      <c r="J1649">
        <v>73.069900000000004</v>
      </c>
      <c r="K1649">
        <v>2.0522999999999998</v>
      </c>
      <c r="L1649">
        <v>163.22479999999999</v>
      </c>
      <c r="M1649">
        <v>82.5565</v>
      </c>
      <c r="N1649">
        <v>81.505799999999994</v>
      </c>
      <c r="O1649">
        <v>0.4824</v>
      </c>
      <c r="P1649">
        <v>2.3306</v>
      </c>
    </row>
    <row r="1650" spans="1:16">
      <c r="A1650" t="s">
        <v>10283</v>
      </c>
      <c r="B1650">
        <v>44</v>
      </c>
      <c r="C1650" t="str">
        <f>VLOOKUP(D1650,Sheet3!A:B,2,)</f>
        <v>MR20(ShoePeg)    </v>
      </c>
      <c r="D1650">
        <v>1734</v>
      </c>
      <c r="E1650" t="s">
        <v>4072</v>
      </c>
      <c r="F1650">
        <v>1617.7158999999999</v>
      </c>
      <c r="G1650">
        <v>1599.3061</v>
      </c>
      <c r="H1650">
        <v>60.826999999999998</v>
      </c>
      <c r="I1650">
        <v>74.030600000000007</v>
      </c>
      <c r="J1650">
        <v>69.8185</v>
      </c>
      <c r="K1650">
        <v>2.1164999999999998</v>
      </c>
      <c r="L1650">
        <v>159.7816</v>
      </c>
      <c r="M1650">
        <v>82.249200000000002</v>
      </c>
      <c r="N1650">
        <v>79.228499999999997</v>
      </c>
      <c r="O1650">
        <v>0.49440000000000001</v>
      </c>
      <c r="P1650">
        <v>2.4523000000000001</v>
      </c>
    </row>
    <row r="1651" spans="1:16">
      <c r="A1651" t="s">
        <v>10283</v>
      </c>
      <c r="B1651">
        <v>44</v>
      </c>
      <c r="C1651" t="str">
        <f>VLOOKUP(D1651,Sheet3!A:B,2,)</f>
        <v>MR22(Tuxpeno)S6  </v>
      </c>
      <c r="D1651">
        <v>1735</v>
      </c>
      <c r="E1651" t="s">
        <v>4073</v>
      </c>
      <c r="F1651">
        <v>2245.3966999999998</v>
      </c>
      <c r="G1651">
        <v>2199.0605</v>
      </c>
      <c r="H1651">
        <v>81.325900000000004</v>
      </c>
      <c r="I1651">
        <v>101.0244</v>
      </c>
      <c r="J1651">
        <v>92.241200000000006</v>
      </c>
      <c r="K1651">
        <v>3.3573</v>
      </c>
      <c r="L1651">
        <v>180.70140000000001</v>
      </c>
      <c r="M1651">
        <v>128.4562</v>
      </c>
      <c r="N1651">
        <v>63.909500000000001</v>
      </c>
      <c r="O1651">
        <v>0.69620000000000004</v>
      </c>
      <c r="P1651">
        <v>2.1638000000000002</v>
      </c>
    </row>
    <row r="1652" spans="1:16">
      <c r="A1652" t="s">
        <v>10283</v>
      </c>
      <c r="B1652">
        <v>44</v>
      </c>
      <c r="C1652" t="str">
        <f>VLOOKUP(D1652,Sheet3!A:B,2,)</f>
        <v>MR23(ZapaloteChico)S6</v>
      </c>
      <c r="D1652">
        <v>1736</v>
      </c>
      <c r="E1652" t="s">
        <v>4074</v>
      </c>
      <c r="F1652">
        <v>1663.9896000000001</v>
      </c>
      <c r="G1652">
        <v>1615.4878000000001</v>
      </c>
      <c r="H1652">
        <v>68.860200000000006</v>
      </c>
      <c r="I1652">
        <v>78.3095</v>
      </c>
      <c r="J1652">
        <v>70.659300000000002</v>
      </c>
      <c r="K1652">
        <v>3.4636</v>
      </c>
      <c r="L1652">
        <v>184.43340000000001</v>
      </c>
      <c r="M1652">
        <v>88.253299999999996</v>
      </c>
      <c r="N1652">
        <v>91.42</v>
      </c>
      <c r="O1652">
        <v>0.48449999999999999</v>
      </c>
      <c r="P1652">
        <v>2.6017999999999999</v>
      </c>
    </row>
    <row r="1653" spans="1:16">
      <c r="A1653" t="s">
        <v>10283</v>
      </c>
      <c r="B1653">
        <v>44</v>
      </c>
      <c r="C1653" t="str">
        <f>VLOOKUP(D1653,Sheet3!A:B,2,)</f>
        <v>MR25(Poropo)S5   </v>
      </c>
      <c r="D1653">
        <v>1737</v>
      </c>
      <c r="E1653" t="s">
        <v>4075</v>
      </c>
      <c r="F1653">
        <v>2071.1316999999999</v>
      </c>
      <c r="G1653">
        <v>2036.7293999999999</v>
      </c>
      <c r="H1653">
        <v>43.396799999999999</v>
      </c>
      <c r="I1653">
        <v>94.884900000000002</v>
      </c>
      <c r="J1653">
        <v>88.803899999999999</v>
      </c>
      <c r="K1653">
        <v>1.9741</v>
      </c>
      <c r="L1653">
        <v>167.48699999999999</v>
      </c>
      <c r="M1653">
        <v>122.8583</v>
      </c>
      <c r="N1653">
        <v>52.165300000000002</v>
      </c>
      <c r="O1653">
        <v>0.7298</v>
      </c>
      <c r="P1653">
        <v>1.9988999999999999</v>
      </c>
    </row>
    <row r="1654" spans="1:16">
      <c r="A1654" t="s">
        <v>10283</v>
      </c>
      <c r="B1654">
        <v>44</v>
      </c>
      <c r="C1654" t="str">
        <f>VLOOKUP(D1654,Sheet3!A:B,2,)</f>
        <v>MR26(Pollo) S5   </v>
      </c>
      <c r="D1654">
        <v>1738</v>
      </c>
      <c r="E1654" t="s">
        <v>4076</v>
      </c>
      <c r="F1654">
        <v>1935.9698000000001</v>
      </c>
      <c r="G1654">
        <v>1938.3371999999999</v>
      </c>
      <c r="H1654">
        <v>59.806399999999996</v>
      </c>
      <c r="I1654">
        <v>87.066400000000002</v>
      </c>
      <c r="J1654">
        <v>81.789299999999997</v>
      </c>
      <c r="K1654">
        <v>2.2869000000000002</v>
      </c>
      <c r="L1654">
        <v>200.7646</v>
      </c>
      <c r="M1654">
        <v>111.76649999999999</v>
      </c>
      <c r="N1654">
        <v>84.296000000000006</v>
      </c>
      <c r="O1654">
        <v>0.56989999999999996</v>
      </c>
      <c r="P1654">
        <v>2.5190000000000001</v>
      </c>
    </row>
    <row r="1655" spans="1:16">
      <c r="A1655" t="s">
        <v>10283</v>
      </c>
      <c r="B1655">
        <v>44</v>
      </c>
      <c r="C1655" t="str">
        <f>VLOOKUP(D1655,Sheet3!A:B,2,)</f>
        <v>TR9-1-1-6</v>
      </c>
      <c r="D1655">
        <v>1739</v>
      </c>
      <c r="E1655" t="s">
        <v>4077</v>
      </c>
      <c r="F1655">
        <v>1530.8761999999999</v>
      </c>
      <c r="G1655">
        <v>1569.9338</v>
      </c>
      <c r="H1655">
        <v>32.278500000000001</v>
      </c>
      <c r="I1655">
        <v>71.447900000000004</v>
      </c>
      <c r="J1655">
        <v>68.575800000000001</v>
      </c>
      <c r="K1655">
        <v>1.1266</v>
      </c>
      <c r="L1655">
        <v>133.8432</v>
      </c>
      <c r="M1655">
        <v>65.512</v>
      </c>
      <c r="N1655">
        <v>68.672200000000004</v>
      </c>
      <c r="O1655">
        <v>0.49719999999999998</v>
      </c>
      <c r="P1655">
        <v>1.9907999999999999</v>
      </c>
    </row>
    <row r="1656" spans="1:16">
      <c r="A1656" t="s">
        <v>10283</v>
      </c>
      <c r="B1656">
        <v>44</v>
      </c>
      <c r="C1656" t="str">
        <f>VLOOKUP(D1656,Sheet3!A:B,2,)</f>
        <v>PI587130</v>
      </c>
      <c r="D1656">
        <v>1740</v>
      </c>
      <c r="E1656" t="s">
        <v>4078</v>
      </c>
      <c r="F1656">
        <v>1754.9317000000001</v>
      </c>
      <c r="G1656">
        <v>1703.1030000000001</v>
      </c>
      <c r="H1656">
        <v>52.063899999999997</v>
      </c>
      <c r="I1656">
        <v>77.710400000000007</v>
      </c>
      <c r="J1656">
        <v>73.408299999999997</v>
      </c>
      <c r="K1656">
        <v>2.0179</v>
      </c>
      <c r="L1656">
        <v>141.2389</v>
      </c>
      <c r="M1656">
        <v>75.700199999999995</v>
      </c>
      <c r="N1656">
        <v>70.477199999999996</v>
      </c>
      <c r="O1656">
        <v>0.52170000000000005</v>
      </c>
      <c r="P1656">
        <v>1.9961</v>
      </c>
    </row>
    <row r="1657" spans="1:16">
      <c r="A1657" t="s">
        <v>10283</v>
      </c>
      <c r="B1657">
        <v>44</v>
      </c>
      <c r="C1657" t="str">
        <f>VLOOKUP(D1657,Sheet3!A:B,2,)</f>
        <v>3167B</v>
      </c>
      <c r="D1657">
        <v>1741</v>
      </c>
      <c r="E1657" t="s">
        <v>4079</v>
      </c>
      <c r="F1657">
        <v>1664.3903</v>
      </c>
      <c r="G1657">
        <v>1664.3991000000001</v>
      </c>
      <c r="H1657">
        <v>18.369</v>
      </c>
      <c r="I1657">
        <v>76.550700000000006</v>
      </c>
      <c r="J1657">
        <v>72.611599999999996</v>
      </c>
      <c r="K1657">
        <v>0.31690000000000002</v>
      </c>
      <c r="L1657">
        <v>148.99189999999999</v>
      </c>
      <c r="M1657">
        <v>76.230599999999995</v>
      </c>
      <c r="N1657">
        <v>73.793999999999997</v>
      </c>
      <c r="O1657">
        <v>0.49209999999999998</v>
      </c>
      <c r="P1657">
        <v>2.1867000000000001</v>
      </c>
    </row>
    <row r="1658" spans="1:16">
      <c r="A1658" t="s">
        <v>10283</v>
      </c>
      <c r="B1658">
        <v>44</v>
      </c>
      <c r="C1658" t="str">
        <f>VLOOKUP(D1658,Sheet3!A:B,2,)</f>
        <v>PI198888</v>
      </c>
      <c r="D1658">
        <v>1742</v>
      </c>
      <c r="E1658" t="s">
        <v>4080</v>
      </c>
      <c r="F1658">
        <v>1676.1174000000001</v>
      </c>
      <c r="G1658">
        <v>1620.2550000000001</v>
      </c>
      <c r="H1658">
        <v>65.542000000000002</v>
      </c>
      <c r="I1658">
        <v>75.925799999999995</v>
      </c>
      <c r="J1658">
        <v>70.833500000000001</v>
      </c>
      <c r="K1658">
        <v>2.4236</v>
      </c>
      <c r="L1658">
        <v>138.96709999999999</v>
      </c>
      <c r="M1658">
        <v>69.501400000000004</v>
      </c>
      <c r="N1658">
        <v>69.762900000000002</v>
      </c>
      <c r="O1658">
        <v>0.51090000000000002</v>
      </c>
      <c r="P1658">
        <v>2.0829</v>
      </c>
    </row>
    <row r="1659" spans="1:16">
      <c r="A1659" t="s">
        <v>10283</v>
      </c>
      <c r="B1659">
        <v>44</v>
      </c>
      <c r="C1659" t="str">
        <f>VLOOKUP(D1659,Sheet3!A:B,2,)</f>
        <v>PI198906</v>
      </c>
      <c r="D1659">
        <v>1743</v>
      </c>
      <c r="E1659" t="s">
        <v>4081</v>
      </c>
      <c r="F1659">
        <v>1695.3969999999999</v>
      </c>
      <c r="G1659">
        <v>1655.9029</v>
      </c>
      <c r="H1659">
        <v>51.468400000000003</v>
      </c>
      <c r="I1659">
        <v>76.815799999999996</v>
      </c>
      <c r="J1659">
        <v>72.236099999999993</v>
      </c>
      <c r="K1659">
        <v>1.6375999999999999</v>
      </c>
      <c r="L1659">
        <v>188.624</v>
      </c>
      <c r="M1659">
        <v>89.331199999999995</v>
      </c>
      <c r="N1659">
        <v>95.841499999999996</v>
      </c>
      <c r="O1659">
        <v>0.4854</v>
      </c>
      <c r="P1659">
        <v>2.7353000000000001</v>
      </c>
    </row>
    <row r="1660" spans="1:16">
      <c r="A1660" t="s">
        <v>10283</v>
      </c>
      <c r="B1660">
        <v>44</v>
      </c>
      <c r="C1660" t="str">
        <f>VLOOKUP(D1660,Sheet3!A:B,2,)</f>
        <v>PI406116</v>
      </c>
      <c r="D1660">
        <v>1744</v>
      </c>
      <c r="E1660" t="s">
        <v>4082</v>
      </c>
      <c r="F1660">
        <v>1752.9719</v>
      </c>
      <c r="G1660">
        <v>1768.1032</v>
      </c>
      <c r="H1660">
        <v>22.306699999999999</v>
      </c>
      <c r="I1660">
        <v>79.557500000000005</v>
      </c>
      <c r="J1660">
        <v>76.240099999999998</v>
      </c>
      <c r="K1660">
        <v>1.0148999999999999</v>
      </c>
      <c r="L1660">
        <v>111.995</v>
      </c>
      <c r="M1660">
        <v>54.488199999999999</v>
      </c>
      <c r="N1660">
        <v>61.206699999999998</v>
      </c>
      <c r="O1660">
        <v>0.51349999999999996</v>
      </c>
      <c r="P1660">
        <v>1.6466000000000001</v>
      </c>
    </row>
    <row r="1661" spans="1:16">
      <c r="A1661" t="s">
        <v>10283</v>
      </c>
      <c r="B1661">
        <v>44</v>
      </c>
      <c r="C1661" t="str">
        <f>VLOOKUP(D1661,Sheet3!A:B,2,)</f>
        <v>Ames27064</v>
      </c>
      <c r="D1661">
        <v>1746</v>
      </c>
      <c r="E1661" t="s">
        <v>4083</v>
      </c>
      <c r="F1661">
        <v>1655.9077</v>
      </c>
      <c r="G1661">
        <v>1630.3771999999999</v>
      </c>
      <c r="H1661">
        <v>66.352599999999995</v>
      </c>
      <c r="I1661">
        <v>77.152699999999996</v>
      </c>
      <c r="J1661">
        <v>72.008799999999994</v>
      </c>
      <c r="K1661">
        <v>2.0865</v>
      </c>
      <c r="L1661">
        <v>130.1978</v>
      </c>
      <c r="M1661">
        <v>61.539000000000001</v>
      </c>
      <c r="N1661">
        <v>69.255300000000005</v>
      </c>
      <c r="O1661">
        <v>0.4612</v>
      </c>
      <c r="P1661">
        <v>1.9079999999999999</v>
      </c>
    </row>
    <row r="1662" spans="1:16">
      <c r="A1662" t="s">
        <v>10283</v>
      </c>
      <c r="B1662">
        <v>44</v>
      </c>
      <c r="C1662" t="str">
        <f>VLOOKUP(D1662,Sheet3!A:B,2,)</f>
        <v>PI406119</v>
      </c>
      <c r="D1662">
        <v>1747</v>
      </c>
      <c r="E1662" t="s">
        <v>4084</v>
      </c>
      <c r="F1662">
        <v>1707.0120999999999</v>
      </c>
      <c r="G1662">
        <v>1726.0322000000001</v>
      </c>
      <c r="H1662">
        <v>46.9499</v>
      </c>
      <c r="I1662">
        <v>79.728700000000003</v>
      </c>
      <c r="J1662">
        <v>75.326300000000003</v>
      </c>
      <c r="K1662">
        <v>2.0649999999999999</v>
      </c>
      <c r="L1662">
        <v>148.8854</v>
      </c>
      <c r="M1662">
        <v>88.759200000000007</v>
      </c>
      <c r="N1662">
        <v>63.284300000000002</v>
      </c>
      <c r="O1662">
        <v>0.58330000000000004</v>
      </c>
      <c r="P1662">
        <v>2.1071</v>
      </c>
    </row>
    <row r="1663" spans="1:16">
      <c r="A1663" t="s">
        <v>10283</v>
      </c>
      <c r="B1663">
        <v>44</v>
      </c>
      <c r="C1663" t="str">
        <f>VLOOKUP(D1663,Sheet3!A:B,2,)</f>
        <v>PI406120</v>
      </c>
      <c r="D1663">
        <v>1748</v>
      </c>
      <c r="E1663" t="s">
        <v>4085</v>
      </c>
      <c r="F1663">
        <v>1677.0378000000001</v>
      </c>
      <c r="G1663">
        <v>1742.6025999999999</v>
      </c>
      <c r="H1663">
        <v>34.095700000000001</v>
      </c>
      <c r="I1663">
        <v>77.316900000000004</v>
      </c>
      <c r="J1663">
        <v>75.2316</v>
      </c>
      <c r="K1663">
        <v>1.3110999999999999</v>
      </c>
      <c r="L1663">
        <v>152.16650000000001</v>
      </c>
      <c r="M1663">
        <v>87.763599999999997</v>
      </c>
      <c r="N1663">
        <v>65.194900000000004</v>
      </c>
      <c r="O1663">
        <v>0.57420000000000004</v>
      </c>
      <c r="P1663">
        <v>2.1753</v>
      </c>
    </row>
    <row r="1664" spans="1:16">
      <c r="A1664" t="s">
        <v>10283</v>
      </c>
      <c r="B1664">
        <v>44</v>
      </c>
      <c r="C1664" t="str">
        <f>VLOOKUP(D1664,Sheet3!A:B,2,)</f>
        <v>Ames27062</v>
      </c>
      <c r="D1664">
        <v>1749</v>
      </c>
      <c r="E1664" t="s">
        <v>4086</v>
      </c>
      <c r="F1664">
        <v>2066.9366</v>
      </c>
      <c r="G1664">
        <v>1887.7828</v>
      </c>
      <c r="H1664">
        <v>137.34460000000001</v>
      </c>
      <c r="I1664">
        <v>92.434100000000001</v>
      </c>
      <c r="J1664">
        <v>81.1267</v>
      </c>
      <c r="K1664">
        <v>6.2930000000000001</v>
      </c>
      <c r="L1664">
        <v>179.73660000000001</v>
      </c>
      <c r="M1664">
        <v>110.76430000000001</v>
      </c>
      <c r="N1664">
        <v>70.941000000000003</v>
      </c>
      <c r="O1664">
        <v>0.60509999999999997</v>
      </c>
      <c r="P1664">
        <v>2.2896999999999998</v>
      </c>
    </row>
    <row r="1665" spans="1:16">
      <c r="A1665" t="s">
        <v>10283</v>
      </c>
      <c r="B1665">
        <v>44</v>
      </c>
      <c r="C1665" t="str">
        <f>VLOOKUP(D1665,Sheet3!A:B,2,)</f>
        <v>Ames10244</v>
      </c>
      <c r="D1665">
        <v>1750</v>
      </c>
      <c r="E1665" t="s">
        <v>4087</v>
      </c>
      <c r="F1665">
        <v>2037.8168000000001</v>
      </c>
      <c r="G1665">
        <v>1948.3072</v>
      </c>
      <c r="H1665">
        <v>40.908200000000001</v>
      </c>
      <c r="I1665">
        <v>89.715900000000005</v>
      </c>
      <c r="J1665">
        <v>82.815899999999999</v>
      </c>
      <c r="K1665">
        <v>1.4815</v>
      </c>
      <c r="L1665">
        <v>167.79910000000001</v>
      </c>
      <c r="M1665">
        <v>84.247</v>
      </c>
      <c r="N1665">
        <v>81.0578</v>
      </c>
      <c r="O1665">
        <v>0.5071</v>
      </c>
      <c r="P1665">
        <v>2.1333000000000002</v>
      </c>
    </row>
    <row r="1666" spans="1:16">
      <c r="A1666" t="s">
        <v>10283</v>
      </c>
      <c r="B1666">
        <v>44</v>
      </c>
      <c r="C1666" t="str">
        <f>VLOOKUP(D1666,Sheet3!A:B,2,)</f>
        <v>Ames18999</v>
      </c>
      <c r="D1666">
        <v>1752</v>
      </c>
      <c r="E1666" t="s">
        <v>4088</v>
      </c>
      <c r="F1666">
        <v>1783.4322999999999</v>
      </c>
      <c r="G1666">
        <v>1787.2472</v>
      </c>
      <c r="H1666">
        <v>91.210800000000006</v>
      </c>
      <c r="I1666">
        <v>84.304299999999998</v>
      </c>
      <c r="J1666">
        <v>78.094200000000001</v>
      </c>
      <c r="K1666">
        <v>2.8957999999999999</v>
      </c>
      <c r="L1666">
        <v>152.54349999999999</v>
      </c>
      <c r="M1666">
        <v>78.969200000000001</v>
      </c>
      <c r="N1666">
        <v>76.177700000000002</v>
      </c>
      <c r="O1666">
        <v>0.52100000000000002</v>
      </c>
      <c r="P1666">
        <v>2.0869</v>
      </c>
    </row>
    <row r="1667" spans="1:16">
      <c r="A1667" t="s">
        <v>10283</v>
      </c>
      <c r="B1667">
        <v>44</v>
      </c>
      <c r="C1667" t="str">
        <f>VLOOKUP(D1667,Sheet3!A:B,2,)</f>
        <v>PI564717</v>
      </c>
      <c r="D1667">
        <v>1753</v>
      </c>
      <c r="E1667" t="s">
        <v>4089</v>
      </c>
      <c r="F1667">
        <v>1605.3047999999999</v>
      </c>
      <c r="G1667">
        <v>1604.5195000000001</v>
      </c>
      <c r="H1667">
        <v>44.732599999999998</v>
      </c>
      <c r="I1667">
        <v>75.245999999999995</v>
      </c>
      <c r="J1667">
        <v>70.631500000000003</v>
      </c>
      <c r="K1667">
        <v>1.5694999999999999</v>
      </c>
      <c r="L1667">
        <v>134.71029999999999</v>
      </c>
      <c r="M1667">
        <v>70.945099999999996</v>
      </c>
      <c r="N1667">
        <v>65.221199999999996</v>
      </c>
      <c r="O1667">
        <v>0.52990000000000004</v>
      </c>
      <c r="P1667">
        <v>2.0592999999999999</v>
      </c>
    </row>
    <row r="1668" spans="1:16">
      <c r="A1668" t="s">
        <v>10283</v>
      </c>
      <c r="B1668">
        <v>44</v>
      </c>
      <c r="C1668" t="str">
        <f>VLOOKUP(D1668,Sheet3!A:B,2,)</f>
        <v>PI561520</v>
      </c>
      <c r="D1668">
        <v>1754</v>
      </c>
      <c r="E1668" t="s">
        <v>4090</v>
      </c>
      <c r="F1668">
        <v>1886.2798</v>
      </c>
      <c r="G1668">
        <v>1747.0854999999999</v>
      </c>
      <c r="H1668">
        <v>61.391300000000001</v>
      </c>
      <c r="I1668">
        <v>85.479699999999994</v>
      </c>
      <c r="J1668">
        <v>76.174300000000002</v>
      </c>
      <c r="K1668">
        <v>2.4977</v>
      </c>
      <c r="L1668">
        <v>162.99010000000001</v>
      </c>
      <c r="M1668">
        <v>68.079800000000006</v>
      </c>
      <c r="N1668">
        <v>92.483400000000003</v>
      </c>
      <c r="O1668">
        <v>0.41199999999999998</v>
      </c>
      <c r="P1668">
        <v>2.2222</v>
      </c>
    </row>
    <row r="1669" spans="1:16">
      <c r="A1669" t="s">
        <v>10283</v>
      </c>
      <c r="B1669">
        <v>44</v>
      </c>
      <c r="C1669" t="str">
        <f>VLOOKUP(D1669,Sheet3!A:B,2,)</f>
        <v>PI561523</v>
      </c>
      <c r="D1669">
        <v>1755</v>
      </c>
      <c r="E1669" t="s">
        <v>4091</v>
      </c>
      <c r="F1669">
        <v>1783.8539000000001</v>
      </c>
      <c r="G1669">
        <v>1708.9853000000001</v>
      </c>
      <c r="H1669">
        <v>39.195</v>
      </c>
      <c r="I1669">
        <v>79.937799999999996</v>
      </c>
      <c r="J1669">
        <v>74.286799999999999</v>
      </c>
      <c r="K1669">
        <v>0.87880000000000003</v>
      </c>
      <c r="L1669">
        <v>144.60409999999999</v>
      </c>
      <c r="M1669">
        <v>81.086699999999993</v>
      </c>
      <c r="N1669">
        <v>64.811199999999999</v>
      </c>
      <c r="O1669">
        <v>0.55349999999999999</v>
      </c>
      <c r="P1669">
        <v>2.0735999999999999</v>
      </c>
    </row>
    <row r="1670" spans="1:16">
      <c r="A1670" t="s">
        <v>10283</v>
      </c>
      <c r="B1670">
        <v>44</v>
      </c>
      <c r="C1670" t="str">
        <f>VLOOKUP(D1670,Sheet3!A:B,2,)</f>
        <v>PI561525</v>
      </c>
      <c r="D1670">
        <v>1756</v>
      </c>
      <c r="E1670" t="s">
        <v>4092</v>
      </c>
      <c r="F1670">
        <v>1789.0691999999999</v>
      </c>
      <c r="G1670">
        <v>1763.3778</v>
      </c>
      <c r="H1670">
        <v>35.3504</v>
      </c>
      <c r="I1670">
        <v>81.456199999999995</v>
      </c>
      <c r="J1670">
        <v>76.170400000000001</v>
      </c>
      <c r="K1670">
        <v>1.1446000000000001</v>
      </c>
      <c r="L1670">
        <v>130.64070000000001</v>
      </c>
      <c r="M1670">
        <v>70.033000000000001</v>
      </c>
      <c r="N1670">
        <v>61.331000000000003</v>
      </c>
      <c r="O1670">
        <v>0.54510000000000003</v>
      </c>
      <c r="P1670">
        <v>1.8698999999999999</v>
      </c>
    </row>
    <row r="1671" spans="1:16">
      <c r="A1671" t="s">
        <v>10283</v>
      </c>
      <c r="B1671">
        <v>44</v>
      </c>
      <c r="C1671" t="str">
        <f>VLOOKUP(D1671,Sheet3!A:B,2,)</f>
        <v>PI561529</v>
      </c>
      <c r="D1671">
        <v>1757</v>
      </c>
      <c r="E1671" t="s">
        <v>4093</v>
      </c>
      <c r="F1671">
        <v>1803.7324000000001</v>
      </c>
      <c r="G1671">
        <v>1688.5355</v>
      </c>
      <c r="H1671">
        <v>102.0097</v>
      </c>
      <c r="I1671">
        <v>80.850200000000001</v>
      </c>
      <c r="J1671">
        <v>73.434399999999997</v>
      </c>
      <c r="K1671">
        <v>3.7168999999999999</v>
      </c>
      <c r="L1671">
        <v>106.6677</v>
      </c>
      <c r="M1671">
        <v>55.6434</v>
      </c>
      <c r="N1671">
        <v>51.9527</v>
      </c>
      <c r="O1671">
        <v>0.52529999999999999</v>
      </c>
      <c r="P1671">
        <v>1.6166</v>
      </c>
    </row>
    <row r="1672" spans="1:16">
      <c r="A1672" t="s">
        <v>10283</v>
      </c>
      <c r="B1672">
        <v>44</v>
      </c>
      <c r="C1672" t="str">
        <f>VLOOKUP(D1672,Sheet3!A:B,2,)</f>
        <v>PI561535</v>
      </c>
      <c r="D1672">
        <v>1758</v>
      </c>
      <c r="E1672" t="s">
        <v>4094</v>
      </c>
      <c r="F1672">
        <v>1850.2868000000001</v>
      </c>
      <c r="G1672">
        <v>1849.6890000000001</v>
      </c>
      <c r="H1672">
        <v>32.5837</v>
      </c>
      <c r="I1672">
        <v>85.299700000000001</v>
      </c>
      <c r="J1672">
        <v>80.0715</v>
      </c>
      <c r="K1672">
        <v>0.98170000000000002</v>
      </c>
      <c r="L1672">
        <v>121.30070000000001</v>
      </c>
      <c r="M1672">
        <v>49.242600000000003</v>
      </c>
      <c r="N1672">
        <v>78.572400000000002</v>
      </c>
      <c r="O1672">
        <v>0.36840000000000001</v>
      </c>
      <c r="P1672">
        <v>1.6464000000000001</v>
      </c>
    </row>
    <row r="1673" spans="1:16">
      <c r="A1673" t="s">
        <v>10283</v>
      </c>
      <c r="B1673">
        <v>44</v>
      </c>
      <c r="C1673" t="str">
        <f>VLOOKUP(D1673,Sheet3!A:B,2,)</f>
        <v>PI561537</v>
      </c>
      <c r="D1673">
        <v>1759</v>
      </c>
      <c r="E1673" t="s">
        <v>4095</v>
      </c>
      <c r="F1673">
        <v>1742.7837</v>
      </c>
      <c r="G1673">
        <v>1755.4390000000001</v>
      </c>
      <c r="H1673">
        <v>30.7867</v>
      </c>
      <c r="I1673">
        <v>80.420400000000001</v>
      </c>
      <c r="J1673">
        <v>75.986099999999993</v>
      </c>
      <c r="K1673">
        <v>0.95520000000000005</v>
      </c>
      <c r="L1673">
        <v>174.14709999999999</v>
      </c>
      <c r="M1673">
        <v>89.315799999999996</v>
      </c>
      <c r="N1673">
        <v>86.145899999999997</v>
      </c>
      <c r="O1673">
        <v>0.51090000000000002</v>
      </c>
      <c r="P1673">
        <v>2.3769999999999998</v>
      </c>
    </row>
    <row r="1674" spans="1:16">
      <c r="A1674" t="s">
        <v>10283</v>
      </c>
      <c r="B1674">
        <v>44</v>
      </c>
      <c r="C1674" t="str">
        <f>VLOOKUP(D1674,Sheet3!A:B,2,)</f>
        <v>NSL437899</v>
      </c>
      <c r="D1674">
        <v>1760</v>
      </c>
      <c r="E1674" t="s">
        <v>4096</v>
      </c>
      <c r="F1674">
        <v>1838.8284000000001</v>
      </c>
      <c r="G1674">
        <v>1820.3456000000001</v>
      </c>
      <c r="H1674">
        <v>67.059899999999999</v>
      </c>
      <c r="I1674">
        <v>84.7136</v>
      </c>
      <c r="J1674">
        <v>78.549199999999999</v>
      </c>
      <c r="K1674">
        <v>3.1722999999999999</v>
      </c>
      <c r="L1674">
        <v>181.21789999999999</v>
      </c>
      <c r="M1674">
        <v>73.666399999999996</v>
      </c>
      <c r="N1674">
        <v>104.62009999999999</v>
      </c>
      <c r="O1674">
        <v>0.41310000000000002</v>
      </c>
      <c r="P1674">
        <v>2.5185</v>
      </c>
    </row>
    <row r="1675" spans="1:16">
      <c r="A1675" t="s">
        <v>10283</v>
      </c>
      <c r="B1675">
        <v>44</v>
      </c>
      <c r="C1675" t="str">
        <f>VLOOKUP(D1675,Sheet3!A:B,2,)</f>
        <v>NSL65865</v>
      </c>
      <c r="D1675">
        <v>1762</v>
      </c>
      <c r="E1675" t="s">
        <v>4097</v>
      </c>
      <c r="F1675">
        <v>1753.6829</v>
      </c>
      <c r="G1675">
        <v>1696.3878</v>
      </c>
      <c r="H1675">
        <v>97.356499999999997</v>
      </c>
      <c r="I1675">
        <v>80.257300000000001</v>
      </c>
      <c r="J1675">
        <v>73.888099999999994</v>
      </c>
      <c r="K1675">
        <v>3.9121000000000001</v>
      </c>
      <c r="L1675">
        <v>162.66329999999999</v>
      </c>
      <c r="M1675">
        <v>75.350399999999993</v>
      </c>
      <c r="N1675">
        <v>87.308599999999998</v>
      </c>
      <c r="O1675">
        <v>0.4637</v>
      </c>
      <c r="P1675">
        <v>2.3159999999999998</v>
      </c>
    </row>
    <row r="1676" spans="1:16">
      <c r="A1676" t="s">
        <v>10283</v>
      </c>
      <c r="B1676">
        <v>44</v>
      </c>
      <c r="C1676" t="str">
        <f>VLOOKUP(D1676,Sheet3!A:B,2,)</f>
        <v>Ames27066</v>
      </c>
      <c r="D1676">
        <v>1763</v>
      </c>
      <c r="E1676" t="s">
        <v>4098</v>
      </c>
      <c r="F1676">
        <v>1487.2203999999999</v>
      </c>
      <c r="G1676">
        <v>1449.7593999999999</v>
      </c>
      <c r="H1676">
        <v>71.295599999999993</v>
      </c>
      <c r="I1676">
        <v>69.33</v>
      </c>
      <c r="J1676">
        <v>65.284099999999995</v>
      </c>
      <c r="K1676">
        <v>2.2726999999999999</v>
      </c>
      <c r="L1676">
        <v>145.64420000000001</v>
      </c>
      <c r="M1676">
        <v>68.880200000000002</v>
      </c>
      <c r="N1676">
        <v>77.456900000000005</v>
      </c>
      <c r="O1676">
        <v>0.47420000000000001</v>
      </c>
      <c r="P1676">
        <v>2.3304999999999998</v>
      </c>
    </row>
    <row r="1677" spans="1:16">
      <c r="A1677" t="s">
        <v>10283</v>
      </c>
      <c r="B1677">
        <v>44</v>
      </c>
      <c r="C1677" t="str">
        <f>VLOOKUP(D1677,Sheet3!A:B,2,)</f>
        <v>Ames19284</v>
      </c>
      <c r="D1677">
        <v>1764</v>
      </c>
      <c r="E1677" t="s">
        <v>4099</v>
      </c>
      <c r="F1677">
        <v>1626.4588000000001</v>
      </c>
      <c r="G1677">
        <v>1552.9589000000001</v>
      </c>
      <c r="H1677">
        <v>78.652000000000001</v>
      </c>
      <c r="I1677">
        <v>76.772000000000006</v>
      </c>
      <c r="J1677">
        <v>68.504400000000004</v>
      </c>
      <c r="K1677">
        <v>3.2816999999999998</v>
      </c>
      <c r="L1677">
        <v>161.37180000000001</v>
      </c>
      <c r="M1677">
        <v>57.782899999999998</v>
      </c>
      <c r="N1677">
        <v>99.266400000000004</v>
      </c>
      <c r="O1677">
        <v>0.3669</v>
      </c>
      <c r="P1677">
        <v>2.4367000000000001</v>
      </c>
    </row>
    <row r="1678" spans="1:16">
      <c r="A1678" t="s">
        <v>10283</v>
      </c>
      <c r="B1678">
        <v>44</v>
      </c>
      <c r="C1678" t="str">
        <f>VLOOKUP(D1678,Sheet3!A:B,2,)</f>
        <v>Ames26138</v>
      </c>
      <c r="D1678">
        <v>1768</v>
      </c>
      <c r="E1678" t="s">
        <v>4100</v>
      </c>
      <c r="F1678">
        <v>1595.1025</v>
      </c>
      <c r="G1678">
        <v>1579.9872</v>
      </c>
      <c r="H1678">
        <v>59.826900000000002</v>
      </c>
      <c r="I1678">
        <v>74.764600000000002</v>
      </c>
      <c r="J1678">
        <v>69.818200000000004</v>
      </c>
      <c r="K1678">
        <v>1.9661</v>
      </c>
      <c r="L1678">
        <v>143.34569999999999</v>
      </c>
      <c r="M1678">
        <v>68.591499999999996</v>
      </c>
      <c r="N1678">
        <v>74.379099999999994</v>
      </c>
      <c r="O1678">
        <v>0.48830000000000001</v>
      </c>
      <c r="P1678">
        <v>2.1960999999999999</v>
      </c>
    </row>
    <row r="1679" spans="1:16">
      <c r="A1679" t="s">
        <v>10283</v>
      </c>
      <c r="B1679">
        <v>44</v>
      </c>
      <c r="C1679" t="str">
        <f>VLOOKUP(D1679,Sheet3!A:B,2,)</f>
        <v>CUB57c-2</v>
      </c>
      <c r="D1679">
        <v>1769</v>
      </c>
      <c r="E1679" t="s">
        <v>4101</v>
      </c>
      <c r="F1679">
        <v>1726.3106</v>
      </c>
      <c r="G1679">
        <v>1694.0854999999999</v>
      </c>
      <c r="H1679">
        <v>42.768099999999997</v>
      </c>
      <c r="I1679">
        <v>79.66</v>
      </c>
      <c r="J1679">
        <v>74.181299999999993</v>
      </c>
      <c r="K1679">
        <v>1.2950999999999999</v>
      </c>
      <c r="L1679">
        <v>156.4342</v>
      </c>
      <c r="M1679">
        <v>72.957400000000007</v>
      </c>
      <c r="N1679">
        <v>84.102000000000004</v>
      </c>
      <c r="O1679">
        <v>0.46410000000000001</v>
      </c>
      <c r="P1679">
        <v>2.2004999999999999</v>
      </c>
    </row>
    <row r="1680" spans="1:16">
      <c r="A1680" t="s">
        <v>10283</v>
      </c>
      <c r="B1680">
        <v>44</v>
      </c>
      <c r="C1680" t="str">
        <f>VLOOKUP(D1680,Sheet3!A:B,2,)</f>
        <v>PI221747</v>
      </c>
      <c r="D1680">
        <v>1772</v>
      </c>
      <c r="E1680" t="s">
        <v>4102</v>
      </c>
      <c r="F1680">
        <v>1567.3703</v>
      </c>
      <c r="G1680">
        <v>1486.2873</v>
      </c>
      <c r="H1680">
        <v>42.151200000000003</v>
      </c>
      <c r="I1680">
        <v>70.664599999999993</v>
      </c>
      <c r="J1680">
        <v>65.731200000000001</v>
      </c>
      <c r="K1680">
        <v>1.5118</v>
      </c>
      <c r="L1680">
        <v>124.45269999999999</v>
      </c>
      <c r="M1680">
        <v>56.443399999999997</v>
      </c>
      <c r="N1680">
        <v>68.036600000000007</v>
      </c>
      <c r="O1680">
        <v>0.44230000000000003</v>
      </c>
      <c r="P1680">
        <v>2.0047999999999999</v>
      </c>
    </row>
    <row r="1681" spans="1:16">
      <c r="A1681" t="s">
        <v>10283</v>
      </c>
      <c r="B1681">
        <v>44</v>
      </c>
      <c r="C1681" t="str">
        <f>VLOOKUP(D1681,Sheet3!A:B,2,)</f>
        <v>Ames27110</v>
      </c>
      <c r="D1681">
        <v>1773</v>
      </c>
      <c r="E1681" t="s">
        <v>4103</v>
      </c>
      <c r="F1681">
        <v>1859.5305000000001</v>
      </c>
      <c r="G1681">
        <v>1764.1592000000001</v>
      </c>
      <c r="H1681">
        <v>114.62990000000001</v>
      </c>
      <c r="I1681">
        <v>85.783299999999997</v>
      </c>
      <c r="J1681">
        <v>76.520899999999997</v>
      </c>
      <c r="K1681">
        <v>4.2556000000000003</v>
      </c>
      <c r="L1681">
        <v>164.3766</v>
      </c>
      <c r="M1681">
        <v>74.030699999999996</v>
      </c>
      <c r="N1681">
        <v>91.246600000000001</v>
      </c>
      <c r="O1681">
        <v>0.44950000000000001</v>
      </c>
      <c r="P1681">
        <v>2.29</v>
      </c>
    </row>
    <row r="1682" spans="1:16">
      <c r="A1682" t="s">
        <v>10283</v>
      </c>
      <c r="B1682">
        <v>44</v>
      </c>
      <c r="C1682" t="str">
        <f>VLOOKUP(D1682,Sheet3!A:B,2,)</f>
        <v>Ames7870</v>
      </c>
      <c r="D1682">
        <v>1774</v>
      </c>
      <c r="E1682" t="s">
        <v>4104</v>
      </c>
      <c r="F1682">
        <v>1960.6801</v>
      </c>
      <c r="G1682">
        <v>1890.0547999999999</v>
      </c>
      <c r="H1682">
        <v>50.284100000000002</v>
      </c>
      <c r="I1682">
        <v>87.794300000000007</v>
      </c>
      <c r="J1682">
        <v>80.857600000000005</v>
      </c>
      <c r="K1682">
        <v>1.7997000000000001</v>
      </c>
      <c r="L1682">
        <v>181.36320000000001</v>
      </c>
      <c r="M1682">
        <v>92.264799999999994</v>
      </c>
      <c r="N1682">
        <v>87.763599999999997</v>
      </c>
      <c r="O1682">
        <v>0.52070000000000005</v>
      </c>
      <c r="P1682">
        <v>2.3839999999999999</v>
      </c>
    </row>
    <row r="1683" spans="1:16">
      <c r="A1683" t="s">
        <v>10283</v>
      </c>
      <c r="B1683">
        <v>44</v>
      </c>
      <c r="C1683" t="str">
        <f>VLOOKUP(D1683,Sheet3!A:B,2,)</f>
        <v>NSL22893</v>
      </c>
      <c r="D1683">
        <v>1775</v>
      </c>
      <c r="E1683" t="s">
        <v>4105</v>
      </c>
      <c r="F1683">
        <v>1815.5354</v>
      </c>
      <c r="G1683">
        <v>1778.6832999999999</v>
      </c>
      <c r="H1683">
        <v>62.367699999999999</v>
      </c>
      <c r="I1683">
        <v>83.191999999999993</v>
      </c>
      <c r="J1683">
        <v>77.233900000000006</v>
      </c>
      <c r="K1683">
        <v>2.0478999999999998</v>
      </c>
      <c r="L1683">
        <v>181.55959999999999</v>
      </c>
      <c r="M1683">
        <v>102.21210000000001</v>
      </c>
      <c r="N1683">
        <v>80.519900000000007</v>
      </c>
      <c r="O1683">
        <v>0.55320000000000003</v>
      </c>
      <c r="P1683">
        <v>2.4436</v>
      </c>
    </row>
    <row r="1684" spans="1:16">
      <c r="A1684" t="s">
        <v>10283</v>
      </c>
      <c r="B1684">
        <v>44</v>
      </c>
      <c r="C1684" t="str">
        <f>VLOOKUP(D1684,Sheet3!A:B,2,)</f>
        <v>Ames7871</v>
      </c>
      <c r="D1684">
        <v>1777</v>
      </c>
      <c r="E1684" t="s">
        <v>4106</v>
      </c>
      <c r="F1684">
        <v>1925.1432</v>
      </c>
      <c r="G1684">
        <v>1993.8145999999999</v>
      </c>
      <c r="H1684">
        <v>38.462000000000003</v>
      </c>
      <c r="I1684">
        <v>89.528599999999997</v>
      </c>
      <c r="J1684">
        <v>84.813100000000006</v>
      </c>
      <c r="K1684">
        <v>1.4976</v>
      </c>
      <c r="L1684">
        <v>156.52350000000001</v>
      </c>
      <c r="M1684">
        <v>86.640299999999996</v>
      </c>
      <c r="N1684">
        <v>68.725200000000001</v>
      </c>
      <c r="O1684">
        <v>0.54190000000000005</v>
      </c>
      <c r="P1684">
        <v>1.9723999999999999</v>
      </c>
    </row>
    <row r="1685" spans="1:16">
      <c r="A1685" t="s">
        <v>10283</v>
      </c>
      <c r="B1685">
        <v>44</v>
      </c>
      <c r="C1685" t="str">
        <f>VLOOKUP(D1685,Sheet3!A:B,2,)</f>
        <v>NSL22894</v>
      </c>
      <c r="D1685">
        <v>1778</v>
      </c>
      <c r="E1685" t="s">
        <v>4107</v>
      </c>
      <c r="F1685">
        <v>1908.0228</v>
      </c>
      <c r="G1685">
        <v>1888.8423</v>
      </c>
      <c r="H1685">
        <v>32.044400000000003</v>
      </c>
      <c r="I1685">
        <v>86.079599999999999</v>
      </c>
      <c r="J1685">
        <v>81.058999999999997</v>
      </c>
      <c r="K1685">
        <v>0.77729999999999999</v>
      </c>
      <c r="L1685">
        <v>182.12350000000001</v>
      </c>
      <c r="M1685">
        <v>107.0801</v>
      </c>
      <c r="N1685">
        <v>78.429000000000002</v>
      </c>
      <c r="O1685">
        <v>0.57069999999999999</v>
      </c>
      <c r="P1685">
        <v>2.3531</v>
      </c>
    </row>
    <row r="1686" spans="1:16">
      <c r="A1686" t="s">
        <v>10283</v>
      </c>
      <c r="B1686">
        <v>44</v>
      </c>
      <c r="C1686" t="str">
        <f>VLOOKUP(D1686,Sheet3!A:B,2,)</f>
        <v>PI221797</v>
      </c>
      <c r="D1686">
        <v>1780</v>
      </c>
      <c r="E1686" t="s">
        <v>4108</v>
      </c>
      <c r="F1686">
        <v>2169.0126</v>
      </c>
      <c r="G1686">
        <v>1939.5351000000001</v>
      </c>
      <c r="H1686">
        <v>75.9435</v>
      </c>
      <c r="I1686">
        <v>95.111999999999995</v>
      </c>
      <c r="J1686">
        <v>82.399299999999997</v>
      </c>
      <c r="K1686">
        <v>3.5847000000000002</v>
      </c>
      <c r="L1686">
        <v>204.25190000000001</v>
      </c>
      <c r="M1686">
        <v>126.6591</v>
      </c>
      <c r="N1686">
        <v>76.858400000000003</v>
      </c>
      <c r="O1686">
        <v>0.59640000000000004</v>
      </c>
      <c r="P1686">
        <v>2.5760999999999998</v>
      </c>
    </row>
    <row r="1687" spans="1:16">
      <c r="A1687" t="s">
        <v>10283</v>
      </c>
      <c r="B1687">
        <v>44</v>
      </c>
      <c r="C1687" t="str">
        <f>VLOOKUP(D1687,Sheet3!A:B,2,)</f>
        <v>PI593007</v>
      </c>
      <c r="D1687">
        <v>1781</v>
      </c>
      <c r="E1687" t="s">
        <v>4109</v>
      </c>
      <c r="F1687">
        <v>1689.1623</v>
      </c>
      <c r="G1687">
        <v>1601.8635999999999</v>
      </c>
      <c r="H1687">
        <v>42.950499999999998</v>
      </c>
      <c r="I1687">
        <v>75.22</v>
      </c>
      <c r="J1687">
        <v>69.491</v>
      </c>
      <c r="K1687">
        <v>1.4817</v>
      </c>
      <c r="L1687">
        <v>155.79230000000001</v>
      </c>
      <c r="M1687">
        <v>65.173599999999993</v>
      </c>
      <c r="N1687">
        <v>88.019499999999994</v>
      </c>
      <c r="O1687">
        <v>0.42120000000000002</v>
      </c>
      <c r="P1687">
        <v>2.3620000000000001</v>
      </c>
    </row>
    <row r="1688" spans="1:16">
      <c r="A1688" t="s">
        <v>10283</v>
      </c>
      <c r="B1688">
        <v>44</v>
      </c>
      <c r="C1688" t="str">
        <f>VLOOKUP(D1688,Sheet3!A:B,2,)</f>
        <v>PI593008</v>
      </c>
      <c r="D1688">
        <v>1782</v>
      </c>
      <c r="E1688" t="s">
        <v>4110</v>
      </c>
      <c r="F1688">
        <v>1795.5317</v>
      </c>
      <c r="G1688">
        <v>1752.4656</v>
      </c>
      <c r="H1688">
        <v>67.205200000000005</v>
      </c>
      <c r="I1688">
        <v>83.022599999999997</v>
      </c>
      <c r="J1688">
        <v>75.930199999999999</v>
      </c>
      <c r="K1688">
        <v>2.7562000000000002</v>
      </c>
      <c r="L1688">
        <v>171.6901</v>
      </c>
      <c r="M1688">
        <v>89.039299999999997</v>
      </c>
      <c r="N1688">
        <v>81.602099999999993</v>
      </c>
      <c r="O1688">
        <v>0.51780000000000004</v>
      </c>
      <c r="P1688">
        <v>2.3885000000000001</v>
      </c>
    </row>
    <row r="1689" spans="1:16">
      <c r="A1689" t="s">
        <v>10283</v>
      </c>
      <c r="B1689">
        <v>44</v>
      </c>
      <c r="C1689" t="str">
        <f>VLOOKUP(D1689,Sheet3!A:B,2,)</f>
        <v>PI593009</v>
      </c>
      <c r="D1689">
        <v>1783</v>
      </c>
      <c r="E1689" t="s">
        <v>4111</v>
      </c>
      <c r="F1689">
        <v>2107.6206999999999</v>
      </c>
      <c r="G1689">
        <v>2123.8842</v>
      </c>
      <c r="H1689">
        <v>57.866500000000002</v>
      </c>
      <c r="I1689">
        <v>96.451700000000002</v>
      </c>
      <c r="J1689">
        <v>89.052300000000002</v>
      </c>
      <c r="K1689">
        <v>2.7909000000000002</v>
      </c>
      <c r="L1689">
        <v>157.28649999999999</v>
      </c>
      <c r="M1689">
        <v>106.93389999999999</v>
      </c>
      <c r="N1689">
        <v>56.047199999999997</v>
      </c>
      <c r="O1689">
        <v>0.66839999999999999</v>
      </c>
      <c r="P1689">
        <v>1.891</v>
      </c>
    </row>
    <row r="1690" spans="1:16">
      <c r="A1690" t="s">
        <v>10283</v>
      </c>
      <c r="B1690">
        <v>44</v>
      </c>
      <c r="C1690" t="str">
        <f>VLOOKUP(D1690,Sheet3!A:B,2,)</f>
        <v>Ames28291</v>
      </c>
      <c r="D1690">
        <v>1784</v>
      </c>
      <c r="E1690" t="s">
        <v>4112</v>
      </c>
      <c r="F1690">
        <v>1928.9023999999999</v>
      </c>
      <c r="G1690">
        <v>1917.6768</v>
      </c>
      <c r="H1690">
        <v>71.558300000000003</v>
      </c>
      <c r="I1690">
        <v>90.134600000000006</v>
      </c>
      <c r="J1690">
        <v>82.036199999999994</v>
      </c>
      <c r="K1690">
        <v>2.9963000000000002</v>
      </c>
      <c r="L1690">
        <v>165.43360000000001</v>
      </c>
      <c r="M1690">
        <v>95.473600000000005</v>
      </c>
      <c r="N1690">
        <v>66.295000000000002</v>
      </c>
      <c r="O1690">
        <v>0.59179999999999999</v>
      </c>
      <c r="P1690">
        <v>2.1575000000000002</v>
      </c>
    </row>
    <row r="1691" spans="1:16">
      <c r="A1691" t="s">
        <v>10283</v>
      </c>
      <c r="B1691">
        <v>44</v>
      </c>
      <c r="C1691" t="str">
        <f>VLOOKUP(D1691,Sheet3!A:B,2,)</f>
        <v>PI593010</v>
      </c>
      <c r="D1691">
        <v>1786</v>
      </c>
      <c r="E1691" t="s">
        <v>4113</v>
      </c>
      <c r="F1691">
        <v>1828.6289999999999</v>
      </c>
      <c r="G1691">
        <v>1799.5690999999999</v>
      </c>
      <c r="H1691">
        <v>67.305300000000003</v>
      </c>
      <c r="I1691">
        <v>84.063500000000005</v>
      </c>
      <c r="J1691">
        <v>77.06</v>
      </c>
      <c r="K1691">
        <v>2.8100999999999998</v>
      </c>
      <c r="L1691">
        <v>153.38900000000001</v>
      </c>
      <c r="M1691">
        <v>81.562799999999996</v>
      </c>
      <c r="N1691">
        <v>71.054199999999994</v>
      </c>
      <c r="O1691">
        <v>0.54179999999999995</v>
      </c>
      <c r="P1691">
        <v>2.0727000000000002</v>
      </c>
    </row>
    <row r="1692" spans="1:16">
      <c r="A1692" t="s">
        <v>10283</v>
      </c>
      <c r="B1692">
        <v>44</v>
      </c>
      <c r="C1692" t="str">
        <f>VLOOKUP(D1692,Sheet3!A:B,2,)</f>
        <v>PI593012</v>
      </c>
      <c r="D1692">
        <v>1788</v>
      </c>
      <c r="E1692" t="s">
        <v>4114</v>
      </c>
      <c r="F1692">
        <v>1781.0396000000001</v>
      </c>
      <c r="G1692">
        <v>1630.1891000000001</v>
      </c>
      <c r="H1692">
        <v>68.481999999999999</v>
      </c>
      <c r="I1692">
        <v>82.130099999999999</v>
      </c>
      <c r="J1692">
        <v>71.796800000000005</v>
      </c>
      <c r="K1692">
        <v>3.6347</v>
      </c>
      <c r="L1692">
        <v>161.7955</v>
      </c>
      <c r="M1692">
        <v>76.891000000000005</v>
      </c>
      <c r="N1692">
        <v>81.936099999999996</v>
      </c>
      <c r="O1692">
        <v>0.47220000000000001</v>
      </c>
      <c r="P1692">
        <v>2.3557000000000001</v>
      </c>
    </row>
    <row r="1693" spans="1:16">
      <c r="A1693" t="s">
        <v>10283</v>
      </c>
      <c r="B1693">
        <v>44</v>
      </c>
      <c r="C1693" t="str">
        <f>VLOOKUP(D1693,Sheet3!A:B,2,)</f>
        <v>PI593013</v>
      </c>
      <c r="D1693">
        <v>1789</v>
      </c>
      <c r="E1693" t="s">
        <v>4115</v>
      </c>
      <c r="F1693">
        <v>1739.6189999999999</v>
      </c>
      <c r="G1693">
        <v>1690.0713000000001</v>
      </c>
      <c r="H1693">
        <v>76.294899999999998</v>
      </c>
      <c r="I1693">
        <v>82.109499999999997</v>
      </c>
      <c r="J1693">
        <v>74.567700000000002</v>
      </c>
      <c r="K1693">
        <v>2.5983000000000001</v>
      </c>
      <c r="L1693">
        <v>154.68219999999999</v>
      </c>
      <c r="M1693">
        <v>73.847700000000003</v>
      </c>
      <c r="N1693">
        <v>81.027799999999999</v>
      </c>
      <c r="O1693">
        <v>0.4708</v>
      </c>
      <c r="P1693">
        <v>2.2206000000000001</v>
      </c>
    </row>
    <row r="1694" spans="1:16">
      <c r="A1694" t="s">
        <v>10283</v>
      </c>
      <c r="B1694">
        <v>44</v>
      </c>
      <c r="C1694" t="str">
        <f>VLOOKUP(D1694,Sheet3!A:B,2,)</f>
        <v>PI593014</v>
      </c>
      <c r="D1694">
        <v>1790</v>
      </c>
      <c r="E1694" t="s">
        <v>4116</v>
      </c>
      <c r="F1694">
        <v>1571.0572</v>
      </c>
      <c r="G1694">
        <v>1589.6859999999999</v>
      </c>
      <c r="H1694">
        <v>58.802300000000002</v>
      </c>
      <c r="I1694">
        <v>74.736699999999999</v>
      </c>
      <c r="J1694">
        <v>70.532399999999996</v>
      </c>
      <c r="K1694">
        <v>1.7437</v>
      </c>
      <c r="L1694">
        <v>158.4546</v>
      </c>
      <c r="M1694">
        <v>62.808700000000002</v>
      </c>
      <c r="N1694">
        <v>93.050700000000006</v>
      </c>
      <c r="O1694">
        <v>0.38900000000000001</v>
      </c>
      <c r="P1694">
        <v>2.3967999999999998</v>
      </c>
    </row>
    <row r="1695" spans="1:16">
      <c r="A1695" t="s">
        <v>10283</v>
      </c>
      <c r="B1695">
        <v>44</v>
      </c>
      <c r="C1695" t="str">
        <f>VLOOKUP(D1695,Sheet3!A:B,2,)</f>
        <v>PI593015</v>
      </c>
      <c r="D1695">
        <v>1791</v>
      </c>
      <c r="E1695" t="s">
        <v>4117</v>
      </c>
      <c r="F1695">
        <v>2012.2261000000001</v>
      </c>
      <c r="G1695">
        <v>1969.6895</v>
      </c>
      <c r="H1695">
        <v>28.222200000000001</v>
      </c>
      <c r="I1695">
        <v>90.82</v>
      </c>
      <c r="J1695">
        <v>83.714600000000004</v>
      </c>
      <c r="K1695">
        <v>1.2844</v>
      </c>
      <c r="L1695">
        <v>159.81970000000001</v>
      </c>
      <c r="M1695">
        <v>99.379900000000006</v>
      </c>
      <c r="N1695">
        <v>65.987300000000005</v>
      </c>
      <c r="O1695">
        <v>0.59819999999999995</v>
      </c>
      <c r="P1695">
        <v>1.9816</v>
      </c>
    </row>
    <row r="1696" spans="1:16">
      <c r="A1696" t="s">
        <v>10283</v>
      </c>
      <c r="B1696">
        <v>44</v>
      </c>
      <c r="C1696" t="str">
        <f>VLOOKUP(D1696,Sheet3!A:B,2,)</f>
        <v>PI593017</v>
      </c>
      <c r="D1696">
        <v>1792</v>
      </c>
      <c r="E1696" t="s">
        <v>4118</v>
      </c>
      <c r="F1696">
        <v>1719.7097000000001</v>
      </c>
      <c r="G1696">
        <v>1680.5993000000001</v>
      </c>
      <c r="H1696">
        <v>60.496000000000002</v>
      </c>
      <c r="I1696">
        <v>79.743799999999993</v>
      </c>
      <c r="J1696">
        <v>73.6952</v>
      </c>
      <c r="K1696">
        <v>2.2050999999999998</v>
      </c>
      <c r="L1696">
        <v>156.73820000000001</v>
      </c>
      <c r="M1696">
        <v>90.103200000000001</v>
      </c>
      <c r="N1696">
        <v>68.680700000000002</v>
      </c>
      <c r="O1696">
        <v>0.56489999999999996</v>
      </c>
      <c r="P1696">
        <v>2.2416999999999998</v>
      </c>
    </row>
    <row r="1697" spans="1:16">
      <c r="A1697" t="s">
        <v>10283</v>
      </c>
      <c r="B1697">
        <v>44</v>
      </c>
      <c r="C1697" t="str">
        <f>VLOOKUP(D1697,Sheet3!A:B,2,)</f>
        <v>PI641225</v>
      </c>
      <c r="D1697">
        <v>1794</v>
      </c>
      <c r="E1697" t="s">
        <v>4119</v>
      </c>
      <c r="F1697">
        <v>2123.2177000000001</v>
      </c>
      <c r="G1697">
        <v>1968.1913999999999</v>
      </c>
      <c r="H1697">
        <v>148.71459999999999</v>
      </c>
      <c r="I1697">
        <v>98.249600000000001</v>
      </c>
      <c r="J1697">
        <v>83.943899999999999</v>
      </c>
      <c r="K1697">
        <v>7.4401999999999999</v>
      </c>
      <c r="L1697">
        <v>159.2955</v>
      </c>
      <c r="M1697">
        <v>99.903199999999998</v>
      </c>
      <c r="N1697">
        <v>63.325000000000003</v>
      </c>
      <c r="O1697">
        <v>0.60550000000000004</v>
      </c>
      <c r="P1697">
        <v>2.0072999999999999</v>
      </c>
    </row>
    <row r="1698" spans="1:16">
      <c r="A1698" t="s">
        <v>10283</v>
      </c>
      <c r="B1698">
        <v>44</v>
      </c>
      <c r="C1698" t="str">
        <f>VLOOKUP(D1698,Sheet3!A:B,2,)</f>
        <v>PI641226</v>
      </c>
      <c r="D1698">
        <v>1795</v>
      </c>
      <c r="E1698" t="s">
        <v>4120</v>
      </c>
      <c r="F1698">
        <v>1710.8827000000001</v>
      </c>
      <c r="G1698">
        <v>1733.1437000000001</v>
      </c>
      <c r="H1698">
        <v>52.5229</v>
      </c>
      <c r="I1698">
        <v>78.276899999999998</v>
      </c>
      <c r="J1698">
        <v>74.8369</v>
      </c>
      <c r="K1698">
        <v>1.5559000000000001</v>
      </c>
      <c r="L1698">
        <v>160.68049999999999</v>
      </c>
      <c r="M1698">
        <v>86.0822</v>
      </c>
      <c r="N1698">
        <v>74.969800000000006</v>
      </c>
      <c r="O1698">
        <v>0.52749999999999997</v>
      </c>
      <c r="P1698">
        <v>2.2732000000000001</v>
      </c>
    </row>
    <row r="1699" spans="1:16">
      <c r="A1699" t="s">
        <v>10283</v>
      </c>
      <c r="B1699">
        <v>44</v>
      </c>
      <c r="C1699" t="str">
        <f>VLOOKUP(D1699,Sheet3!A:B,2,)</f>
        <v>PI542778</v>
      </c>
      <c r="D1699">
        <v>1796</v>
      </c>
      <c r="E1699" t="s">
        <v>4121</v>
      </c>
      <c r="F1699">
        <v>1705.7376999999999</v>
      </c>
      <c r="G1699">
        <v>1567.5006000000001</v>
      </c>
      <c r="H1699">
        <v>116.36790000000001</v>
      </c>
      <c r="I1699">
        <v>75.472999999999999</v>
      </c>
      <c r="J1699">
        <v>69.497500000000002</v>
      </c>
      <c r="K1699">
        <v>4.5195999999999996</v>
      </c>
      <c r="L1699">
        <v>138.67179999999999</v>
      </c>
      <c r="M1699">
        <v>66.227900000000005</v>
      </c>
      <c r="N1699">
        <v>72.415599999999998</v>
      </c>
      <c r="O1699">
        <v>0.47420000000000001</v>
      </c>
      <c r="P1699">
        <v>2.1181000000000001</v>
      </c>
    </row>
    <row r="1700" spans="1:16">
      <c r="A1700" t="s">
        <v>10283</v>
      </c>
      <c r="B1700">
        <v>44</v>
      </c>
      <c r="C1700" t="str">
        <f>VLOOKUP(D1700,Sheet3!A:B,2,)</f>
        <v>PI542777</v>
      </c>
      <c r="D1700">
        <v>1797</v>
      </c>
      <c r="E1700" t="s">
        <v>4122</v>
      </c>
      <c r="F1700">
        <v>1728.4899</v>
      </c>
      <c r="G1700">
        <v>1654.8225</v>
      </c>
      <c r="H1700">
        <v>77.705299999999994</v>
      </c>
      <c r="I1700">
        <v>77.766000000000005</v>
      </c>
      <c r="J1700">
        <v>72.378</v>
      </c>
      <c r="K1700">
        <v>2.9315000000000002</v>
      </c>
      <c r="L1700">
        <v>121.0702</v>
      </c>
      <c r="M1700">
        <v>55.673400000000001</v>
      </c>
      <c r="N1700">
        <v>66.644999999999996</v>
      </c>
      <c r="O1700">
        <v>0.44669999999999999</v>
      </c>
      <c r="P1700">
        <v>1.8252999999999999</v>
      </c>
    </row>
    <row r="1701" spans="1:16">
      <c r="A1701" t="s">
        <v>10283</v>
      </c>
      <c r="B1701">
        <v>44</v>
      </c>
      <c r="C1701" t="str">
        <f>VLOOKUP(D1701,Sheet3!A:B,2,)</f>
        <v>Ames27116</v>
      </c>
      <c r="D1701">
        <v>1798</v>
      </c>
      <c r="E1701" t="s">
        <v>4123</v>
      </c>
      <c r="F1701">
        <v>1727.0728999999999</v>
      </c>
      <c r="G1701">
        <v>1751.6309000000001</v>
      </c>
      <c r="H1701">
        <v>36.3538</v>
      </c>
      <c r="I1701">
        <v>78.227900000000005</v>
      </c>
      <c r="J1701">
        <v>75.442400000000006</v>
      </c>
      <c r="K1701">
        <v>0.88460000000000005</v>
      </c>
      <c r="L1701">
        <v>140.86770000000001</v>
      </c>
      <c r="M1701">
        <v>66.311099999999996</v>
      </c>
      <c r="N1701">
        <v>73.501999999999995</v>
      </c>
      <c r="O1701">
        <v>0.47599999999999998</v>
      </c>
      <c r="P1701">
        <v>2.0270000000000001</v>
      </c>
    </row>
    <row r="1702" spans="1:16">
      <c r="A1702" t="s">
        <v>10283</v>
      </c>
      <c r="B1702">
        <v>44</v>
      </c>
      <c r="C1702" t="str">
        <f>VLOOKUP(D1702,Sheet3!A:B,2,)</f>
        <v>PI340874</v>
      </c>
      <c r="D1702">
        <v>1799</v>
      </c>
      <c r="E1702" t="s">
        <v>4124</v>
      </c>
      <c r="F1702">
        <v>1646.5617999999999</v>
      </c>
      <c r="G1702">
        <v>1671.2808</v>
      </c>
      <c r="H1702">
        <v>20.278700000000001</v>
      </c>
      <c r="I1702">
        <v>74.990700000000004</v>
      </c>
      <c r="J1702">
        <v>72.660799999999995</v>
      </c>
      <c r="K1702">
        <v>0.8861</v>
      </c>
      <c r="L1702">
        <v>152.84620000000001</v>
      </c>
      <c r="M1702">
        <v>75.116900000000001</v>
      </c>
      <c r="N1702">
        <v>77.631900000000002</v>
      </c>
      <c r="O1702">
        <v>0.48509999999999998</v>
      </c>
      <c r="P1702">
        <v>2.1855000000000002</v>
      </c>
    </row>
    <row r="1703" spans="1:16">
      <c r="A1703" t="s">
        <v>10283</v>
      </c>
      <c r="B1703">
        <v>44</v>
      </c>
      <c r="C1703" t="str">
        <f>VLOOKUP(D1703,Sheet3!A:B,2,)</f>
        <v>PI340875</v>
      </c>
      <c r="D1703">
        <v>1800</v>
      </c>
      <c r="E1703" t="s">
        <v>4125</v>
      </c>
      <c r="F1703">
        <v>1605.7716</v>
      </c>
      <c r="G1703">
        <v>1578.1692</v>
      </c>
      <c r="H1703">
        <v>47.208799999999997</v>
      </c>
      <c r="I1703">
        <v>77.951400000000007</v>
      </c>
      <c r="J1703">
        <v>70.458600000000004</v>
      </c>
      <c r="K1703">
        <v>1.9585999999999999</v>
      </c>
      <c r="L1703">
        <v>138.73660000000001</v>
      </c>
      <c r="M1703">
        <v>64.396299999999997</v>
      </c>
      <c r="N1703">
        <v>74.0565</v>
      </c>
      <c r="O1703">
        <v>0.46010000000000001</v>
      </c>
      <c r="P1703">
        <v>2.0815999999999999</v>
      </c>
    </row>
    <row r="1704" spans="1:16">
      <c r="A1704" t="s">
        <v>10283</v>
      </c>
      <c r="B1704">
        <v>44</v>
      </c>
      <c r="C1704" t="str">
        <f>VLOOKUP(D1704,Sheet3!A:B,2,)</f>
        <v>PI587135</v>
      </c>
      <c r="D1704">
        <v>1801</v>
      </c>
      <c r="E1704" t="s">
        <v>4126</v>
      </c>
      <c r="F1704">
        <v>1380.1005</v>
      </c>
      <c r="G1704">
        <v>1362.2085</v>
      </c>
      <c r="H1704">
        <v>71.951800000000006</v>
      </c>
      <c r="I1704">
        <v>67.645300000000006</v>
      </c>
      <c r="J1704">
        <v>62.636499999999998</v>
      </c>
      <c r="K1704">
        <v>2.5154999999999998</v>
      </c>
      <c r="L1704">
        <v>104.72280000000001</v>
      </c>
      <c r="M1704">
        <v>45.593200000000003</v>
      </c>
      <c r="N1704">
        <v>63.827599999999997</v>
      </c>
      <c r="O1704">
        <v>0.42249999999999999</v>
      </c>
      <c r="P1704">
        <v>1.8084</v>
      </c>
    </row>
    <row r="1705" spans="1:16">
      <c r="A1705" t="s">
        <v>10283</v>
      </c>
      <c r="B1705">
        <v>44</v>
      </c>
      <c r="C1705" t="str">
        <f>VLOOKUP(D1705,Sheet3!A:B,2,)</f>
        <v>Ames27117</v>
      </c>
      <c r="D1705">
        <v>1802</v>
      </c>
      <c r="E1705" t="s">
        <v>4127</v>
      </c>
      <c r="F1705">
        <v>1324.9286</v>
      </c>
      <c r="G1705">
        <v>1313.1989000000001</v>
      </c>
      <c r="H1705">
        <v>52.994300000000003</v>
      </c>
      <c r="I1705">
        <v>64.530500000000004</v>
      </c>
      <c r="J1705">
        <v>60.5901</v>
      </c>
      <c r="K1705">
        <v>1.7464</v>
      </c>
      <c r="L1705">
        <v>116.08839999999999</v>
      </c>
      <c r="M1705">
        <v>48.631500000000003</v>
      </c>
      <c r="N1705">
        <v>66.118399999999994</v>
      </c>
      <c r="O1705">
        <v>0.435</v>
      </c>
      <c r="P1705">
        <v>2.0363000000000002</v>
      </c>
    </row>
    <row r="1706" spans="1:16">
      <c r="A1706" t="s">
        <v>10283</v>
      </c>
      <c r="B1706">
        <v>44</v>
      </c>
      <c r="C1706" t="str">
        <f>VLOOKUP(D1706,Sheet3!A:B,2,)</f>
        <v>PI186216</v>
      </c>
      <c r="D1706">
        <v>1803</v>
      </c>
      <c r="E1706" t="s">
        <v>4128</v>
      </c>
      <c r="F1706" t="s">
        <v>11</v>
      </c>
      <c r="G1706">
        <v>1593.8227999999999</v>
      </c>
      <c r="H1706" t="s">
        <v>11</v>
      </c>
      <c r="I1706" t="s">
        <v>11</v>
      </c>
      <c r="J1706">
        <v>70.399100000000004</v>
      </c>
      <c r="K1706" t="s">
        <v>11</v>
      </c>
      <c r="L1706">
        <v>180.30779999999999</v>
      </c>
      <c r="M1706">
        <v>75.895799999999994</v>
      </c>
      <c r="N1706">
        <v>102.64149999999999</v>
      </c>
      <c r="O1706">
        <v>0.42030000000000001</v>
      </c>
      <c r="P1706">
        <v>2.6455000000000002</v>
      </c>
    </row>
    <row r="1707" spans="1:16">
      <c r="A1707" t="s">
        <v>10283</v>
      </c>
      <c r="B1707">
        <v>44</v>
      </c>
      <c r="C1707" t="str">
        <f>VLOOKUP(D1707,Sheet3!A:B,2,)</f>
        <v>PI186219</v>
      </c>
      <c r="D1707">
        <v>1804</v>
      </c>
      <c r="E1707" t="s">
        <v>4129</v>
      </c>
      <c r="F1707">
        <v>1431.6695999999999</v>
      </c>
      <c r="G1707">
        <v>1407.0472</v>
      </c>
      <c r="H1707">
        <v>9.1454000000000004</v>
      </c>
      <c r="I1707">
        <v>67.848600000000005</v>
      </c>
      <c r="J1707">
        <v>63.394300000000001</v>
      </c>
      <c r="K1707">
        <v>0.2621</v>
      </c>
      <c r="L1707">
        <v>168.9288</v>
      </c>
      <c r="M1707">
        <v>77.933700000000002</v>
      </c>
      <c r="N1707">
        <v>89.105199999999996</v>
      </c>
      <c r="O1707">
        <v>0.46929999999999999</v>
      </c>
      <c r="P1707">
        <v>2.7690999999999999</v>
      </c>
    </row>
    <row r="1708" spans="1:16">
      <c r="A1708" t="s">
        <v>10283</v>
      </c>
      <c r="B1708">
        <v>44</v>
      </c>
      <c r="C1708" t="str">
        <f>VLOOKUP(D1708,Sheet3!A:B,2,)</f>
        <v>PI186182</v>
      </c>
      <c r="D1708">
        <v>1805</v>
      </c>
      <c r="E1708" t="s">
        <v>4130</v>
      </c>
      <c r="F1708">
        <v>1619.6052</v>
      </c>
      <c r="G1708">
        <v>1619.3322000000001</v>
      </c>
      <c r="H1708">
        <v>48.295200000000001</v>
      </c>
      <c r="I1708">
        <v>75.727099999999993</v>
      </c>
      <c r="J1708">
        <v>71.163499999999999</v>
      </c>
      <c r="K1708">
        <v>1.5931999999999999</v>
      </c>
      <c r="L1708">
        <v>140.3998</v>
      </c>
      <c r="M1708">
        <v>62.151699999999998</v>
      </c>
      <c r="N1708">
        <v>80.997</v>
      </c>
      <c r="O1708">
        <v>0.44119999999999998</v>
      </c>
      <c r="P1708">
        <v>2.0945</v>
      </c>
    </row>
    <row r="1709" spans="1:16">
      <c r="A1709" t="s">
        <v>10283</v>
      </c>
      <c r="B1709">
        <v>44</v>
      </c>
      <c r="C1709" t="str">
        <f>VLOOKUP(D1709,Sheet3!A:B,2,)</f>
        <v>PI186183</v>
      </c>
      <c r="D1709">
        <v>1806</v>
      </c>
      <c r="E1709" t="s">
        <v>4131</v>
      </c>
      <c r="F1709">
        <v>1612.3074999999999</v>
      </c>
      <c r="G1709">
        <v>1628.9138</v>
      </c>
      <c r="H1709">
        <v>38.136299999999999</v>
      </c>
      <c r="I1709">
        <v>74.327399999999997</v>
      </c>
      <c r="J1709">
        <v>71.144300000000001</v>
      </c>
      <c r="K1709">
        <v>1.4453</v>
      </c>
      <c r="L1709">
        <v>128.56899999999999</v>
      </c>
      <c r="M1709">
        <v>60.326599999999999</v>
      </c>
      <c r="N1709">
        <v>69.770200000000003</v>
      </c>
      <c r="O1709">
        <v>0.46300000000000002</v>
      </c>
      <c r="P1709">
        <v>1.9807999999999999</v>
      </c>
    </row>
    <row r="1710" spans="1:16">
      <c r="A1710" t="s">
        <v>10283</v>
      </c>
      <c r="B1710">
        <v>44</v>
      </c>
      <c r="C1710" t="str">
        <f>VLOOKUP(D1710,Sheet3!A:B,2,)</f>
        <v>PI186193</v>
      </c>
      <c r="D1710">
        <v>1807</v>
      </c>
      <c r="E1710" t="s">
        <v>4132</v>
      </c>
      <c r="F1710">
        <v>1445.0038999999999</v>
      </c>
      <c r="G1710">
        <v>1496.0029999999999</v>
      </c>
      <c r="H1710">
        <v>40.380400000000002</v>
      </c>
      <c r="I1710">
        <v>71.305300000000003</v>
      </c>
      <c r="J1710">
        <v>67.350700000000003</v>
      </c>
      <c r="K1710">
        <v>1.3292999999999999</v>
      </c>
      <c r="L1710">
        <v>102.37649999999999</v>
      </c>
      <c r="M1710">
        <v>41.521500000000003</v>
      </c>
      <c r="N1710">
        <v>60.691899999999997</v>
      </c>
      <c r="O1710">
        <v>0.40139999999999998</v>
      </c>
      <c r="P1710">
        <v>1.6976</v>
      </c>
    </row>
    <row r="1711" spans="1:16">
      <c r="A1711" t="s">
        <v>10283</v>
      </c>
      <c r="B1711">
        <v>44</v>
      </c>
      <c r="C1711" t="str">
        <f>VLOOKUP(D1711,Sheet3!A:B,2,)</f>
        <v>Ames27122</v>
      </c>
      <c r="D1711">
        <v>1808</v>
      </c>
      <c r="E1711" t="s">
        <v>4133</v>
      </c>
      <c r="F1711">
        <v>1576.6611</v>
      </c>
      <c r="G1711">
        <v>1566.1313</v>
      </c>
      <c r="H1711">
        <v>48.329799999999999</v>
      </c>
      <c r="I1711">
        <v>73.785399999999996</v>
      </c>
      <c r="J1711">
        <v>69.197599999999994</v>
      </c>
      <c r="K1711">
        <v>2.0026000000000002</v>
      </c>
      <c r="L1711">
        <v>152.8905</v>
      </c>
      <c r="M1711">
        <v>55.0792</v>
      </c>
      <c r="N1711">
        <v>96.503699999999995</v>
      </c>
      <c r="O1711">
        <v>0.35859999999999997</v>
      </c>
      <c r="P1711">
        <v>2.3058000000000001</v>
      </c>
    </row>
    <row r="1712" spans="1:16">
      <c r="A1712" t="s">
        <v>10283</v>
      </c>
      <c r="B1712">
        <v>44</v>
      </c>
      <c r="C1712" t="str">
        <f>VLOOKUP(D1712,Sheet3!A:B,2,)</f>
        <v>NSL30038</v>
      </c>
      <c r="D1712">
        <v>1809</v>
      </c>
      <c r="E1712" t="s">
        <v>4134</v>
      </c>
      <c r="F1712">
        <v>1788.1867999999999</v>
      </c>
      <c r="G1712">
        <v>1753.2328</v>
      </c>
      <c r="H1712">
        <v>49.9069</v>
      </c>
      <c r="I1712">
        <v>83.474599999999995</v>
      </c>
      <c r="J1712">
        <v>75.921400000000006</v>
      </c>
      <c r="K1712">
        <v>2.2513000000000001</v>
      </c>
      <c r="L1712">
        <v>160.2413</v>
      </c>
      <c r="M1712">
        <v>88.623699999999999</v>
      </c>
      <c r="N1712">
        <v>72.181799999999996</v>
      </c>
      <c r="O1712">
        <v>0.55130000000000001</v>
      </c>
      <c r="P1712">
        <v>2.1966999999999999</v>
      </c>
    </row>
    <row r="1713" spans="1:16">
      <c r="A1713" t="s">
        <v>10283</v>
      </c>
      <c r="B1713">
        <v>44</v>
      </c>
      <c r="C1713" t="str">
        <f>VLOOKUP(D1713,Sheet3!A:B,2,)</f>
        <v>NSL22635</v>
      </c>
      <c r="D1713">
        <v>1811</v>
      </c>
      <c r="E1713" t="s">
        <v>4135</v>
      </c>
      <c r="F1713">
        <v>1626.3624</v>
      </c>
      <c r="G1713">
        <v>1596.6466</v>
      </c>
      <c r="H1713">
        <v>39.358400000000003</v>
      </c>
      <c r="I1713">
        <v>74.183099999999996</v>
      </c>
      <c r="J1713">
        <v>70.0762</v>
      </c>
      <c r="K1713">
        <v>1.2077</v>
      </c>
      <c r="L1713">
        <v>147.8723</v>
      </c>
      <c r="M1713">
        <v>70.77</v>
      </c>
      <c r="N1713">
        <v>77.515699999999995</v>
      </c>
      <c r="O1713">
        <v>0.46529999999999999</v>
      </c>
      <c r="P1713">
        <v>2.2854000000000001</v>
      </c>
    </row>
    <row r="1714" spans="1:16">
      <c r="A1714" t="s">
        <v>10283</v>
      </c>
      <c r="B1714">
        <v>44</v>
      </c>
      <c r="C1714" t="str">
        <f>VLOOKUP(D1714,Sheet3!A:B,2,)</f>
        <v>NSL22628</v>
      </c>
      <c r="D1714">
        <v>1812</v>
      </c>
      <c r="E1714" t="s">
        <v>4136</v>
      </c>
      <c r="F1714">
        <v>1647.3311000000001</v>
      </c>
      <c r="G1714">
        <v>1619.6180999999999</v>
      </c>
      <c r="H1714">
        <v>72.023799999999994</v>
      </c>
      <c r="I1714">
        <v>77.335599999999999</v>
      </c>
      <c r="J1714">
        <v>70.896799999999999</v>
      </c>
      <c r="K1714">
        <v>3.2010999999999998</v>
      </c>
      <c r="L1714">
        <v>151.97749999999999</v>
      </c>
      <c r="M1714">
        <v>67.520099999999999</v>
      </c>
      <c r="N1714">
        <v>83.005200000000002</v>
      </c>
      <c r="O1714">
        <v>0.44819999999999999</v>
      </c>
      <c r="P1714">
        <v>2.2974000000000001</v>
      </c>
    </row>
    <row r="1715" spans="1:16">
      <c r="A1715" t="s">
        <v>10283</v>
      </c>
      <c r="B1715">
        <v>44</v>
      </c>
      <c r="C1715" t="str">
        <f>VLOOKUP(D1715,Sheet3!A:B,2,)</f>
        <v>Ames27131</v>
      </c>
      <c r="D1715">
        <v>1813</v>
      </c>
      <c r="E1715" t="s">
        <v>4137</v>
      </c>
      <c r="F1715">
        <v>1760.6011000000001</v>
      </c>
      <c r="G1715">
        <v>1723.7845</v>
      </c>
      <c r="H1715">
        <v>34.1584</v>
      </c>
      <c r="I1715">
        <v>81.763400000000004</v>
      </c>
      <c r="J1715">
        <v>74.4512</v>
      </c>
      <c r="K1715">
        <v>1.7181999999999999</v>
      </c>
      <c r="L1715">
        <v>156.3537</v>
      </c>
      <c r="M1715">
        <v>89.263000000000005</v>
      </c>
      <c r="N1715">
        <v>71.806700000000006</v>
      </c>
      <c r="O1715">
        <v>0.55620000000000003</v>
      </c>
      <c r="P1715">
        <v>2.2435999999999998</v>
      </c>
    </row>
    <row r="1716" spans="1:16">
      <c r="A1716" t="s">
        <v>10283</v>
      </c>
      <c r="B1716">
        <v>44</v>
      </c>
      <c r="C1716" t="str">
        <f>VLOOKUP(D1716,Sheet3!A:B,2,)</f>
        <v>PI587136</v>
      </c>
      <c r="D1716">
        <v>1814</v>
      </c>
      <c r="E1716" t="s">
        <v>4138</v>
      </c>
      <c r="F1716">
        <v>1828.3136999999999</v>
      </c>
      <c r="G1716">
        <v>1730.4135000000001</v>
      </c>
      <c r="H1716">
        <v>62.5351</v>
      </c>
      <c r="I1716">
        <v>84.080699999999993</v>
      </c>
      <c r="J1716">
        <v>75.603700000000003</v>
      </c>
      <c r="K1716">
        <v>2.8637000000000001</v>
      </c>
      <c r="L1716">
        <v>159.95529999999999</v>
      </c>
      <c r="M1716">
        <v>71.157600000000002</v>
      </c>
      <c r="N1716">
        <v>88.599299999999999</v>
      </c>
      <c r="O1716">
        <v>0.44650000000000001</v>
      </c>
      <c r="P1716">
        <v>2.2332000000000001</v>
      </c>
    </row>
    <row r="1717" spans="1:16">
      <c r="A1717" t="s">
        <v>10283</v>
      </c>
      <c r="B1717">
        <v>44</v>
      </c>
      <c r="C1717" t="str">
        <f>VLOOKUP(D1717,Sheet3!A:B,2,)</f>
        <v>NSL65873</v>
      </c>
      <c r="D1717">
        <v>1815</v>
      </c>
      <c r="E1717" t="s">
        <v>4139</v>
      </c>
      <c r="F1717">
        <v>1614.7357999999999</v>
      </c>
      <c r="G1717">
        <v>1642.2318</v>
      </c>
      <c r="H1717">
        <v>67.576300000000003</v>
      </c>
      <c r="I1717">
        <v>77.859200000000001</v>
      </c>
      <c r="J1717">
        <v>71.588499999999996</v>
      </c>
      <c r="K1717">
        <v>2.8639999999999999</v>
      </c>
      <c r="L1717">
        <v>176.923</v>
      </c>
      <c r="M1717">
        <v>97.281199999999998</v>
      </c>
      <c r="N1717">
        <v>77.004300000000001</v>
      </c>
      <c r="O1717">
        <v>0.56279999999999997</v>
      </c>
      <c r="P1717">
        <v>2.5323000000000002</v>
      </c>
    </row>
    <row r="1718" spans="1:16">
      <c r="A1718" t="s">
        <v>10283</v>
      </c>
      <c r="B1718">
        <v>44</v>
      </c>
      <c r="C1718" t="str">
        <f>VLOOKUP(D1718,Sheet3!A:B,2,)</f>
        <v>PI601230</v>
      </c>
      <c r="D1718">
        <v>1816</v>
      </c>
      <c r="E1718" t="s">
        <v>4140</v>
      </c>
      <c r="F1718">
        <v>1729.1731</v>
      </c>
      <c r="G1718">
        <v>1740.0236</v>
      </c>
      <c r="H1718">
        <v>37.864800000000002</v>
      </c>
      <c r="I1718">
        <v>78.102199999999996</v>
      </c>
      <c r="J1718">
        <v>75.551699999999997</v>
      </c>
      <c r="K1718">
        <v>1.1545000000000001</v>
      </c>
      <c r="L1718">
        <v>174.91589999999999</v>
      </c>
      <c r="M1718">
        <v>82.975999999999999</v>
      </c>
      <c r="N1718">
        <v>88.603800000000007</v>
      </c>
      <c r="O1718">
        <v>0.48620000000000002</v>
      </c>
      <c r="P1718">
        <v>2.4363000000000001</v>
      </c>
    </row>
    <row r="1719" spans="1:16">
      <c r="A1719" t="s">
        <v>10283</v>
      </c>
      <c r="B1719">
        <v>44</v>
      </c>
      <c r="C1719" t="str">
        <f>VLOOKUP(D1719,Sheet3!A:B,2,)</f>
        <v>PI601404</v>
      </c>
      <c r="D1719">
        <v>1817</v>
      </c>
      <c r="E1719" t="s">
        <v>4141</v>
      </c>
      <c r="F1719">
        <v>1629.8759</v>
      </c>
      <c r="G1719">
        <v>1619.1537000000001</v>
      </c>
      <c r="H1719">
        <v>34.119100000000003</v>
      </c>
      <c r="I1719">
        <v>74.947900000000004</v>
      </c>
      <c r="J1719">
        <v>71.4315</v>
      </c>
      <c r="K1719">
        <v>0.94199999999999995</v>
      </c>
      <c r="L1719">
        <v>158.55609999999999</v>
      </c>
      <c r="M1719">
        <v>63.635300000000001</v>
      </c>
      <c r="N1719">
        <v>93.004999999999995</v>
      </c>
      <c r="O1719">
        <v>0.39760000000000001</v>
      </c>
      <c r="P1719">
        <v>2.3591000000000002</v>
      </c>
    </row>
    <row r="1720" spans="1:16">
      <c r="A1720" t="s">
        <v>10283</v>
      </c>
      <c r="B1720">
        <v>44</v>
      </c>
      <c r="C1720" t="str">
        <f>VLOOKUP(D1720,Sheet3!A:B,2,)</f>
        <v>Ames27134</v>
      </c>
      <c r="D1720">
        <v>1818</v>
      </c>
      <c r="E1720" t="s">
        <v>4142</v>
      </c>
      <c r="F1720">
        <v>1857.5103999999999</v>
      </c>
      <c r="G1720">
        <v>1926.6364000000001</v>
      </c>
      <c r="H1720">
        <v>13.478400000000001</v>
      </c>
      <c r="I1720">
        <v>85.641300000000001</v>
      </c>
      <c r="J1720">
        <v>82.082800000000006</v>
      </c>
      <c r="K1720">
        <v>-1.77E-2</v>
      </c>
      <c r="L1720">
        <v>145.4599</v>
      </c>
      <c r="M1720">
        <v>77.604600000000005</v>
      </c>
      <c r="N1720">
        <v>67.7971</v>
      </c>
      <c r="O1720">
        <v>0.53620000000000001</v>
      </c>
      <c r="P1720">
        <v>1.9063000000000001</v>
      </c>
    </row>
    <row r="1721" spans="1:16">
      <c r="A1721" t="s">
        <v>10283</v>
      </c>
      <c r="B1721">
        <v>44</v>
      </c>
      <c r="C1721" t="str">
        <f>VLOOKUP(D1721,Sheet3!A:B,2,)</f>
        <v>Ames27133</v>
      </c>
      <c r="D1721">
        <v>1819</v>
      </c>
      <c r="E1721" t="s">
        <v>4143</v>
      </c>
      <c r="F1721">
        <v>1755.6389999999999</v>
      </c>
      <c r="G1721">
        <v>1723.7663</v>
      </c>
      <c r="H1721">
        <v>43.624299999999998</v>
      </c>
      <c r="I1721">
        <v>81.204499999999996</v>
      </c>
      <c r="J1721">
        <v>75.2</v>
      </c>
      <c r="K1721">
        <v>1.8213999999999999</v>
      </c>
      <c r="L1721">
        <v>150.5729</v>
      </c>
      <c r="M1721">
        <v>67.999099999999999</v>
      </c>
      <c r="N1721">
        <v>85.157200000000003</v>
      </c>
      <c r="O1721">
        <v>0.44419999999999998</v>
      </c>
      <c r="P1721">
        <v>2.0783</v>
      </c>
    </row>
    <row r="1722" spans="1:16">
      <c r="A1722" t="s">
        <v>10283</v>
      </c>
      <c r="B1722">
        <v>44</v>
      </c>
      <c r="C1722" t="str">
        <f>VLOOKUP(D1722,Sheet3!A:B,2,)</f>
        <v>Ames27136</v>
      </c>
      <c r="D1722">
        <v>1820</v>
      </c>
      <c r="E1722" t="s">
        <v>4144</v>
      </c>
      <c r="F1722">
        <v>1728.145</v>
      </c>
      <c r="G1722">
        <v>1650.3490999999999</v>
      </c>
      <c r="H1722">
        <v>68.287999999999997</v>
      </c>
      <c r="I1722">
        <v>80.275499999999994</v>
      </c>
      <c r="J1722">
        <v>71.854799999999997</v>
      </c>
      <c r="K1722">
        <v>3.7654999999999998</v>
      </c>
      <c r="L1722">
        <v>188.98150000000001</v>
      </c>
      <c r="M1722">
        <v>102.9079</v>
      </c>
      <c r="N1722">
        <v>83.999799999999993</v>
      </c>
      <c r="O1722">
        <v>0.55230000000000001</v>
      </c>
      <c r="P1722">
        <v>2.7021999999999999</v>
      </c>
    </row>
    <row r="1723" spans="1:16">
      <c r="A1723" t="s">
        <v>10283</v>
      </c>
      <c r="B1723">
        <v>44</v>
      </c>
      <c r="C1723" t="str">
        <f>VLOOKUP(D1723,Sheet3!A:B,2,)</f>
        <v>PI558517</v>
      </c>
      <c r="D1723">
        <v>1821</v>
      </c>
      <c r="E1723" t="s">
        <v>4145</v>
      </c>
      <c r="F1723">
        <v>1783.6382000000001</v>
      </c>
      <c r="G1723">
        <v>1759.9595999999999</v>
      </c>
      <c r="H1723">
        <v>51.338900000000002</v>
      </c>
      <c r="I1723">
        <v>80.668499999999995</v>
      </c>
      <c r="J1723">
        <v>75.506100000000004</v>
      </c>
      <c r="K1723">
        <v>1.7874000000000001</v>
      </c>
      <c r="L1723">
        <v>144.49010000000001</v>
      </c>
      <c r="M1723">
        <v>70.911600000000007</v>
      </c>
      <c r="N1723">
        <v>74.794300000000007</v>
      </c>
      <c r="O1723">
        <v>0.4929</v>
      </c>
      <c r="P1723">
        <v>2.0678999999999998</v>
      </c>
    </row>
    <row r="1724" spans="1:16">
      <c r="A1724" t="s">
        <v>10283</v>
      </c>
      <c r="B1724">
        <v>44</v>
      </c>
      <c r="C1724" t="str">
        <f>VLOOKUP(D1724,Sheet3!A:B,2,)</f>
        <v>PI558528</v>
      </c>
      <c r="D1724">
        <v>1822</v>
      </c>
      <c r="E1724" t="s">
        <v>4146</v>
      </c>
      <c r="F1724">
        <v>1686.2924</v>
      </c>
      <c r="G1724">
        <v>1652.0482999999999</v>
      </c>
      <c r="H1724">
        <v>73.426900000000003</v>
      </c>
      <c r="I1724">
        <v>77.373199999999997</v>
      </c>
      <c r="J1724">
        <v>72.435900000000004</v>
      </c>
      <c r="K1724">
        <v>2.2246000000000001</v>
      </c>
      <c r="L1724">
        <v>158.9014</v>
      </c>
      <c r="M1724">
        <v>74.238100000000003</v>
      </c>
      <c r="N1724">
        <v>83.017799999999994</v>
      </c>
      <c r="O1724">
        <v>0.46229999999999999</v>
      </c>
      <c r="P1724">
        <v>2.3241999999999998</v>
      </c>
    </row>
    <row r="1725" spans="1:16">
      <c r="A1725" t="s">
        <v>10283</v>
      </c>
      <c r="B1725">
        <v>44</v>
      </c>
      <c r="C1725" t="str">
        <f>VLOOKUP(D1725,Sheet3!A:B,2,)</f>
        <v>PI558529</v>
      </c>
      <c r="D1725">
        <v>1823</v>
      </c>
      <c r="E1725" t="s">
        <v>4147</v>
      </c>
      <c r="F1725">
        <v>1838.0694000000001</v>
      </c>
      <c r="G1725">
        <v>1794.7511999999999</v>
      </c>
      <c r="H1725">
        <v>54.015599999999999</v>
      </c>
      <c r="I1725">
        <v>85.189599999999999</v>
      </c>
      <c r="J1725">
        <v>77.641000000000005</v>
      </c>
      <c r="K1725">
        <v>1.8925000000000001</v>
      </c>
      <c r="L1725">
        <v>170.31360000000001</v>
      </c>
      <c r="M1725">
        <v>87.502399999999994</v>
      </c>
      <c r="N1725">
        <v>83.492400000000004</v>
      </c>
      <c r="O1725">
        <v>0.50860000000000005</v>
      </c>
      <c r="P1725">
        <v>2.3498000000000001</v>
      </c>
    </row>
    <row r="1726" spans="1:16">
      <c r="A1726" t="s">
        <v>10283</v>
      </c>
      <c r="B1726">
        <v>44</v>
      </c>
      <c r="C1726" t="str">
        <f>VLOOKUP(D1726,Sheet3!A:B,2,)</f>
        <v>PI558530</v>
      </c>
      <c r="D1726">
        <v>1824</v>
      </c>
      <c r="E1726" t="s">
        <v>4148</v>
      </c>
      <c r="F1726">
        <v>1852.6495</v>
      </c>
      <c r="G1726">
        <v>1753.9679000000001</v>
      </c>
      <c r="H1726">
        <v>60.1004</v>
      </c>
      <c r="I1726">
        <v>84.620699999999999</v>
      </c>
      <c r="J1726">
        <v>76.3035</v>
      </c>
      <c r="K1726">
        <v>2.4043000000000001</v>
      </c>
      <c r="L1726">
        <v>135.4024</v>
      </c>
      <c r="M1726">
        <v>66.9619</v>
      </c>
      <c r="N1726">
        <v>68.155100000000004</v>
      </c>
      <c r="O1726">
        <v>0.503</v>
      </c>
      <c r="P1726">
        <v>1.8754999999999999</v>
      </c>
    </row>
    <row r="1727" spans="1:16">
      <c r="A1727" t="s">
        <v>10283</v>
      </c>
      <c r="B1727">
        <v>44</v>
      </c>
      <c r="C1727" t="str">
        <f>VLOOKUP(D1727,Sheet3!A:B,2,)</f>
        <v>PI558518</v>
      </c>
      <c r="D1727">
        <v>1825</v>
      </c>
      <c r="E1727" t="s">
        <v>4149</v>
      </c>
      <c r="F1727">
        <v>1638.8402000000001</v>
      </c>
      <c r="G1727">
        <v>1634.3112000000001</v>
      </c>
      <c r="H1727">
        <v>42.664999999999999</v>
      </c>
      <c r="I1727">
        <v>75.851900000000001</v>
      </c>
      <c r="J1727">
        <v>71.820099999999996</v>
      </c>
      <c r="K1727">
        <v>1.2463</v>
      </c>
      <c r="L1727">
        <v>156.3246</v>
      </c>
      <c r="M1727">
        <v>75.756500000000003</v>
      </c>
      <c r="N1727">
        <v>79.088999999999999</v>
      </c>
      <c r="O1727">
        <v>0.47860000000000003</v>
      </c>
      <c r="P1727">
        <v>2.2475999999999998</v>
      </c>
    </row>
    <row r="1728" spans="1:16">
      <c r="A1728" t="s">
        <v>10283</v>
      </c>
      <c r="B1728">
        <v>44</v>
      </c>
      <c r="C1728" t="str">
        <f>VLOOKUP(D1728,Sheet3!A:B,2,)</f>
        <v>PI558531</v>
      </c>
      <c r="D1728">
        <v>1826</v>
      </c>
      <c r="E1728" t="s">
        <v>4150</v>
      </c>
      <c r="F1728">
        <v>1730.3414</v>
      </c>
      <c r="G1728">
        <v>1703.5197000000001</v>
      </c>
      <c r="H1728">
        <v>75.277299999999997</v>
      </c>
      <c r="I1728">
        <v>81.813100000000006</v>
      </c>
      <c r="J1728">
        <v>75.071600000000004</v>
      </c>
      <c r="K1728">
        <v>2.7187999999999999</v>
      </c>
      <c r="L1728">
        <v>169.7954</v>
      </c>
      <c r="M1728">
        <v>81.561700000000002</v>
      </c>
      <c r="N1728">
        <v>84.837599999999995</v>
      </c>
      <c r="O1728">
        <v>0.49299999999999999</v>
      </c>
      <c r="P1728">
        <v>2.3687999999999998</v>
      </c>
    </row>
    <row r="1729" spans="1:16">
      <c r="A1729" t="s">
        <v>10283</v>
      </c>
      <c r="B1729">
        <v>44</v>
      </c>
      <c r="C1729" t="str">
        <f>VLOOKUP(D1729,Sheet3!A:B,2,)</f>
        <v>PI550441</v>
      </c>
      <c r="D1729">
        <v>1827</v>
      </c>
      <c r="E1729" t="s">
        <v>4151</v>
      </c>
      <c r="F1729">
        <v>2001.9423999999999</v>
      </c>
      <c r="G1729">
        <v>1909.1801</v>
      </c>
      <c r="H1729">
        <v>101.5151</v>
      </c>
      <c r="I1729">
        <v>93.696799999999996</v>
      </c>
      <c r="J1729">
        <v>82.825400000000002</v>
      </c>
      <c r="K1729">
        <v>4.1424000000000003</v>
      </c>
      <c r="L1729">
        <v>156.35820000000001</v>
      </c>
      <c r="M1729">
        <v>79.726799999999997</v>
      </c>
      <c r="N1729">
        <v>72.451400000000007</v>
      </c>
      <c r="O1729">
        <v>0.52310000000000001</v>
      </c>
      <c r="P1729">
        <v>2.0224000000000002</v>
      </c>
    </row>
    <row r="1730" spans="1:16">
      <c r="A1730" t="s">
        <v>10283</v>
      </c>
      <c r="B1730">
        <v>44</v>
      </c>
      <c r="C1730" t="str">
        <f>VLOOKUP(D1730,Sheet3!A:B,2,)</f>
        <v>PI558520</v>
      </c>
      <c r="D1730">
        <v>1829</v>
      </c>
      <c r="E1730" t="s">
        <v>4152</v>
      </c>
      <c r="F1730">
        <v>1571.8172999999999</v>
      </c>
      <c r="G1730">
        <v>1559.4870000000001</v>
      </c>
      <c r="H1730">
        <v>48.981200000000001</v>
      </c>
      <c r="I1730">
        <v>73.278400000000005</v>
      </c>
      <c r="J1730">
        <v>68.690100000000001</v>
      </c>
      <c r="K1730">
        <v>1.8319000000000001</v>
      </c>
      <c r="L1730">
        <v>151.31399999999999</v>
      </c>
      <c r="M1730">
        <v>60.910499999999999</v>
      </c>
      <c r="N1730">
        <v>89.143500000000003</v>
      </c>
      <c r="O1730">
        <v>0.41849999999999998</v>
      </c>
      <c r="P1730">
        <v>2.3218000000000001</v>
      </c>
    </row>
    <row r="1731" spans="1:16">
      <c r="A1731" t="s">
        <v>10283</v>
      </c>
      <c r="B1731">
        <v>44</v>
      </c>
      <c r="C1731" t="str">
        <f>VLOOKUP(D1731,Sheet3!A:B,2,)</f>
        <v>PI550442</v>
      </c>
      <c r="D1731">
        <v>1830</v>
      </c>
      <c r="E1731" t="s">
        <v>4153</v>
      </c>
      <c r="F1731">
        <v>1532.4887000000001</v>
      </c>
      <c r="G1731">
        <v>1545.8895</v>
      </c>
      <c r="H1731">
        <v>18.7913</v>
      </c>
      <c r="I1731">
        <v>71.799000000000007</v>
      </c>
      <c r="J1731">
        <v>68.560299999999998</v>
      </c>
      <c r="K1731">
        <v>0.60919999999999996</v>
      </c>
      <c r="L1731">
        <v>133.5164</v>
      </c>
      <c r="M1731">
        <v>66.762</v>
      </c>
      <c r="N1731">
        <v>70.822299999999998</v>
      </c>
      <c r="O1731">
        <v>0.48699999999999999</v>
      </c>
      <c r="P1731">
        <v>2.0899000000000001</v>
      </c>
    </row>
    <row r="1732" spans="1:16">
      <c r="A1732" t="s">
        <v>10283</v>
      </c>
      <c r="B1732">
        <v>44</v>
      </c>
      <c r="C1732" t="str">
        <f>VLOOKUP(D1732,Sheet3!A:B,2,)</f>
        <v>PI558521</v>
      </c>
      <c r="D1732">
        <v>1831</v>
      </c>
      <c r="E1732" t="s">
        <v>4154</v>
      </c>
      <c r="F1732">
        <v>1627.7340999999999</v>
      </c>
      <c r="G1732">
        <v>1611.9187999999999</v>
      </c>
      <c r="H1732">
        <v>61.812899999999999</v>
      </c>
      <c r="I1732">
        <v>75.794399999999996</v>
      </c>
      <c r="J1732">
        <v>70.8249</v>
      </c>
      <c r="K1732">
        <v>1.7942</v>
      </c>
      <c r="L1732">
        <v>164.9444</v>
      </c>
      <c r="M1732">
        <v>84.816400000000002</v>
      </c>
      <c r="N1732">
        <v>77.542100000000005</v>
      </c>
      <c r="O1732">
        <v>0.52929999999999999</v>
      </c>
      <c r="P1732">
        <v>2.423</v>
      </c>
    </row>
    <row r="1733" spans="1:16">
      <c r="A1733" t="s">
        <v>10283</v>
      </c>
      <c r="B1733">
        <v>44</v>
      </c>
      <c r="C1733" t="str">
        <f>VLOOKUP(D1733,Sheet3!A:B,2,)</f>
        <v>PI558522</v>
      </c>
      <c r="D1733">
        <v>1832</v>
      </c>
      <c r="E1733" t="s">
        <v>4155</v>
      </c>
      <c r="F1733">
        <v>1738.6809000000001</v>
      </c>
      <c r="G1733">
        <v>1728.8312000000001</v>
      </c>
      <c r="H1733">
        <v>63.944099999999999</v>
      </c>
      <c r="I1733">
        <v>82.816699999999997</v>
      </c>
      <c r="J1733">
        <v>74.633300000000006</v>
      </c>
      <c r="K1733">
        <v>2.9777</v>
      </c>
      <c r="L1733">
        <v>176.17500000000001</v>
      </c>
      <c r="M1733">
        <v>92.852400000000003</v>
      </c>
      <c r="N1733">
        <v>79.993700000000004</v>
      </c>
      <c r="O1733">
        <v>0.5353</v>
      </c>
      <c r="P1733">
        <v>2.4401999999999999</v>
      </c>
    </row>
    <row r="1734" spans="1:16">
      <c r="A1734" t="s">
        <v>10283</v>
      </c>
      <c r="B1734">
        <v>44</v>
      </c>
      <c r="C1734" t="str">
        <f>VLOOKUP(D1734,Sheet3!A:B,2,)</f>
        <v>PI558524</v>
      </c>
      <c r="D1734">
        <v>1833</v>
      </c>
      <c r="E1734" t="s">
        <v>4156</v>
      </c>
      <c r="F1734">
        <v>1802.1505</v>
      </c>
      <c r="G1734">
        <v>1758.9976999999999</v>
      </c>
      <c r="H1734">
        <v>60.25</v>
      </c>
      <c r="I1734">
        <v>81.764300000000006</v>
      </c>
      <c r="J1734">
        <v>76.208399999999997</v>
      </c>
      <c r="K1734">
        <v>2.1918000000000002</v>
      </c>
      <c r="L1734">
        <v>176.56569999999999</v>
      </c>
      <c r="M1734">
        <v>88.281499999999994</v>
      </c>
      <c r="N1734">
        <v>84.161299999999997</v>
      </c>
      <c r="O1734">
        <v>0.51119999999999999</v>
      </c>
      <c r="P1734">
        <v>2.3996</v>
      </c>
    </row>
    <row r="1735" spans="1:16">
      <c r="A1735" t="s">
        <v>10283</v>
      </c>
      <c r="B1735">
        <v>44</v>
      </c>
      <c r="C1735" t="str">
        <f>VLOOKUP(D1735,Sheet3!A:B,2,)</f>
        <v>PI558516</v>
      </c>
      <c r="D1735">
        <v>1834</v>
      </c>
      <c r="E1735" t="s">
        <v>4157</v>
      </c>
      <c r="F1735">
        <v>1708.7473</v>
      </c>
      <c r="G1735">
        <v>1645.2282</v>
      </c>
      <c r="H1735">
        <v>96.843999999999994</v>
      </c>
      <c r="I1735">
        <v>78.583299999999994</v>
      </c>
      <c r="J1735">
        <v>72.042500000000004</v>
      </c>
      <c r="K1735">
        <v>3.4135</v>
      </c>
      <c r="L1735">
        <v>156.32320000000001</v>
      </c>
      <c r="M1735">
        <v>86.001099999999994</v>
      </c>
      <c r="N1735">
        <v>72.926000000000002</v>
      </c>
      <c r="O1735">
        <v>0.53879999999999995</v>
      </c>
      <c r="P1735">
        <v>2.3113999999999999</v>
      </c>
    </row>
    <row r="1736" spans="1:16">
      <c r="A1736" t="s">
        <v>10283</v>
      </c>
      <c r="B1736">
        <v>44</v>
      </c>
      <c r="C1736" t="str">
        <f>VLOOKUP(D1736,Sheet3!A:B,2,)</f>
        <v>PI558525</v>
      </c>
      <c r="D1736">
        <v>1835</v>
      </c>
      <c r="E1736" t="s">
        <v>4158</v>
      </c>
      <c r="F1736">
        <v>1865.0723</v>
      </c>
      <c r="G1736">
        <v>1828.1913</v>
      </c>
      <c r="H1736">
        <v>52.356000000000002</v>
      </c>
      <c r="I1736">
        <v>85.316900000000004</v>
      </c>
      <c r="J1736">
        <v>77.966999999999999</v>
      </c>
      <c r="K1736">
        <v>2.4302000000000001</v>
      </c>
      <c r="L1736">
        <v>182.33840000000001</v>
      </c>
      <c r="M1736">
        <v>95.525899999999993</v>
      </c>
      <c r="N1736">
        <v>86.1036</v>
      </c>
      <c r="O1736">
        <v>0.52729999999999999</v>
      </c>
      <c r="P1736">
        <v>2.4127999999999998</v>
      </c>
    </row>
    <row r="1737" spans="1:16">
      <c r="A1737" t="s">
        <v>10283</v>
      </c>
      <c r="B1737">
        <v>44</v>
      </c>
      <c r="C1737" t="str">
        <f>VLOOKUP(D1737,Sheet3!A:B,2,)</f>
        <v>PI558526</v>
      </c>
      <c r="D1737">
        <v>1836</v>
      </c>
      <c r="E1737" t="s">
        <v>4159</v>
      </c>
      <c r="F1737">
        <v>1793.9784999999999</v>
      </c>
      <c r="G1737">
        <v>1788.9163000000001</v>
      </c>
      <c r="H1737">
        <v>66.890600000000006</v>
      </c>
      <c r="I1737">
        <v>81.976100000000002</v>
      </c>
      <c r="J1737">
        <v>76.983199999999997</v>
      </c>
      <c r="K1737">
        <v>2.2366999999999999</v>
      </c>
      <c r="L1737">
        <v>185.05250000000001</v>
      </c>
      <c r="M1737">
        <v>100.2325</v>
      </c>
      <c r="N1737">
        <v>83.009699999999995</v>
      </c>
      <c r="O1737">
        <v>0.54079999999999995</v>
      </c>
      <c r="P1737">
        <v>2.4802</v>
      </c>
    </row>
    <row r="1738" spans="1:16">
      <c r="A1738" t="s">
        <v>10283</v>
      </c>
      <c r="B1738">
        <v>44</v>
      </c>
      <c r="C1738" t="str">
        <f>VLOOKUP(D1738,Sheet3!A:B,2,)</f>
        <v>PI221743</v>
      </c>
      <c r="D1738">
        <v>1837</v>
      </c>
      <c r="E1738" t="s">
        <v>4160</v>
      </c>
      <c r="F1738">
        <v>1470.8869</v>
      </c>
      <c r="G1738">
        <v>1506.0605</v>
      </c>
      <c r="H1738">
        <v>55.128300000000003</v>
      </c>
      <c r="I1738">
        <v>69.480400000000003</v>
      </c>
      <c r="J1738">
        <v>67.147400000000005</v>
      </c>
      <c r="K1738">
        <v>1.4863</v>
      </c>
      <c r="L1738">
        <v>130.9034</v>
      </c>
      <c r="M1738">
        <v>60.893599999999999</v>
      </c>
      <c r="N1738">
        <v>71.106200000000001</v>
      </c>
      <c r="O1738">
        <v>0.46810000000000002</v>
      </c>
      <c r="P1738">
        <v>2.1063999999999998</v>
      </c>
    </row>
    <row r="1739" spans="1:16">
      <c r="A1739" t="s">
        <v>10283</v>
      </c>
      <c r="B1739">
        <v>44</v>
      </c>
      <c r="C1739" t="str">
        <f>VLOOKUP(D1739,Sheet3!A:B,2,)</f>
        <v>Ames12726</v>
      </c>
      <c r="D1739">
        <v>1838</v>
      </c>
      <c r="E1739" t="s">
        <v>4161</v>
      </c>
      <c r="F1739">
        <v>1734.1294</v>
      </c>
      <c r="G1739">
        <v>1751.6195</v>
      </c>
      <c r="H1739">
        <v>26.1188</v>
      </c>
      <c r="I1739">
        <v>81.177300000000002</v>
      </c>
      <c r="J1739">
        <v>75.726900000000001</v>
      </c>
      <c r="K1739">
        <v>1.3873</v>
      </c>
      <c r="L1739">
        <v>202.01429999999999</v>
      </c>
      <c r="M1739">
        <v>109.16630000000001</v>
      </c>
      <c r="N1739">
        <v>93.166799999999995</v>
      </c>
      <c r="O1739">
        <v>0.52449999999999997</v>
      </c>
      <c r="P1739">
        <v>2.7761999999999998</v>
      </c>
    </row>
    <row r="1740" spans="1:16">
      <c r="A1740" t="s">
        <v>10283</v>
      </c>
      <c r="B1740">
        <v>44</v>
      </c>
      <c r="C1740" t="str">
        <f>VLOOKUP(D1740,Sheet3!A:B,2,)</f>
        <v>PI543008</v>
      </c>
      <c r="D1740">
        <v>1839</v>
      </c>
      <c r="E1740" t="s">
        <v>4162</v>
      </c>
      <c r="F1740">
        <v>1832.4346</v>
      </c>
      <c r="G1740">
        <v>1826.6660999999999</v>
      </c>
      <c r="H1740">
        <v>74.820300000000003</v>
      </c>
      <c r="I1740">
        <v>82.566100000000006</v>
      </c>
      <c r="J1740">
        <v>78.762</v>
      </c>
      <c r="K1740">
        <v>2.3168000000000002</v>
      </c>
      <c r="L1740">
        <v>183.47579999999999</v>
      </c>
      <c r="M1740">
        <v>96.448400000000007</v>
      </c>
      <c r="N1740">
        <v>84.300299999999993</v>
      </c>
      <c r="O1740">
        <v>0.51939999999999997</v>
      </c>
      <c r="P1740">
        <v>2.4655999999999998</v>
      </c>
    </row>
    <row r="1741" spans="1:16">
      <c r="A1741" t="s">
        <v>10283</v>
      </c>
      <c r="B1741">
        <v>44</v>
      </c>
      <c r="C1741" t="str">
        <f>VLOOKUP(D1741,Sheet3!A:B,2,)</f>
        <v>Ames12728</v>
      </c>
      <c r="D1741">
        <v>1840</v>
      </c>
      <c r="E1741" t="s">
        <v>4163</v>
      </c>
      <c r="F1741">
        <v>1836.9419</v>
      </c>
      <c r="G1741">
        <v>1774.3153</v>
      </c>
      <c r="H1741">
        <v>82.225899999999996</v>
      </c>
      <c r="I1741">
        <v>83.575000000000003</v>
      </c>
      <c r="J1741">
        <v>77.239800000000002</v>
      </c>
      <c r="K1741">
        <v>2.7242000000000002</v>
      </c>
      <c r="L1741">
        <v>141.7638</v>
      </c>
      <c r="M1741">
        <v>68.549199999999999</v>
      </c>
      <c r="N1741">
        <v>75.257099999999994</v>
      </c>
      <c r="O1741">
        <v>0.48599999999999999</v>
      </c>
      <c r="P1741">
        <v>1.9823999999999999</v>
      </c>
    </row>
    <row r="1742" spans="1:16">
      <c r="A1742" t="s">
        <v>10283</v>
      </c>
      <c r="B1742">
        <v>44</v>
      </c>
      <c r="C1742" t="str">
        <f>VLOOKUP(D1742,Sheet3!A:B,2,)</f>
        <v>Ames12731</v>
      </c>
      <c r="D1742">
        <v>1841</v>
      </c>
      <c r="E1742" t="s">
        <v>4164</v>
      </c>
      <c r="F1742">
        <v>1664.4779000000001</v>
      </c>
      <c r="G1742">
        <v>1700.5821000000001</v>
      </c>
      <c r="H1742">
        <v>20.052299999999999</v>
      </c>
      <c r="I1742">
        <v>76.762100000000004</v>
      </c>
      <c r="J1742">
        <v>73.900199999999998</v>
      </c>
      <c r="K1742">
        <v>0.36609999999999998</v>
      </c>
      <c r="L1742">
        <v>127.2041</v>
      </c>
      <c r="M1742">
        <v>62.6417</v>
      </c>
      <c r="N1742">
        <v>68.137500000000003</v>
      </c>
      <c r="O1742">
        <v>0.4834</v>
      </c>
      <c r="P1742">
        <v>1.8487</v>
      </c>
    </row>
    <row r="1743" spans="1:16">
      <c r="A1743" t="s">
        <v>10283</v>
      </c>
      <c r="B1743">
        <v>44</v>
      </c>
      <c r="C1743" t="str">
        <f>VLOOKUP(D1743,Sheet3!A:B,2,)</f>
        <v>Ames12732</v>
      </c>
      <c r="D1743">
        <v>1843</v>
      </c>
      <c r="E1743" t="s">
        <v>4165</v>
      </c>
      <c r="F1743">
        <v>1629.441</v>
      </c>
      <c r="G1743">
        <v>1654.7869000000001</v>
      </c>
      <c r="H1743">
        <v>37.711599999999997</v>
      </c>
      <c r="I1743">
        <v>75.433499999999995</v>
      </c>
      <c r="J1743">
        <v>72.398700000000005</v>
      </c>
      <c r="K1743">
        <v>1.1919999999999999</v>
      </c>
      <c r="L1743">
        <v>138.45670000000001</v>
      </c>
      <c r="M1743">
        <v>71.179900000000004</v>
      </c>
      <c r="N1743">
        <v>69.521900000000002</v>
      </c>
      <c r="O1743">
        <v>0.5091</v>
      </c>
      <c r="P1743">
        <v>2.0362</v>
      </c>
    </row>
    <row r="1744" spans="1:16">
      <c r="A1744" t="s">
        <v>10283</v>
      </c>
      <c r="B1744">
        <v>44</v>
      </c>
      <c r="C1744" t="str">
        <f>VLOOKUP(D1744,Sheet3!A:B,2,)</f>
        <v>Ames12733</v>
      </c>
      <c r="D1744">
        <v>1844</v>
      </c>
      <c r="E1744" t="s">
        <v>4166</v>
      </c>
      <c r="F1744">
        <v>1776.2940000000001</v>
      </c>
      <c r="G1744">
        <v>1736.1217999999999</v>
      </c>
      <c r="H1744">
        <v>59.0229</v>
      </c>
      <c r="I1744">
        <v>82.560500000000005</v>
      </c>
      <c r="J1744">
        <v>75.368200000000002</v>
      </c>
      <c r="K1744">
        <v>2.8054000000000001</v>
      </c>
      <c r="L1744">
        <v>134.4659</v>
      </c>
      <c r="M1744">
        <v>72.062899999999999</v>
      </c>
      <c r="N1744">
        <v>63.357300000000002</v>
      </c>
      <c r="O1744">
        <v>0.54669999999999996</v>
      </c>
      <c r="P1744">
        <v>1.9174</v>
      </c>
    </row>
    <row r="1745" spans="1:16">
      <c r="A1745" t="s">
        <v>10283</v>
      </c>
      <c r="B1745">
        <v>44</v>
      </c>
      <c r="C1745" t="str">
        <f>VLOOKUP(D1745,Sheet3!A:B,2,)</f>
        <v>Ames12734</v>
      </c>
      <c r="D1745">
        <v>1846</v>
      </c>
      <c r="E1745" t="s">
        <v>4167</v>
      </c>
      <c r="F1745">
        <v>1862.4367</v>
      </c>
      <c r="G1745">
        <v>1803.4494999999999</v>
      </c>
      <c r="H1745">
        <v>46.169899999999998</v>
      </c>
      <c r="I1745">
        <v>85.642300000000006</v>
      </c>
      <c r="J1745">
        <v>78.282300000000006</v>
      </c>
      <c r="K1745">
        <v>1.5835999999999999</v>
      </c>
      <c r="L1745">
        <v>130.79830000000001</v>
      </c>
      <c r="M1745">
        <v>68.871399999999994</v>
      </c>
      <c r="N1745">
        <v>63.068100000000001</v>
      </c>
      <c r="O1745">
        <v>0.53220000000000001</v>
      </c>
      <c r="P1745">
        <v>1.7985</v>
      </c>
    </row>
    <row r="1746" spans="1:16">
      <c r="A1746" t="s">
        <v>10283</v>
      </c>
      <c r="B1746">
        <v>44</v>
      </c>
      <c r="C1746" t="str">
        <f>VLOOKUP(D1746,Sheet3!A:B,2,)</f>
        <v>Ames12737</v>
      </c>
      <c r="D1746">
        <v>1847</v>
      </c>
      <c r="E1746" t="s">
        <v>4168</v>
      </c>
      <c r="F1746">
        <v>1726.8133</v>
      </c>
      <c r="G1746">
        <v>1704.2978000000001</v>
      </c>
      <c r="H1746">
        <v>57.196800000000003</v>
      </c>
      <c r="I1746">
        <v>80.808199999999999</v>
      </c>
      <c r="J1746">
        <v>74.678200000000004</v>
      </c>
      <c r="K1746">
        <v>2.363</v>
      </c>
      <c r="L1746">
        <v>175.28200000000001</v>
      </c>
      <c r="M1746">
        <v>87.191999999999993</v>
      </c>
      <c r="N1746">
        <v>87.107699999999994</v>
      </c>
      <c r="O1746">
        <v>0.49640000000000001</v>
      </c>
      <c r="P1746">
        <v>2.4658000000000002</v>
      </c>
    </row>
    <row r="1747" spans="1:16">
      <c r="A1747" t="s">
        <v>10283</v>
      </c>
      <c r="B1747">
        <v>44</v>
      </c>
      <c r="C1747" t="str">
        <f>VLOOKUP(D1747,Sheet3!A:B,2,)</f>
        <v>Ames12738</v>
      </c>
      <c r="D1747">
        <v>1848</v>
      </c>
      <c r="E1747" t="s">
        <v>4169</v>
      </c>
      <c r="F1747">
        <v>1808.6483000000001</v>
      </c>
      <c r="G1747">
        <v>1826.4398000000001</v>
      </c>
      <c r="H1747">
        <v>35.576799999999999</v>
      </c>
      <c r="I1747">
        <v>82.271900000000002</v>
      </c>
      <c r="J1747">
        <v>78.245500000000007</v>
      </c>
      <c r="K1747">
        <v>1.0196000000000001</v>
      </c>
      <c r="L1747">
        <v>164.0547</v>
      </c>
      <c r="M1747">
        <v>78.951300000000003</v>
      </c>
      <c r="N1747">
        <v>85.464500000000001</v>
      </c>
      <c r="O1747">
        <v>0.46829999999999999</v>
      </c>
      <c r="P1747">
        <v>2.2143000000000002</v>
      </c>
    </row>
    <row r="1748" spans="1:16">
      <c r="A1748" t="s">
        <v>10283</v>
      </c>
      <c r="B1748">
        <v>44</v>
      </c>
      <c r="C1748" t="str">
        <f>VLOOKUP(D1748,Sheet3!A:B,2,)</f>
        <v>Ames12739</v>
      </c>
      <c r="D1748">
        <v>1849</v>
      </c>
      <c r="E1748" t="s">
        <v>4170</v>
      </c>
      <c r="F1748">
        <v>1774.8956000000001</v>
      </c>
      <c r="G1748">
        <v>1792.2725</v>
      </c>
      <c r="H1748">
        <v>20.181999999999999</v>
      </c>
      <c r="I1748">
        <v>84.122600000000006</v>
      </c>
      <c r="J1748">
        <v>77.616299999999995</v>
      </c>
      <c r="K1748">
        <v>0.57799999999999996</v>
      </c>
      <c r="L1748">
        <v>192.8235</v>
      </c>
      <c r="M1748">
        <v>81.986900000000006</v>
      </c>
      <c r="N1748">
        <v>103.3976</v>
      </c>
      <c r="O1748">
        <v>0.44230000000000003</v>
      </c>
      <c r="P1748">
        <v>2.5659000000000001</v>
      </c>
    </row>
    <row r="1749" spans="1:16">
      <c r="A1749" t="s">
        <v>10283</v>
      </c>
      <c r="B1749">
        <v>44</v>
      </c>
      <c r="C1749" t="str">
        <f>VLOOKUP(D1749,Sheet3!A:B,2,)</f>
        <v>Ames12740</v>
      </c>
      <c r="D1749">
        <v>1850</v>
      </c>
      <c r="E1749" t="s">
        <v>4171</v>
      </c>
      <c r="F1749">
        <v>1811.3859</v>
      </c>
      <c r="G1749">
        <v>1754.7578000000001</v>
      </c>
      <c r="H1749">
        <v>46.2256</v>
      </c>
      <c r="I1749">
        <v>83.543099999999995</v>
      </c>
      <c r="J1749">
        <v>76.591399999999993</v>
      </c>
      <c r="K1749">
        <v>1.7202</v>
      </c>
      <c r="L1749">
        <v>180.03540000000001</v>
      </c>
      <c r="M1749">
        <v>77.556399999999996</v>
      </c>
      <c r="N1749">
        <v>96.376099999999994</v>
      </c>
      <c r="O1749">
        <v>0.43919999999999998</v>
      </c>
      <c r="P1749">
        <v>2.4550000000000001</v>
      </c>
    </row>
    <row r="1750" spans="1:16">
      <c r="A1750" t="s">
        <v>10283</v>
      </c>
      <c r="B1750">
        <v>44</v>
      </c>
      <c r="C1750" t="str">
        <f>VLOOKUP(D1750,Sheet3!A:B,2,)</f>
        <v>PI531084</v>
      </c>
      <c r="D1750">
        <v>1851</v>
      </c>
      <c r="E1750" t="s">
        <v>4172</v>
      </c>
      <c r="F1750">
        <v>1703.2149999999999</v>
      </c>
      <c r="G1750">
        <v>1728.1984</v>
      </c>
      <c r="H1750">
        <v>34.112299999999998</v>
      </c>
      <c r="I1750">
        <v>79.414100000000005</v>
      </c>
      <c r="J1750">
        <v>75.662300000000002</v>
      </c>
      <c r="K1750">
        <v>0.77290000000000003</v>
      </c>
      <c r="L1750">
        <v>163.6865</v>
      </c>
      <c r="M1750">
        <v>71.457499999999996</v>
      </c>
      <c r="N1750">
        <v>89.730199999999996</v>
      </c>
      <c r="O1750">
        <v>0.4395</v>
      </c>
      <c r="P1750">
        <v>2.2679999999999998</v>
      </c>
    </row>
    <row r="1751" spans="1:16">
      <c r="A1751" t="s">
        <v>10283</v>
      </c>
      <c r="B1751">
        <v>44</v>
      </c>
      <c r="C1751" t="str">
        <f>VLOOKUP(D1751,Sheet3!A:B,2,)</f>
        <v>Ames28411</v>
      </c>
      <c r="D1751">
        <v>1852</v>
      </c>
      <c r="E1751" t="s">
        <v>4173</v>
      </c>
      <c r="F1751">
        <v>1667.7954</v>
      </c>
      <c r="G1751">
        <v>1690.9386</v>
      </c>
      <c r="H1751">
        <v>40.1205</v>
      </c>
      <c r="I1751">
        <v>77.797799999999995</v>
      </c>
      <c r="J1751">
        <v>74.599100000000007</v>
      </c>
      <c r="K1751">
        <v>1.2839</v>
      </c>
      <c r="L1751">
        <v>155.3715</v>
      </c>
      <c r="M1751">
        <v>65.045299999999997</v>
      </c>
      <c r="N1751">
        <v>87.177800000000005</v>
      </c>
      <c r="O1751">
        <v>0.41970000000000002</v>
      </c>
      <c r="P1751">
        <v>2.2263999999999999</v>
      </c>
    </row>
    <row r="1752" spans="1:16">
      <c r="A1752" t="s">
        <v>10283</v>
      </c>
      <c r="B1752">
        <v>44</v>
      </c>
      <c r="C1752" t="str">
        <f>VLOOKUP(D1752,Sheet3!A:B,2,)</f>
        <v>PI587145</v>
      </c>
      <c r="D1752">
        <v>1853</v>
      </c>
      <c r="E1752" t="s">
        <v>4174</v>
      </c>
      <c r="F1752">
        <v>1745.2019</v>
      </c>
      <c r="G1752">
        <v>1668.1452999999999</v>
      </c>
      <c r="H1752">
        <v>43.125</v>
      </c>
      <c r="I1752">
        <v>79.537199999999999</v>
      </c>
      <c r="J1752">
        <v>72.845100000000002</v>
      </c>
      <c r="K1752">
        <v>1.2421</v>
      </c>
      <c r="L1752">
        <v>167.12299999999999</v>
      </c>
      <c r="M1752">
        <v>73.295699999999997</v>
      </c>
      <c r="N1752">
        <v>94.291700000000006</v>
      </c>
      <c r="O1752">
        <v>0.43880000000000002</v>
      </c>
      <c r="P1752">
        <v>2.3927999999999998</v>
      </c>
    </row>
    <row r="1753" spans="1:16">
      <c r="A1753" t="s">
        <v>10283</v>
      </c>
      <c r="B1753">
        <v>44</v>
      </c>
      <c r="C1753" t="str">
        <f>VLOOKUP(D1753,Sheet3!A:B,2,)</f>
        <v>Ames27144</v>
      </c>
      <c r="D1753">
        <v>1854</v>
      </c>
      <c r="E1753" t="s">
        <v>4175</v>
      </c>
      <c r="F1753">
        <v>1851.9824000000001</v>
      </c>
      <c r="G1753">
        <v>1882.8110999999999</v>
      </c>
      <c r="H1753">
        <v>57.709000000000003</v>
      </c>
      <c r="I1753">
        <v>84.891599999999997</v>
      </c>
      <c r="J1753">
        <v>79.923900000000003</v>
      </c>
      <c r="K1753">
        <v>2.4611999999999998</v>
      </c>
      <c r="L1753">
        <v>148.86179999999999</v>
      </c>
      <c r="M1753">
        <v>75.606200000000001</v>
      </c>
      <c r="N1753">
        <v>76.221500000000006</v>
      </c>
      <c r="O1753">
        <v>0.4965</v>
      </c>
      <c r="P1753">
        <v>2.0125000000000002</v>
      </c>
    </row>
    <row r="1754" spans="1:16">
      <c r="A1754" t="s">
        <v>10283</v>
      </c>
      <c r="B1754">
        <v>44</v>
      </c>
      <c r="C1754" t="str">
        <f>VLOOKUP(D1754,Sheet3!A:B,2,)</f>
        <v>Ames27145</v>
      </c>
      <c r="D1754">
        <v>1858</v>
      </c>
      <c r="E1754" t="s">
        <v>4176</v>
      </c>
      <c r="F1754">
        <v>1901.4421</v>
      </c>
      <c r="G1754">
        <v>1847.7954</v>
      </c>
      <c r="H1754">
        <v>68.462400000000002</v>
      </c>
      <c r="I1754">
        <v>84.9482</v>
      </c>
      <c r="J1754">
        <v>79.386200000000002</v>
      </c>
      <c r="K1754">
        <v>2.5876999999999999</v>
      </c>
      <c r="L1754">
        <v>127.13379999999999</v>
      </c>
      <c r="M1754">
        <v>53.477499999999999</v>
      </c>
      <c r="N1754">
        <v>71.320999999999998</v>
      </c>
      <c r="O1754">
        <v>0.42280000000000001</v>
      </c>
      <c r="P1754">
        <v>1.7405999999999999</v>
      </c>
    </row>
    <row r="1755" spans="1:16">
      <c r="A1755" t="s">
        <v>10283</v>
      </c>
      <c r="B1755">
        <v>44</v>
      </c>
      <c r="C1755" t="str">
        <f>VLOOKUP(D1755,Sheet3!A:B,2,)</f>
        <v>Ames27261</v>
      </c>
      <c r="D1755">
        <v>1859</v>
      </c>
      <c r="E1755" t="s">
        <v>4177</v>
      </c>
      <c r="F1755">
        <v>1739.16</v>
      </c>
      <c r="G1755">
        <v>1778.8215</v>
      </c>
      <c r="H1755">
        <v>40.210599999999999</v>
      </c>
      <c r="I1755">
        <v>80.516000000000005</v>
      </c>
      <c r="J1755">
        <v>77.273300000000006</v>
      </c>
      <c r="K1755">
        <v>1.4978</v>
      </c>
      <c r="L1755">
        <v>147.36519999999999</v>
      </c>
      <c r="M1755">
        <v>74.799899999999994</v>
      </c>
      <c r="N1755">
        <v>76.555199999999999</v>
      </c>
      <c r="O1755">
        <v>0.50549999999999995</v>
      </c>
      <c r="P1755">
        <v>2.0790999999999999</v>
      </c>
    </row>
    <row r="1756" spans="1:16">
      <c r="A1756" t="s">
        <v>10283</v>
      </c>
      <c r="B1756">
        <v>44</v>
      </c>
      <c r="C1756" t="str">
        <f>VLOOKUP(D1756,Sheet3!A:B,2,)</f>
        <v>Ames27152</v>
      </c>
      <c r="D1756">
        <v>1862</v>
      </c>
      <c r="E1756" t="s">
        <v>4178</v>
      </c>
      <c r="F1756">
        <v>1690.8616999999999</v>
      </c>
      <c r="G1756">
        <v>1661.0890999999999</v>
      </c>
      <c r="H1756">
        <v>42.748399999999997</v>
      </c>
      <c r="I1756">
        <v>77.459299999999999</v>
      </c>
      <c r="J1756">
        <v>72.359899999999996</v>
      </c>
      <c r="K1756">
        <v>1.4084000000000001</v>
      </c>
      <c r="L1756">
        <v>155.1576</v>
      </c>
      <c r="M1756">
        <v>60.2057</v>
      </c>
      <c r="N1756">
        <v>91.517099999999999</v>
      </c>
      <c r="O1756">
        <v>0.40400000000000003</v>
      </c>
      <c r="P1756">
        <v>2.2865000000000002</v>
      </c>
    </row>
    <row r="1757" spans="1:16">
      <c r="A1757" t="s">
        <v>10283</v>
      </c>
      <c r="B1757">
        <v>44</v>
      </c>
      <c r="C1757" t="str">
        <f>VLOOKUP(D1757,Sheet3!A:B,2,)</f>
        <v>Ames27155</v>
      </c>
      <c r="D1757">
        <v>1864</v>
      </c>
      <c r="E1757" t="s">
        <v>4179</v>
      </c>
      <c r="F1757">
        <v>1705.4380000000001</v>
      </c>
      <c r="G1757">
        <v>1735.5066999999999</v>
      </c>
      <c r="H1757">
        <v>28.819299999999998</v>
      </c>
      <c r="I1757">
        <v>81.1678</v>
      </c>
      <c r="J1757">
        <v>75.746499999999997</v>
      </c>
      <c r="K1757">
        <v>1.0527</v>
      </c>
      <c r="L1757">
        <v>160.00290000000001</v>
      </c>
      <c r="M1757">
        <v>83.554500000000004</v>
      </c>
      <c r="N1757">
        <v>80.388499999999993</v>
      </c>
      <c r="O1757">
        <v>0.50860000000000005</v>
      </c>
      <c r="P1757">
        <v>2.2391000000000001</v>
      </c>
    </row>
    <row r="1758" spans="1:16">
      <c r="A1758" t="s">
        <v>10283</v>
      </c>
      <c r="B1758">
        <v>44</v>
      </c>
      <c r="C1758" t="str">
        <f>VLOOKUP(D1758,Sheet3!A:B,2,)</f>
        <v>Ames27156</v>
      </c>
      <c r="D1758">
        <v>1865</v>
      </c>
      <c r="E1758" t="s">
        <v>4180</v>
      </c>
      <c r="F1758">
        <v>1782.5779</v>
      </c>
      <c r="G1758">
        <v>1773.2031999999999</v>
      </c>
      <c r="H1758">
        <v>38.891300000000001</v>
      </c>
      <c r="I1758">
        <v>82.241799999999998</v>
      </c>
      <c r="J1758">
        <v>76.625399999999999</v>
      </c>
      <c r="K1758">
        <v>1.1819</v>
      </c>
      <c r="L1758">
        <v>162.398</v>
      </c>
      <c r="M1758">
        <v>83.709699999999998</v>
      </c>
      <c r="N1758">
        <v>77.293599999999998</v>
      </c>
      <c r="O1758">
        <v>0.51500000000000001</v>
      </c>
      <c r="P1758">
        <v>2.2195</v>
      </c>
    </row>
    <row r="1759" spans="1:16">
      <c r="A1759" t="s">
        <v>10283</v>
      </c>
      <c r="B1759">
        <v>44</v>
      </c>
      <c r="C1759" t="str">
        <f>VLOOKUP(D1759,Sheet3!A:B,2,)</f>
        <v>Ames27157</v>
      </c>
      <c r="D1759">
        <v>1868</v>
      </c>
      <c r="E1759" t="s">
        <v>4181</v>
      </c>
      <c r="F1759">
        <v>1725.9174</v>
      </c>
      <c r="G1759">
        <v>1760.7145</v>
      </c>
      <c r="H1759">
        <v>27.462700000000002</v>
      </c>
      <c r="I1759">
        <v>81.316699999999997</v>
      </c>
      <c r="J1759">
        <v>76.780199999999994</v>
      </c>
      <c r="K1759">
        <v>0.87619999999999998</v>
      </c>
      <c r="L1759">
        <v>167.32849999999999</v>
      </c>
      <c r="M1759">
        <v>86.1327</v>
      </c>
      <c r="N1759">
        <v>80.131699999999995</v>
      </c>
      <c r="O1759">
        <v>0.50729999999999997</v>
      </c>
      <c r="P1759">
        <v>2.3083999999999998</v>
      </c>
    </row>
    <row r="1760" spans="1:16">
      <c r="A1760" t="s">
        <v>10283</v>
      </c>
      <c r="B1760">
        <v>44</v>
      </c>
      <c r="C1760" t="str">
        <f>VLOOKUP(D1760,Sheet3!A:B,2,)</f>
        <v>Ames27139</v>
      </c>
      <c r="D1760">
        <v>1869</v>
      </c>
      <c r="E1760" t="s">
        <v>4182</v>
      </c>
      <c r="F1760">
        <v>1976.0851</v>
      </c>
      <c r="G1760">
        <v>1891.2532000000001</v>
      </c>
      <c r="H1760">
        <v>112.2313</v>
      </c>
      <c r="I1760">
        <v>91.971699999999998</v>
      </c>
      <c r="J1760">
        <v>82.038399999999996</v>
      </c>
      <c r="K1760">
        <v>4.2160000000000002</v>
      </c>
      <c r="L1760">
        <v>217.19970000000001</v>
      </c>
      <c r="M1760">
        <v>107.6673</v>
      </c>
      <c r="N1760">
        <v>110.68680000000001</v>
      </c>
      <c r="O1760">
        <v>0.49099999999999999</v>
      </c>
      <c r="P1760">
        <v>2.7452999999999999</v>
      </c>
    </row>
    <row r="1761" spans="1:16">
      <c r="A1761" t="s">
        <v>10283</v>
      </c>
      <c r="B1761">
        <v>44</v>
      </c>
      <c r="C1761" t="str">
        <f>VLOOKUP(D1761,Sheet3!A:B,2,)</f>
        <v>Ames27162</v>
      </c>
      <c r="D1761">
        <v>1870</v>
      </c>
      <c r="E1761" t="s">
        <v>4183</v>
      </c>
      <c r="F1761">
        <v>1788.6467</v>
      </c>
      <c r="G1761">
        <v>1767.7945</v>
      </c>
      <c r="H1761">
        <v>40.863500000000002</v>
      </c>
      <c r="I1761">
        <v>82.430199999999999</v>
      </c>
      <c r="J1761">
        <v>76.978200000000001</v>
      </c>
      <c r="K1761">
        <v>1.2515000000000001</v>
      </c>
      <c r="L1761">
        <v>159.23679999999999</v>
      </c>
      <c r="M1761">
        <v>79.618799999999993</v>
      </c>
      <c r="N1761">
        <v>79.665499999999994</v>
      </c>
      <c r="O1761">
        <v>0.48730000000000001</v>
      </c>
      <c r="P1761">
        <v>2.1802999999999999</v>
      </c>
    </row>
    <row r="1762" spans="1:16">
      <c r="A1762" t="s">
        <v>10283</v>
      </c>
      <c r="B1762">
        <v>44</v>
      </c>
      <c r="C1762" t="str">
        <f>VLOOKUP(D1762,Sheet3!A:B,2,)</f>
        <v>Ames27163</v>
      </c>
      <c r="D1762">
        <v>1872</v>
      </c>
      <c r="E1762" t="s">
        <v>4184</v>
      </c>
      <c r="F1762">
        <v>1823.5458000000001</v>
      </c>
      <c r="G1762">
        <v>1804.5807</v>
      </c>
      <c r="H1762">
        <v>48.762799999999999</v>
      </c>
      <c r="I1762">
        <v>82.344499999999996</v>
      </c>
      <c r="J1762">
        <v>78.060299999999998</v>
      </c>
      <c r="K1762">
        <v>1.4766999999999999</v>
      </c>
      <c r="L1762">
        <v>160.46639999999999</v>
      </c>
      <c r="M1762">
        <v>89.547600000000003</v>
      </c>
      <c r="N1762">
        <v>74.626499999999993</v>
      </c>
      <c r="O1762">
        <v>0.54790000000000005</v>
      </c>
      <c r="P1762">
        <v>2.1816</v>
      </c>
    </row>
    <row r="1763" spans="1:16">
      <c r="A1763" t="s">
        <v>10283</v>
      </c>
      <c r="B1763">
        <v>44</v>
      </c>
      <c r="C1763" t="str">
        <f>VLOOKUP(D1763,Sheet3!A:B,2,)</f>
        <v>Ames27166</v>
      </c>
      <c r="D1763">
        <v>1874</v>
      </c>
      <c r="E1763" t="s">
        <v>4185</v>
      </c>
      <c r="F1763">
        <v>1905.7686000000001</v>
      </c>
      <c r="G1763">
        <v>1820.48</v>
      </c>
      <c r="H1763">
        <v>26.635899999999999</v>
      </c>
      <c r="I1763">
        <v>82.144099999999995</v>
      </c>
      <c r="J1763">
        <v>76.478999999999999</v>
      </c>
      <c r="K1763">
        <v>1.0519000000000001</v>
      </c>
      <c r="L1763">
        <v>165.5112</v>
      </c>
      <c r="M1763">
        <v>78.130899999999997</v>
      </c>
      <c r="N1763">
        <v>83.322699999999998</v>
      </c>
      <c r="O1763">
        <v>0.47720000000000001</v>
      </c>
      <c r="P1763">
        <v>2.2946</v>
      </c>
    </row>
    <row r="1764" spans="1:16">
      <c r="A1764" t="s">
        <v>10283</v>
      </c>
      <c r="B1764">
        <v>44</v>
      </c>
      <c r="C1764" t="str">
        <f>VLOOKUP(D1764,Sheet3!A:B,2,)</f>
        <v>Ames27169</v>
      </c>
      <c r="D1764">
        <v>1875</v>
      </c>
      <c r="E1764" t="s">
        <v>4186</v>
      </c>
      <c r="F1764">
        <v>1795.8651</v>
      </c>
      <c r="G1764">
        <v>1757.4827</v>
      </c>
      <c r="H1764">
        <v>40.845300000000002</v>
      </c>
      <c r="I1764">
        <v>80.540999999999997</v>
      </c>
      <c r="J1764">
        <v>75.933300000000003</v>
      </c>
      <c r="K1764">
        <v>1.2813000000000001</v>
      </c>
      <c r="L1764">
        <v>156.6979</v>
      </c>
      <c r="M1764">
        <v>83.600899999999996</v>
      </c>
      <c r="N1764">
        <v>75.593100000000007</v>
      </c>
      <c r="O1764">
        <v>0.53110000000000002</v>
      </c>
      <c r="P1764">
        <v>2.1945000000000001</v>
      </c>
    </row>
    <row r="1765" spans="1:16">
      <c r="A1765" t="s">
        <v>10283</v>
      </c>
      <c r="B1765">
        <v>44</v>
      </c>
      <c r="C1765" t="str">
        <f>VLOOKUP(D1765,Sheet3!A:B,2,)</f>
        <v>Ames27170</v>
      </c>
      <c r="D1765">
        <v>1877</v>
      </c>
      <c r="E1765" t="s">
        <v>4187</v>
      </c>
      <c r="F1765">
        <v>1777.3169</v>
      </c>
      <c r="G1765">
        <v>1753.0400999999999</v>
      </c>
      <c r="H1765">
        <v>69.084599999999995</v>
      </c>
      <c r="I1765">
        <v>83.694999999999993</v>
      </c>
      <c r="J1765">
        <v>76.579899999999995</v>
      </c>
      <c r="K1765">
        <v>2.3786999999999998</v>
      </c>
      <c r="L1765">
        <v>155.60470000000001</v>
      </c>
      <c r="M1765">
        <v>75.307699999999997</v>
      </c>
      <c r="N1765">
        <v>80.192099999999996</v>
      </c>
      <c r="O1765">
        <v>0.4793</v>
      </c>
      <c r="P1765">
        <v>2.1349</v>
      </c>
    </row>
    <row r="1766" spans="1:16">
      <c r="A1766" t="s">
        <v>10283</v>
      </c>
      <c r="B1766">
        <v>44</v>
      </c>
      <c r="C1766" t="str">
        <f>VLOOKUP(D1766,Sheet3!A:B,2,)</f>
        <v>Ames27171</v>
      </c>
      <c r="D1766">
        <v>1878</v>
      </c>
      <c r="E1766" t="s">
        <v>4188</v>
      </c>
      <c r="F1766">
        <v>1787.3565000000001</v>
      </c>
      <c r="G1766">
        <v>1793.0494000000001</v>
      </c>
      <c r="H1766">
        <v>21.164200000000001</v>
      </c>
      <c r="I1766">
        <v>82.933499999999995</v>
      </c>
      <c r="J1766">
        <v>77.686899999999994</v>
      </c>
      <c r="K1766">
        <v>0.73440000000000005</v>
      </c>
      <c r="L1766">
        <v>135.17269999999999</v>
      </c>
      <c r="M1766">
        <v>67.310199999999995</v>
      </c>
      <c r="N1766">
        <v>70.578900000000004</v>
      </c>
      <c r="O1766">
        <v>0.49390000000000001</v>
      </c>
      <c r="P1766">
        <v>1.8629</v>
      </c>
    </row>
    <row r="1767" spans="1:16">
      <c r="A1767" t="s">
        <v>10283</v>
      </c>
      <c r="B1767">
        <v>44</v>
      </c>
      <c r="C1767" t="str">
        <f>VLOOKUP(D1767,Sheet3!A:B,2,)</f>
        <v>NC44</v>
      </c>
      <c r="D1767">
        <v>1880</v>
      </c>
      <c r="E1767" t="s">
        <v>4189</v>
      </c>
      <c r="F1767">
        <v>1784.6709000000001</v>
      </c>
      <c r="G1767">
        <v>1724.9280000000001</v>
      </c>
      <c r="H1767">
        <v>79.160700000000006</v>
      </c>
      <c r="I1767">
        <v>80.168599999999998</v>
      </c>
      <c r="J1767">
        <v>74.005499999999998</v>
      </c>
      <c r="K1767">
        <v>2.8069000000000002</v>
      </c>
      <c r="L1767">
        <v>184.27789999999999</v>
      </c>
      <c r="M1767">
        <v>84.106200000000001</v>
      </c>
      <c r="N1767">
        <v>93.786500000000004</v>
      </c>
      <c r="O1767">
        <v>0.46820000000000001</v>
      </c>
      <c r="P1767">
        <v>2.6093000000000002</v>
      </c>
    </row>
    <row r="1768" spans="1:16">
      <c r="A1768" t="s">
        <v>10283</v>
      </c>
      <c r="B1768">
        <v>44</v>
      </c>
      <c r="C1768" t="str">
        <f>VLOOKUP(D1768,Sheet3!A:B,2,)</f>
        <v>NC87</v>
      </c>
      <c r="D1768">
        <v>1881</v>
      </c>
      <c r="E1768" t="s">
        <v>4190</v>
      </c>
      <c r="F1768">
        <v>1863.4962</v>
      </c>
      <c r="G1768">
        <v>1795.7828</v>
      </c>
      <c r="H1768">
        <v>80.224800000000002</v>
      </c>
      <c r="I1768">
        <v>85.926000000000002</v>
      </c>
      <c r="J1768">
        <v>77.5595</v>
      </c>
      <c r="K1768">
        <v>3.1156999999999999</v>
      </c>
      <c r="L1768">
        <v>132.34549999999999</v>
      </c>
      <c r="M1768">
        <v>64.234200000000001</v>
      </c>
      <c r="N1768">
        <v>69.545900000000003</v>
      </c>
      <c r="O1768">
        <v>0.47949999999999998</v>
      </c>
      <c r="P1768">
        <v>1.7922</v>
      </c>
    </row>
    <row r="1769" spans="1:16">
      <c r="A1769" t="s">
        <v>10283</v>
      </c>
      <c r="B1769">
        <v>44</v>
      </c>
      <c r="C1769" t="str">
        <f>VLOOKUP(D1769,Sheet3!A:B,2,)</f>
        <v>NC89</v>
      </c>
      <c r="D1769">
        <v>1882</v>
      </c>
      <c r="E1769" t="s">
        <v>4191</v>
      </c>
      <c r="F1769">
        <v>1713.2132999999999</v>
      </c>
      <c r="G1769">
        <v>1617.1121000000001</v>
      </c>
      <c r="H1769">
        <v>56.332599999999999</v>
      </c>
      <c r="I1769">
        <v>78.983199999999997</v>
      </c>
      <c r="J1769">
        <v>70.984700000000004</v>
      </c>
      <c r="K1769">
        <v>2.4009999999999998</v>
      </c>
      <c r="L1769">
        <v>170.83760000000001</v>
      </c>
      <c r="M1769">
        <v>79.175399999999996</v>
      </c>
      <c r="N1769">
        <v>88.253699999999995</v>
      </c>
      <c r="O1769">
        <v>0.46789999999999998</v>
      </c>
      <c r="P1769">
        <v>2.4586999999999999</v>
      </c>
    </row>
    <row r="1770" spans="1:16">
      <c r="A1770" t="s">
        <v>10283</v>
      </c>
      <c r="B1770">
        <v>44</v>
      </c>
      <c r="C1770" t="str">
        <f>VLOOKUP(D1770,Sheet3!A:B,2,)</f>
        <v>PI303928</v>
      </c>
      <c r="D1770">
        <v>1883</v>
      </c>
      <c r="E1770" t="s">
        <v>4192</v>
      </c>
      <c r="F1770">
        <v>1681.4715000000001</v>
      </c>
      <c r="G1770">
        <v>1625.1766</v>
      </c>
      <c r="H1770">
        <v>21.430700000000002</v>
      </c>
      <c r="I1770">
        <v>75.880300000000005</v>
      </c>
      <c r="J1770">
        <v>70.027900000000002</v>
      </c>
      <c r="K1770">
        <v>1.1137999999999999</v>
      </c>
      <c r="L1770">
        <v>165.0188</v>
      </c>
      <c r="M1770">
        <v>66.508799999999994</v>
      </c>
      <c r="N1770">
        <v>96.216800000000006</v>
      </c>
      <c r="O1770">
        <v>0.40639999999999998</v>
      </c>
      <c r="P1770">
        <v>2.4150999999999998</v>
      </c>
    </row>
    <row r="1771" spans="1:16">
      <c r="A1771" t="s">
        <v>10283</v>
      </c>
      <c r="B1771">
        <v>44</v>
      </c>
      <c r="C1771" t="str">
        <f>VLOOKUP(D1771,Sheet3!A:B,2,)</f>
        <v>PI303929</v>
      </c>
      <c r="D1771">
        <v>1884</v>
      </c>
      <c r="E1771" t="s">
        <v>4193</v>
      </c>
      <c r="F1771">
        <v>1474.2991999999999</v>
      </c>
      <c r="G1771">
        <v>1563.1579999999999</v>
      </c>
      <c r="H1771">
        <v>43.395299999999999</v>
      </c>
      <c r="I1771">
        <v>71.399900000000002</v>
      </c>
      <c r="J1771">
        <v>68.986000000000004</v>
      </c>
      <c r="K1771">
        <v>1.3531</v>
      </c>
      <c r="L1771">
        <v>177.33860000000001</v>
      </c>
      <c r="M1771">
        <v>109.6421</v>
      </c>
      <c r="N1771">
        <v>71.226699999999994</v>
      </c>
      <c r="O1771">
        <v>0.61240000000000006</v>
      </c>
      <c r="P1771">
        <v>2.5779999999999998</v>
      </c>
    </row>
    <row r="1772" spans="1:16">
      <c r="A1772" t="s">
        <v>10283</v>
      </c>
      <c r="B1772">
        <v>44</v>
      </c>
      <c r="C1772" t="str">
        <f>VLOOKUP(D1772,Sheet3!A:B,2,)</f>
        <v>PI200193</v>
      </c>
      <c r="D1772">
        <v>1885</v>
      </c>
      <c r="E1772" t="s">
        <v>4194</v>
      </c>
      <c r="F1772">
        <v>1541.7164</v>
      </c>
      <c r="G1772">
        <v>1479.6863000000001</v>
      </c>
      <c r="H1772">
        <v>51.268700000000003</v>
      </c>
      <c r="I1772">
        <v>74.297200000000004</v>
      </c>
      <c r="J1772">
        <v>66.797799999999995</v>
      </c>
      <c r="K1772">
        <v>2.0716999999999999</v>
      </c>
      <c r="L1772">
        <v>156.39510000000001</v>
      </c>
      <c r="M1772">
        <v>77.377899999999997</v>
      </c>
      <c r="N1772">
        <v>77.676500000000004</v>
      </c>
      <c r="O1772">
        <v>0.48620000000000002</v>
      </c>
      <c r="P1772">
        <v>2.3822000000000001</v>
      </c>
    </row>
    <row r="1773" spans="1:16">
      <c r="A1773" t="s">
        <v>10283</v>
      </c>
      <c r="B1773">
        <v>44</v>
      </c>
      <c r="C1773" t="str">
        <f>VLOOKUP(D1773,Sheet3!A:B,2,)</f>
        <v>PI587146</v>
      </c>
      <c r="D1773">
        <v>1886</v>
      </c>
      <c r="E1773" t="s">
        <v>4195</v>
      </c>
      <c r="F1773">
        <v>1718.0333000000001</v>
      </c>
      <c r="G1773">
        <v>1696.0673999999999</v>
      </c>
      <c r="H1773">
        <v>56.671100000000003</v>
      </c>
      <c r="I1773">
        <v>78.937299999999993</v>
      </c>
      <c r="J1773">
        <v>73.920299999999997</v>
      </c>
      <c r="K1773">
        <v>1.7737000000000001</v>
      </c>
      <c r="L1773">
        <v>171.75360000000001</v>
      </c>
      <c r="M1773">
        <v>77.976200000000006</v>
      </c>
      <c r="N1773">
        <v>93.529200000000003</v>
      </c>
      <c r="O1773">
        <v>0.4471</v>
      </c>
      <c r="P1773">
        <v>2.4420999999999999</v>
      </c>
    </row>
    <row r="1774" spans="1:16">
      <c r="A1774" t="s">
        <v>10283</v>
      </c>
      <c r="B1774">
        <v>44</v>
      </c>
      <c r="C1774" t="str">
        <f>VLOOKUP(D1774,Sheet3!A:B,2,)</f>
        <v>Ames19323</v>
      </c>
      <c r="D1774">
        <v>1887</v>
      </c>
      <c r="E1774" t="s">
        <v>4196</v>
      </c>
      <c r="F1774">
        <v>1738.8069</v>
      </c>
      <c r="G1774">
        <v>1707.4713999999999</v>
      </c>
      <c r="H1774">
        <v>66.171300000000002</v>
      </c>
      <c r="I1774">
        <v>82.071200000000005</v>
      </c>
      <c r="J1774">
        <v>74.264300000000006</v>
      </c>
      <c r="K1774">
        <v>2.8956</v>
      </c>
      <c r="L1774">
        <v>172.0086</v>
      </c>
      <c r="M1774">
        <v>87.496899999999997</v>
      </c>
      <c r="N1774">
        <v>86.416899999999998</v>
      </c>
      <c r="O1774">
        <v>0.49309999999999998</v>
      </c>
      <c r="P1774">
        <v>2.4318</v>
      </c>
    </row>
    <row r="1775" spans="1:16">
      <c r="A1775" t="s">
        <v>10283</v>
      </c>
      <c r="B1775">
        <v>44</v>
      </c>
      <c r="C1775" t="str">
        <f>VLOOKUP(D1775,Sheet3!A:B,2,)</f>
        <v>NSL22629</v>
      </c>
      <c r="D1775">
        <v>1888</v>
      </c>
      <c r="E1775" t="s">
        <v>4197</v>
      </c>
      <c r="F1775">
        <v>1724.8407999999999</v>
      </c>
      <c r="G1775">
        <v>1705.7902999999999</v>
      </c>
      <c r="H1775">
        <v>56.748800000000003</v>
      </c>
      <c r="I1775">
        <v>81.925299999999993</v>
      </c>
      <c r="J1775">
        <v>74.575199999999995</v>
      </c>
      <c r="K1775">
        <v>2.4836999999999998</v>
      </c>
      <c r="L1775">
        <v>183.309</v>
      </c>
      <c r="M1775">
        <v>93.900999999999996</v>
      </c>
      <c r="N1775">
        <v>88.057699999999997</v>
      </c>
      <c r="O1775">
        <v>0.50560000000000005</v>
      </c>
      <c r="P1775">
        <v>2.5834000000000001</v>
      </c>
    </row>
    <row r="1776" spans="1:16">
      <c r="A1776" t="s">
        <v>10283</v>
      </c>
      <c r="B1776">
        <v>44</v>
      </c>
      <c r="C1776" t="str">
        <f>VLOOKUP(D1776,Sheet3!A:B,2,)</f>
        <v>PI391663</v>
      </c>
      <c r="D1776">
        <v>1889</v>
      </c>
      <c r="E1776" t="s">
        <v>4198</v>
      </c>
      <c r="F1776">
        <v>1546.444</v>
      </c>
      <c r="G1776">
        <v>1539.9902</v>
      </c>
      <c r="H1776">
        <v>35.378100000000003</v>
      </c>
      <c r="I1776">
        <v>72.562100000000001</v>
      </c>
      <c r="J1776">
        <v>68.463999999999999</v>
      </c>
      <c r="K1776">
        <v>1.3786</v>
      </c>
      <c r="L1776">
        <v>167.21549999999999</v>
      </c>
      <c r="M1776">
        <v>100.1964</v>
      </c>
      <c r="N1776">
        <v>69.802099999999996</v>
      </c>
      <c r="O1776">
        <v>0.58160000000000001</v>
      </c>
      <c r="P1776">
        <v>2.5737999999999999</v>
      </c>
    </row>
    <row r="1777" spans="1:16">
      <c r="A1777" t="s">
        <v>10283</v>
      </c>
      <c r="B1777">
        <v>44</v>
      </c>
      <c r="C1777" t="str">
        <f>VLOOKUP(D1777,Sheet3!A:B,2,)</f>
        <v>PI550517</v>
      </c>
      <c r="D1777">
        <v>1890</v>
      </c>
      <c r="E1777" t="s">
        <v>4199</v>
      </c>
      <c r="F1777">
        <v>1708.6561999999999</v>
      </c>
      <c r="G1777">
        <v>1670.9482</v>
      </c>
      <c r="H1777">
        <v>44.374400000000001</v>
      </c>
      <c r="I1777">
        <v>77.861199999999997</v>
      </c>
      <c r="J1777">
        <v>73.022900000000007</v>
      </c>
      <c r="K1777">
        <v>1.7392000000000001</v>
      </c>
      <c r="L1777">
        <v>182.78960000000001</v>
      </c>
      <c r="M1777">
        <v>81.019499999999994</v>
      </c>
      <c r="N1777">
        <v>96.787099999999995</v>
      </c>
      <c r="O1777">
        <v>0.45169999999999999</v>
      </c>
      <c r="P1777">
        <v>2.5606</v>
      </c>
    </row>
    <row r="1778" spans="1:16">
      <c r="A1778" t="s">
        <v>10283</v>
      </c>
      <c r="B1778">
        <v>44</v>
      </c>
      <c r="C1778" t="str">
        <f>VLOOKUP(D1778,Sheet3!A:B,2,)</f>
        <v>PI511804</v>
      </c>
      <c r="D1778">
        <v>1891</v>
      </c>
      <c r="E1778" t="s">
        <v>4200</v>
      </c>
      <c r="F1778">
        <v>1674.704</v>
      </c>
      <c r="G1778">
        <v>1671.1866</v>
      </c>
      <c r="H1778">
        <v>51.979199999999999</v>
      </c>
      <c r="I1778">
        <v>77.4392</v>
      </c>
      <c r="J1778">
        <v>73.710800000000006</v>
      </c>
      <c r="K1778">
        <v>1.4283999999999999</v>
      </c>
      <c r="L1778">
        <v>140.2354</v>
      </c>
      <c r="M1778">
        <v>66.992000000000004</v>
      </c>
      <c r="N1778">
        <v>74.082099999999997</v>
      </c>
      <c r="O1778">
        <v>0.47899999999999998</v>
      </c>
      <c r="P1778">
        <v>2.0629</v>
      </c>
    </row>
    <row r="1779" spans="1:16">
      <c r="A1779" t="s">
        <v>10283</v>
      </c>
      <c r="B1779">
        <v>44</v>
      </c>
      <c r="C1779" t="str">
        <f>VLOOKUP(D1779,Sheet3!A:B,2,)</f>
        <v>PI511805</v>
      </c>
      <c r="D1779">
        <v>1892</v>
      </c>
      <c r="E1779" t="s">
        <v>4201</v>
      </c>
      <c r="F1779">
        <v>1709.8611000000001</v>
      </c>
      <c r="G1779">
        <v>1706.7946999999999</v>
      </c>
      <c r="H1779">
        <v>52.877499999999998</v>
      </c>
      <c r="I1779">
        <v>79.175299999999993</v>
      </c>
      <c r="J1779">
        <v>73.699299999999994</v>
      </c>
      <c r="K1779">
        <v>2.0550000000000002</v>
      </c>
      <c r="L1779">
        <v>154.96090000000001</v>
      </c>
      <c r="M1779">
        <v>78.425899999999999</v>
      </c>
      <c r="N1779">
        <v>78.369100000000003</v>
      </c>
      <c r="O1779">
        <v>0.50149999999999995</v>
      </c>
      <c r="P1779">
        <v>2.2549000000000001</v>
      </c>
    </row>
    <row r="1780" spans="1:16">
      <c r="A1780" t="s">
        <v>10283</v>
      </c>
      <c r="B1780">
        <v>44</v>
      </c>
      <c r="C1780" t="str">
        <f>VLOOKUP(D1780,Sheet3!A:B,2,)</f>
        <v>PI548783</v>
      </c>
      <c r="D1780">
        <v>1893</v>
      </c>
      <c r="E1780" t="s">
        <v>4202</v>
      </c>
      <c r="F1780">
        <v>1655.2257</v>
      </c>
      <c r="G1780">
        <v>1657.7383</v>
      </c>
      <c r="H1780">
        <v>60.6691</v>
      </c>
      <c r="I1780">
        <v>76.791700000000006</v>
      </c>
      <c r="J1780">
        <v>72.715699999999998</v>
      </c>
      <c r="K1780">
        <v>1.9003000000000001</v>
      </c>
      <c r="L1780">
        <v>142.52180000000001</v>
      </c>
      <c r="M1780">
        <v>70.184799999999996</v>
      </c>
      <c r="N1780">
        <v>72.701599999999999</v>
      </c>
      <c r="O1780">
        <v>0.49009999999999998</v>
      </c>
      <c r="P1780">
        <v>2.0920000000000001</v>
      </c>
    </row>
    <row r="1781" spans="1:16">
      <c r="A1781" t="s">
        <v>10283</v>
      </c>
      <c r="B1781">
        <v>44</v>
      </c>
      <c r="C1781" t="str">
        <f>VLOOKUP(D1781,Sheet3!A:B,2,)</f>
        <v>PI638594</v>
      </c>
      <c r="D1781">
        <v>1894</v>
      </c>
      <c r="E1781" t="s">
        <v>4203</v>
      </c>
      <c r="F1781">
        <v>1690.6396</v>
      </c>
      <c r="G1781">
        <v>1668.6035999999999</v>
      </c>
      <c r="H1781">
        <v>21.5822</v>
      </c>
      <c r="I1781">
        <v>77.444599999999994</v>
      </c>
      <c r="J1781">
        <v>72.338499999999996</v>
      </c>
      <c r="K1781">
        <v>0.72209999999999996</v>
      </c>
      <c r="L1781">
        <v>173.38730000000001</v>
      </c>
      <c r="M1781">
        <v>99.361599999999996</v>
      </c>
      <c r="N1781">
        <v>75.7303</v>
      </c>
      <c r="O1781">
        <v>0.5575</v>
      </c>
      <c r="P1781">
        <v>2.4900000000000002</v>
      </c>
    </row>
    <row r="1782" spans="1:16">
      <c r="A1782" t="s">
        <v>10283</v>
      </c>
      <c r="B1782">
        <v>44</v>
      </c>
      <c r="C1782" t="str">
        <f>VLOOKUP(D1782,Sheet3!A:B,2,)</f>
        <v>Ames14111</v>
      </c>
      <c r="D1782">
        <v>1895</v>
      </c>
      <c r="E1782" t="s">
        <v>4204</v>
      </c>
      <c r="F1782">
        <v>1799.6494</v>
      </c>
      <c r="G1782">
        <v>1698.6647</v>
      </c>
      <c r="H1782">
        <v>99.706299999999999</v>
      </c>
      <c r="I1782">
        <v>82.097700000000003</v>
      </c>
      <c r="J1782">
        <v>73.663600000000002</v>
      </c>
      <c r="K1782">
        <v>4.0007000000000001</v>
      </c>
      <c r="L1782">
        <v>135.036</v>
      </c>
      <c r="M1782">
        <v>78.901799999999994</v>
      </c>
      <c r="N1782">
        <v>57.281999999999996</v>
      </c>
      <c r="O1782">
        <v>0.5907</v>
      </c>
      <c r="P1782">
        <v>1.9407000000000001</v>
      </c>
    </row>
    <row r="1783" spans="1:16">
      <c r="A1783" t="s">
        <v>10283</v>
      </c>
      <c r="B1783">
        <v>44</v>
      </c>
      <c r="C1783" t="str">
        <f>VLOOKUP(D1783,Sheet3!A:B,2,)</f>
        <v>PI542948</v>
      </c>
      <c r="D1783">
        <v>1896</v>
      </c>
      <c r="E1783" t="s">
        <v>4205</v>
      </c>
      <c r="F1783">
        <v>1921.8349000000001</v>
      </c>
      <c r="G1783">
        <v>1737.8954000000001</v>
      </c>
      <c r="H1783">
        <v>145.30449999999999</v>
      </c>
      <c r="I1783">
        <v>84.865099999999998</v>
      </c>
      <c r="J1783">
        <v>75.066199999999995</v>
      </c>
      <c r="K1783">
        <v>5.6086999999999998</v>
      </c>
      <c r="L1783">
        <v>221.72370000000001</v>
      </c>
      <c r="M1783">
        <v>127.56010000000001</v>
      </c>
      <c r="N1783">
        <v>92.729399999999998</v>
      </c>
      <c r="O1783">
        <v>0.57189999999999996</v>
      </c>
      <c r="P1783">
        <v>3.0129999999999999</v>
      </c>
    </row>
    <row r="1784" spans="1:16">
      <c r="A1784" t="s">
        <v>10283</v>
      </c>
      <c r="B1784">
        <v>44</v>
      </c>
      <c r="C1784" t="str">
        <f>VLOOKUP(D1784,Sheet3!A:B,2,)</f>
        <v>PI550519</v>
      </c>
      <c r="D1784">
        <v>1897</v>
      </c>
      <c r="E1784" t="s">
        <v>4206</v>
      </c>
      <c r="F1784">
        <v>1803.7152000000001</v>
      </c>
      <c r="G1784">
        <v>1710.5077000000001</v>
      </c>
      <c r="H1784">
        <v>42.816099999999999</v>
      </c>
      <c r="I1784">
        <v>82.177599999999998</v>
      </c>
      <c r="J1784">
        <v>74.818399999999997</v>
      </c>
      <c r="K1784">
        <v>1.5450999999999999</v>
      </c>
      <c r="L1784">
        <v>157.37710000000001</v>
      </c>
      <c r="M1784">
        <v>69.296400000000006</v>
      </c>
      <c r="N1784">
        <v>87.687600000000003</v>
      </c>
      <c r="O1784">
        <v>0.44440000000000002</v>
      </c>
      <c r="P1784">
        <v>2.2536</v>
      </c>
    </row>
    <row r="1785" spans="1:16">
      <c r="A1785" t="s">
        <v>10283</v>
      </c>
      <c r="B1785">
        <v>44</v>
      </c>
      <c r="C1785" t="str">
        <f>VLOOKUP(D1785,Sheet3!A:B,2,)</f>
        <v>PI550521</v>
      </c>
      <c r="D1785">
        <v>1898</v>
      </c>
      <c r="E1785" t="s">
        <v>4207</v>
      </c>
      <c r="F1785">
        <v>1572.5133000000001</v>
      </c>
      <c r="G1785">
        <v>1607.8578</v>
      </c>
      <c r="H1785">
        <v>54.473199999999999</v>
      </c>
      <c r="I1785">
        <v>74.845699999999994</v>
      </c>
      <c r="J1785">
        <v>70.7898</v>
      </c>
      <c r="K1785">
        <v>1.9525999999999999</v>
      </c>
      <c r="L1785">
        <v>168.51220000000001</v>
      </c>
      <c r="M1785">
        <v>81.1721</v>
      </c>
      <c r="N1785">
        <v>84.141199999999998</v>
      </c>
      <c r="O1785">
        <v>0.48</v>
      </c>
      <c r="P1785">
        <v>2.4214000000000002</v>
      </c>
    </row>
    <row r="1786" spans="1:16">
      <c r="A1786" t="s">
        <v>10283</v>
      </c>
      <c r="B1786">
        <v>44</v>
      </c>
      <c r="C1786" t="str">
        <f>VLOOKUP(D1786,Sheet3!A:B,2,)</f>
        <v>PI550522</v>
      </c>
      <c r="D1786">
        <v>1900</v>
      </c>
      <c r="E1786" t="s">
        <v>4208</v>
      </c>
      <c r="F1786">
        <v>1640.3316</v>
      </c>
      <c r="G1786">
        <v>1638.354</v>
      </c>
      <c r="H1786">
        <v>62.653199999999998</v>
      </c>
      <c r="I1786">
        <v>76.8553</v>
      </c>
      <c r="J1786">
        <v>71.977199999999996</v>
      </c>
      <c r="K1786">
        <v>1.6724000000000001</v>
      </c>
      <c r="L1786">
        <v>166.24969999999999</v>
      </c>
      <c r="M1786">
        <v>82.683999999999997</v>
      </c>
      <c r="N1786">
        <v>83.726100000000002</v>
      </c>
      <c r="O1786">
        <v>0.47960000000000003</v>
      </c>
      <c r="P1786">
        <v>2.4238</v>
      </c>
    </row>
    <row r="1787" spans="1:16">
      <c r="A1787" t="s">
        <v>10283</v>
      </c>
      <c r="B1787">
        <v>44</v>
      </c>
      <c r="C1787" t="str">
        <f>VLOOKUP(D1787,Sheet3!A:B,2,)</f>
        <v>Ames27190</v>
      </c>
      <c r="D1787">
        <v>1902</v>
      </c>
      <c r="E1787" t="s">
        <v>4209</v>
      </c>
      <c r="F1787">
        <v>1773.5301999999999</v>
      </c>
      <c r="G1787">
        <v>1706.9392</v>
      </c>
      <c r="H1787">
        <v>96.2971</v>
      </c>
      <c r="I1787">
        <v>81.417400000000001</v>
      </c>
      <c r="J1787">
        <v>73.950699999999998</v>
      </c>
      <c r="K1787">
        <v>3.5834000000000001</v>
      </c>
      <c r="L1787">
        <v>166.0154</v>
      </c>
      <c r="M1787">
        <v>71.587599999999995</v>
      </c>
      <c r="N1787">
        <v>93.322500000000005</v>
      </c>
      <c r="O1787">
        <v>0.41699999999999998</v>
      </c>
      <c r="P1787">
        <v>2.3837000000000002</v>
      </c>
    </row>
    <row r="1788" spans="1:16">
      <c r="A1788" t="s">
        <v>10283</v>
      </c>
      <c r="B1788">
        <v>44</v>
      </c>
      <c r="C1788" t="str">
        <f>VLOOKUP(D1788,Sheet3!A:B,2,)</f>
        <v>PI542952</v>
      </c>
      <c r="D1788">
        <v>1903</v>
      </c>
      <c r="E1788" t="s">
        <v>4210</v>
      </c>
      <c r="F1788">
        <v>1856.6249</v>
      </c>
      <c r="G1788">
        <v>1751.7602999999999</v>
      </c>
      <c r="H1788">
        <v>107.5301</v>
      </c>
      <c r="I1788">
        <v>86.184600000000003</v>
      </c>
      <c r="J1788">
        <v>77.180400000000006</v>
      </c>
      <c r="K1788">
        <v>3.9365999999999999</v>
      </c>
      <c r="L1788">
        <v>162.70339999999999</v>
      </c>
      <c r="M1788">
        <v>69.84</v>
      </c>
      <c r="N1788">
        <v>88.2624</v>
      </c>
      <c r="O1788">
        <v>0.43859999999999999</v>
      </c>
      <c r="P1788">
        <v>2.2353999999999998</v>
      </c>
    </row>
    <row r="1789" spans="1:16">
      <c r="A1789" t="s">
        <v>10283</v>
      </c>
      <c r="B1789">
        <v>44</v>
      </c>
      <c r="C1789" t="str">
        <f>VLOOKUP(D1789,Sheet3!A:B,2,)</f>
        <v>PI633924</v>
      </c>
      <c r="D1789">
        <v>1904</v>
      </c>
      <c r="E1789" t="s">
        <v>4211</v>
      </c>
      <c r="F1789">
        <v>1690.7326</v>
      </c>
      <c r="G1789">
        <v>1703.9722999999999</v>
      </c>
      <c r="H1789">
        <v>29.955300000000001</v>
      </c>
      <c r="I1789">
        <v>77.640100000000004</v>
      </c>
      <c r="J1789">
        <v>73.436300000000003</v>
      </c>
      <c r="K1789">
        <v>1.3103</v>
      </c>
      <c r="L1789">
        <v>183.7903</v>
      </c>
      <c r="M1789">
        <v>96.564700000000002</v>
      </c>
      <c r="N1789">
        <v>84.941900000000004</v>
      </c>
      <c r="O1789">
        <v>0.52459999999999996</v>
      </c>
      <c r="P1789">
        <v>2.6002999999999998</v>
      </c>
    </row>
    <row r="1790" spans="1:16">
      <c r="A1790" t="s">
        <v>10283</v>
      </c>
      <c r="B1790">
        <v>44</v>
      </c>
      <c r="C1790" t="str">
        <f>VLOOKUP(D1790,Sheet3!A:B,2,)</f>
        <v>PI509045</v>
      </c>
      <c r="D1790">
        <v>1905</v>
      </c>
      <c r="E1790" t="s">
        <v>4212</v>
      </c>
      <c r="F1790">
        <v>1589.6410000000001</v>
      </c>
      <c r="G1790">
        <v>1563.9839999999999</v>
      </c>
      <c r="H1790">
        <v>58.372799999999998</v>
      </c>
      <c r="I1790">
        <v>75.064800000000005</v>
      </c>
      <c r="J1790">
        <v>68.784400000000005</v>
      </c>
      <c r="K1790">
        <v>1.9329000000000001</v>
      </c>
      <c r="L1790">
        <v>156.55520000000001</v>
      </c>
      <c r="M1790">
        <v>69.090299999999999</v>
      </c>
      <c r="N1790">
        <v>85.128100000000003</v>
      </c>
      <c r="O1790">
        <v>0.4501</v>
      </c>
      <c r="P1790">
        <v>2.3717999999999999</v>
      </c>
    </row>
    <row r="1791" spans="1:16">
      <c r="A1791" t="s">
        <v>10283</v>
      </c>
      <c r="B1791">
        <v>44</v>
      </c>
      <c r="C1791" t="str">
        <f>VLOOKUP(D1791,Sheet3!A:B,2,)</f>
        <v>PI550518</v>
      </c>
      <c r="D1791">
        <v>1907</v>
      </c>
      <c r="E1791" t="s">
        <v>4213</v>
      </c>
      <c r="F1791">
        <v>1618.7897</v>
      </c>
      <c r="G1791">
        <v>1656.2806</v>
      </c>
      <c r="H1791">
        <v>24.802</v>
      </c>
      <c r="I1791">
        <v>76.822100000000006</v>
      </c>
      <c r="J1791">
        <v>72.688199999999995</v>
      </c>
      <c r="K1791">
        <v>0.82969999999999999</v>
      </c>
      <c r="L1791">
        <v>165.9837</v>
      </c>
      <c r="M1791">
        <v>96.025800000000004</v>
      </c>
      <c r="N1791">
        <v>73.337699999999998</v>
      </c>
      <c r="O1791">
        <v>0.57169999999999999</v>
      </c>
      <c r="P1791">
        <v>2.3868999999999998</v>
      </c>
    </row>
    <row r="1792" spans="1:16">
      <c r="A1792" t="s">
        <v>10283</v>
      </c>
      <c r="B1792">
        <v>44</v>
      </c>
      <c r="C1792" t="str">
        <f>VLOOKUP(D1792,Sheet3!A:B,2,)</f>
        <v>PI303942</v>
      </c>
      <c r="D1792">
        <v>1909</v>
      </c>
      <c r="E1792" t="s">
        <v>4214</v>
      </c>
      <c r="F1792">
        <v>1685.2429999999999</v>
      </c>
      <c r="G1792">
        <v>1632.0723</v>
      </c>
      <c r="H1792">
        <v>36.857999999999997</v>
      </c>
      <c r="I1792">
        <v>75.207700000000003</v>
      </c>
      <c r="J1792">
        <v>70.756799999999998</v>
      </c>
      <c r="K1792">
        <v>1.3078000000000001</v>
      </c>
      <c r="L1792">
        <v>151.52719999999999</v>
      </c>
      <c r="M1792">
        <v>87.288700000000006</v>
      </c>
      <c r="N1792">
        <v>65.038499999999999</v>
      </c>
      <c r="O1792">
        <v>0.57250000000000001</v>
      </c>
      <c r="P1792">
        <v>2.2483</v>
      </c>
    </row>
    <row r="1793" spans="1:16">
      <c r="A1793" t="s">
        <v>10283</v>
      </c>
      <c r="B1793">
        <v>44</v>
      </c>
      <c r="C1793" t="str">
        <f>VLOOKUP(D1793,Sheet3!A:B,2,)</f>
        <v>Tx114</v>
      </c>
      <c r="D1793">
        <v>1910</v>
      </c>
      <c r="E1793" t="s">
        <v>4215</v>
      </c>
      <c r="F1793">
        <v>1632.7465999999999</v>
      </c>
      <c r="G1793">
        <v>1654.5578</v>
      </c>
      <c r="H1793">
        <v>19.936499999999999</v>
      </c>
      <c r="I1793">
        <v>75.016400000000004</v>
      </c>
      <c r="J1793">
        <v>72.041200000000003</v>
      </c>
      <c r="K1793">
        <v>0.58420000000000005</v>
      </c>
      <c r="L1793">
        <v>147.20740000000001</v>
      </c>
      <c r="M1793">
        <v>75.207099999999997</v>
      </c>
      <c r="N1793">
        <v>75.361699999999999</v>
      </c>
      <c r="O1793">
        <v>0.4859</v>
      </c>
      <c r="P1793">
        <v>2.1486999999999998</v>
      </c>
    </row>
    <row r="1794" spans="1:16">
      <c r="A1794" t="s">
        <v>10283</v>
      </c>
      <c r="B1794">
        <v>44</v>
      </c>
      <c r="C1794" t="str">
        <f>VLOOKUP(D1794,Sheet3!A:B,2,)</f>
        <v>Tx204</v>
      </c>
      <c r="D1794">
        <v>1911</v>
      </c>
      <c r="E1794" t="s">
        <v>4216</v>
      </c>
      <c r="F1794">
        <v>1588.9371000000001</v>
      </c>
      <c r="G1794">
        <v>1601.8584000000001</v>
      </c>
      <c r="H1794">
        <v>-0.48320000000000002</v>
      </c>
      <c r="I1794">
        <v>70.6113</v>
      </c>
      <c r="J1794">
        <v>69.111999999999995</v>
      </c>
      <c r="K1794">
        <v>4.8899999999999999E-2</v>
      </c>
      <c r="L1794">
        <v>166.15199999999999</v>
      </c>
      <c r="M1794">
        <v>79.447900000000004</v>
      </c>
      <c r="N1794">
        <v>85.986800000000002</v>
      </c>
      <c r="O1794">
        <v>0.47620000000000001</v>
      </c>
      <c r="P1794">
        <v>2.4824999999999999</v>
      </c>
    </row>
    <row r="1795" spans="1:16">
      <c r="A1795" t="s">
        <v>10283</v>
      </c>
      <c r="B1795">
        <v>44</v>
      </c>
      <c r="C1795" t="str">
        <f>VLOOKUP(D1795,Sheet3!A:B,2,)</f>
        <v>Tx205</v>
      </c>
      <c r="D1795">
        <v>1912</v>
      </c>
      <c r="E1795" t="s">
        <v>4217</v>
      </c>
      <c r="F1795">
        <v>1601.3215</v>
      </c>
      <c r="G1795">
        <v>1672.9158</v>
      </c>
      <c r="H1795">
        <v>19.406500000000001</v>
      </c>
      <c r="I1795">
        <v>74.173699999999997</v>
      </c>
      <c r="J1795">
        <v>73.302199999999999</v>
      </c>
      <c r="K1795">
        <v>0.79879999999999995</v>
      </c>
      <c r="L1795">
        <v>153.35169999999999</v>
      </c>
      <c r="M1795">
        <v>62.302300000000002</v>
      </c>
      <c r="N1795">
        <v>89.447800000000001</v>
      </c>
      <c r="O1795">
        <v>0.40910000000000002</v>
      </c>
      <c r="P1795">
        <v>2.2372000000000001</v>
      </c>
    </row>
    <row r="1796" spans="1:16">
      <c r="A1796" t="s">
        <v>10283</v>
      </c>
      <c r="B1796">
        <v>44</v>
      </c>
      <c r="C1796" t="str">
        <f>VLOOKUP(D1796,Sheet3!A:B,2,)</f>
        <v>Tx772</v>
      </c>
      <c r="D1796">
        <v>1914</v>
      </c>
      <c r="E1796" t="s">
        <v>4218</v>
      </c>
      <c r="F1796">
        <v>1624.5410999999999</v>
      </c>
      <c r="G1796">
        <v>1598.6008999999999</v>
      </c>
      <c r="H1796">
        <v>46.794899999999998</v>
      </c>
      <c r="I1796">
        <v>76.854900000000001</v>
      </c>
      <c r="J1796">
        <v>70.597399999999993</v>
      </c>
      <c r="K1796">
        <v>1.8749</v>
      </c>
      <c r="L1796">
        <v>112.7839</v>
      </c>
      <c r="M1796">
        <v>40.860799999999998</v>
      </c>
      <c r="N1796">
        <v>71.519099999999995</v>
      </c>
      <c r="O1796">
        <v>0.36280000000000001</v>
      </c>
      <c r="P1796">
        <v>1.7639</v>
      </c>
    </row>
    <row r="1797" spans="1:16">
      <c r="A1797" t="s">
        <v>10283</v>
      </c>
      <c r="B1797">
        <v>44</v>
      </c>
      <c r="C1797" t="str">
        <f>VLOOKUP(D1797,Sheet3!A:B,2,)</f>
        <v>Ames27191</v>
      </c>
      <c r="D1797">
        <v>1915</v>
      </c>
      <c r="E1797" t="s">
        <v>4219</v>
      </c>
      <c r="F1797">
        <v>1879.8404</v>
      </c>
      <c r="G1797">
        <v>1770.6777</v>
      </c>
      <c r="H1797">
        <v>80.948800000000006</v>
      </c>
      <c r="I1797">
        <v>85.928600000000003</v>
      </c>
      <c r="J1797">
        <v>76.2102</v>
      </c>
      <c r="K1797">
        <v>4.0419</v>
      </c>
      <c r="L1797">
        <v>139.5411</v>
      </c>
      <c r="M1797">
        <v>63.026600000000002</v>
      </c>
      <c r="N1797">
        <v>77.572999999999993</v>
      </c>
      <c r="O1797">
        <v>0.44309999999999999</v>
      </c>
      <c r="P1797">
        <v>1.9823999999999999</v>
      </c>
    </row>
    <row r="1798" spans="1:16">
      <c r="A1798" t="s">
        <v>10283</v>
      </c>
      <c r="B1798">
        <v>44</v>
      </c>
      <c r="C1798" t="str">
        <f>VLOOKUP(D1798,Sheet3!A:B,2,)</f>
        <v>Ames14113</v>
      </c>
      <c r="D1798">
        <v>1916</v>
      </c>
      <c r="E1798" t="s">
        <v>4220</v>
      </c>
      <c r="F1798">
        <v>1698.5032000000001</v>
      </c>
      <c r="G1798">
        <v>1724.8024</v>
      </c>
      <c r="H1798">
        <v>41.805700000000002</v>
      </c>
      <c r="I1798">
        <v>79.176599999999993</v>
      </c>
      <c r="J1798">
        <v>74.984499999999997</v>
      </c>
      <c r="K1798">
        <v>1.2485999999999999</v>
      </c>
      <c r="L1798">
        <v>168.9631</v>
      </c>
      <c r="M1798">
        <v>86.3309</v>
      </c>
      <c r="N1798">
        <v>81.012</v>
      </c>
      <c r="O1798">
        <v>0.51500000000000001</v>
      </c>
      <c r="P1798">
        <v>2.3967999999999998</v>
      </c>
    </row>
    <row r="1799" spans="1:16">
      <c r="A1799" t="s">
        <v>10283</v>
      </c>
      <c r="B1799">
        <v>44</v>
      </c>
      <c r="C1799" t="str">
        <f>VLOOKUP(D1799,Sheet3!A:B,2,)</f>
        <v>Ames27192</v>
      </c>
      <c r="D1799">
        <v>1917</v>
      </c>
      <c r="E1799" t="s">
        <v>4221</v>
      </c>
      <c r="F1799">
        <v>1697.9286999999999</v>
      </c>
      <c r="G1799">
        <v>1656.7860000000001</v>
      </c>
      <c r="H1799">
        <v>23.265699999999999</v>
      </c>
      <c r="I1799">
        <v>79.781800000000004</v>
      </c>
      <c r="J1799">
        <v>71.978200000000001</v>
      </c>
      <c r="K1799">
        <v>0.64359999999999995</v>
      </c>
      <c r="L1799">
        <v>140.7209</v>
      </c>
      <c r="M1799">
        <v>52.897300000000001</v>
      </c>
      <c r="N1799">
        <v>84.261399999999995</v>
      </c>
      <c r="O1799">
        <v>0.3669</v>
      </c>
      <c r="P1799">
        <v>2.0781999999999998</v>
      </c>
    </row>
    <row r="1800" spans="1:16">
      <c r="A1800" t="s">
        <v>10283</v>
      </c>
      <c r="B1800">
        <v>44</v>
      </c>
      <c r="C1800" t="str">
        <f>VLOOKUP(D1800,Sheet3!A:B,2,)</f>
        <v>VEN981a-1</v>
      </c>
      <c r="D1800">
        <v>1918</v>
      </c>
      <c r="E1800" t="s">
        <v>4222</v>
      </c>
      <c r="F1800">
        <v>1659.0052000000001</v>
      </c>
      <c r="G1800">
        <v>1651.0120999999999</v>
      </c>
      <c r="H1800">
        <v>43.637599999999999</v>
      </c>
      <c r="I1800">
        <v>77.178100000000001</v>
      </c>
      <c r="J1800">
        <v>72.110500000000002</v>
      </c>
      <c r="K1800">
        <v>1.3376999999999999</v>
      </c>
      <c r="L1800">
        <v>162.4777</v>
      </c>
      <c r="M1800">
        <v>85.133300000000006</v>
      </c>
      <c r="N1800">
        <v>77.292299999999997</v>
      </c>
      <c r="O1800">
        <v>0.52149999999999996</v>
      </c>
      <c r="P1800">
        <v>2.3868999999999998</v>
      </c>
    </row>
    <row r="1801" spans="1:16">
      <c r="A1801" t="s">
        <v>10283</v>
      </c>
      <c r="B1801">
        <v>44</v>
      </c>
      <c r="C1801" t="str">
        <f>VLOOKUP(D1801,Sheet3!A:B,2,)</f>
        <v>PI221733</v>
      </c>
      <c r="D1801">
        <v>1919</v>
      </c>
      <c r="E1801" t="s">
        <v>4223</v>
      </c>
      <c r="F1801" t="s">
        <v>11</v>
      </c>
      <c r="G1801">
        <v>1454.1134999999999</v>
      </c>
      <c r="H1801" t="s">
        <v>11</v>
      </c>
      <c r="I1801" t="s">
        <v>11</v>
      </c>
      <c r="J1801">
        <v>66.8048</v>
      </c>
      <c r="K1801" t="s">
        <v>11</v>
      </c>
      <c r="L1801">
        <v>109.9234</v>
      </c>
      <c r="M1801">
        <v>48.763100000000001</v>
      </c>
      <c r="N1801">
        <v>63.415399999999998</v>
      </c>
      <c r="O1801">
        <v>0.47389999999999999</v>
      </c>
      <c r="P1801">
        <v>1.9312</v>
      </c>
    </row>
    <row r="1802" spans="1:16">
      <c r="A1802" t="s">
        <v>10283</v>
      </c>
      <c r="B1802">
        <v>44</v>
      </c>
      <c r="C1802" t="str">
        <f>VLOOKUP(D1802,Sheet3!A:B,2,)</f>
        <v>PI221734</v>
      </c>
      <c r="D1802">
        <v>1920</v>
      </c>
      <c r="E1802" t="s">
        <v>4224</v>
      </c>
      <c r="F1802">
        <v>1663.5306</v>
      </c>
      <c r="G1802">
        <v>1531.0627999999999</v>
      </c>
      <c r="H1802">
        <v>106.20180000000001</v>
      </c>
      <c r="I1802">
        <v>75.621899999999997</v>
      </c>
      <c r="J1802">
        <v>68.317099999999996</v>
      </c>
      <c r="K1802">
        <v>4.37</v>
      </c>
      <c r="L1802">
        <v>149.3338</v>
      </c>
      <c r="M1802">
        <v>72.938199999999995</v>
      </c>
      <c r="N1802">
        <v>76.898300000000006</v>
      </c>
      <c r="O1802">
        <v>0.48570000000000002</v>
      </c>
      <c r="P1802">
        <v>2.3610000000000002</v>
      </c>
    </row>
    <row r="1803" spans="1:16">
      <c r="A1803" t="s">
        <v>10283</v>
      </c>
      <c r="B1803">
        <v>44</v>
      </c>
      <c r="C1803" t="str">
        <f>VLOOKUP(D1803,Sheet3!A:B,2,)</f>
        <v>PI221735</v>
      </c>
      <c r="D1803">
        <v>1921</v>
      </c>
      <c r="E1803" t="s">
        <v>4225</v>
      </c>
      <c r="F1803">
        <v>1625.0278000000001</v>
      </c>
      <c r="G1803">
        <v>1586.4891</v>
      </c>
      <c r="H1803">
        <v>56.841999999999999</v>
      </c>
      <c r="I1803">
        <v>75.4161</v>
      </c>
      <c r="J1803">
        <v>70.043599999999998</v>
      </c>
      <c r="K1803">
        <v>2.2869999999999999</v>
      </c>
      <c r="L1803">
        <v>138.28530000000001</v>
      </c>
      <c r="M1803">
        <v>76.427099999999996</v>
      </c>
      <c r="N1803">
        <v>65.068799999999996</v>
      </c>
      <c r="O1803">
        <v>0.51570000000000005</v>
      </c>
      <c r="P1803">
        <v>2.1116999999999999</v>
      </c>
    </row>
    <row r="1804" spans="1:16">
      <c r="A1804" t="s">
        <v>10283</v>
      </c>
      <c r="B1804">
        <v>44</v>
      </c>
      <c r="C1804" t="str">
        <f>VLOOKUP(D1804,Sheet3!A:B,2,)</f>
        <v>PI221736</v>
      </c>
      <c r="D1804">
        <v>1922</v>
      </c>
      <c r="E1804" t="s">
        <v>4226</v>
      </c>
      <c r="F1804">
        <v>1646.7066</v>
      </c>
      <c r="G1804">
        <v>1580.325</v>
      </c>
      <c r="H1804">
        <v>62.056100000000001</v>
      </c>
      <c r="I1804">
        <v>76.808899999999994</v>
      </c>
      <c r="J1804">
        <v>70.002200000000002</v>
      </c>
      <c r="K1804">
        <v>2.2109999999999999</v>
      </c>
      <c r="L1804">
        <v>139.96129999999999</v>
      </c>
      <c r="M1804">
        <v>74.410300000000007</v>
      </c>
      <c r="N1804">
        <v>67.5505</v>
      </c>
      <c r="O1804">
        <v>0.52370000000000005</v>
      </c>
      <c r="P1804">
        <v>2.1227</v>
      </c>
    </row>
    <row r="1805" spans="1:16">
      <c r="A1805" t="s">
        <v>10283</v>
      </c>
      <c r="B1805">
        <v>44</v>
      </c>
      <c r="C1805" t="str">
        <f>VLOOKUP(D1805,Sheet3!A:B,2,)</f>
        <v>PI221737</v>
      </c>
      <c r="D1805">
        <v>1923</v>
      </c>
      <c r="E1805" t="s">
        <v>4227</v>
      </c>
      <c r="F1805">
        <v>1706.8398</v>
      </c>
      <c r="G1805">
        <v>1610.7402999999999</v>
      </c>
      <c r="H1805">
        <v>87.631500000000003</v>
      </c>
      <c r="I1805">
        <v>75.365099999999998</v>
      </c>
      <c r="J1805">
        <v>70.846000000000004</v>
      </c>
      <c r="K1805">
        <v>3.1556999999999999</v>
      </c>
      <c r="L1805">
        <v>130.77539999999999</v>
      </c>
      <c r="M1805">
        <v>51.296100000000003</v>
      </c>
      <c r="N1805">
        <v>77.204499999999996</v>
      </c>
      <c r="O1805">
        <v>0.4083</v>
      </c>
      <c r="P1805">
        <v>1.9945999999999999</v>
      </c>
    </row>
    <row r="1806" spans="1:16">
      <c r="A1806" t="s">
        <v>10283</v>
      </c>
      <c r="B1806">
        <v>44</v>
      </c>
      <c r="C1806" t="str">
        <f>VLOOKUP(D1806,Sheet3!A:B,2,)</f>
        <v>PI406110</v>
      </c>
      <c r="D1806">
        <v>1924</v>
      </c>
      <c r="E1806" t="s">
        <v>4228</v>
      </c>
      <c r="F1806" t="s">
        <v>11</v>
      </c>
      <c r="G1806">
        <v>1617.7541000000001</v>
      </c>
      <c r="H1806" t="s">
        <v>11</v>
      </c>
      <c r="I1806" t="s">
        <v>11</v>
      </c>
      <c r="J1806">
        <v>71.705200000000005</v>
      </c>
      <c r="K1806" t="s">
        <v>11</v>
      </c>
      <c r="L1806">
        <v>147.82689999999999</v>
      </c>
      <c r="M1806">
        <v>53.223999999999997</v>
      </c>
      <c r="N1806">
        <v>92.228700000000003</v>
      </c>
      <c r="O1806">
        <v>0.37209999999999999</v>
      </c>
      <c r="P1806">
        <v>2.2683</v>
      </c>
    </row>
    <row r="1807" spans="1:16">
      <c r="A1807" t="s">
        <v>10283</v>
      </c>
      <c r="B1807">
        <v>44</v>
      </c>
      <c r="C1807" t="str">
        <f>VLOOKUP(D1807,Sheet3!A:B,2,)</f>
        <v>PI221738</v>
      </c>
      <c r="D1807">
        <v>1925</v>
      </c>
      <c r="E1807" t="s">
        <v>4229</v>
      </c>
      <c r="F1807" t="s">
        <v>11</v>
      </c>
      <c r="G1807">
        <v>1699.4312</v>
      </c>
      <c r="H1807" t="s">
        <v>11</v>
      </c>
      <c r="I1807" t="s">
        <v>11</v>
      </c>
      <c r="J1807">
        <v>73.900999999999996</v>
      </c>
      <c r="K1807" t="s">
        <v>11</v>
      </c>
      <c r="L1807">
        <v>128.2552</v>
      </c>
      <c r="M1807">
        <v>60.9206</v>
      </c>
      <c r="N1807">
        <v>69.250900000000001</v>
      </c>
      <c r="O1807">
        <v>0.46789999999999998</v>
      </c>
      <c r="P1807">
        <v>1.9592000000000001</v>
      </c>
    </row>
    <row r="1808" spans="1:16">
      <c r="A1808" t="s">
        <v>10283</v>
      </c>
      <c r="B1808">
        <v>44</v>
      </c>
      <c r="C1808" t="str">
        <f>VLOOKUP(D1808,Sheet3!A:B,2,)</f>
        <v>PI221739</v>
      </c>
      <c r="D1808">
        <v>1926</v>
      </c>
      <c r="E1808" t="s">
        <v>4230</v>
      </c>
      <c r="F1808" t="s">
        <v>11</v>
      </c>
      <c r="G1808">
        <v>1631.8887999999999</v>
      </c>
      <c r="H1808" t="s">
        <v>11</v>
      </c>
      <c r="I1808" t="s">
        <v>11</v>
      </c>
      <c r="J1808">
        <v>72.677400000000006</v>
      </c>
      <c r="K1808" t="s">
        <v>11</v>
      </c>
      <c r="L1808">
        <v>128.76490000000001</v>
      </c>
      <c r="M1808">
        <v>64.071100000000001</v>
      </c>
      <c r="N1808">
        <v>69.117599999999996</v>
      </c>
      <c r="O1808">
        <v>0.49220000000000003</v>
      </c>
      <c r="P1808">
        <v>2.0236000000000001</v>
      </c>
    </row>
    <row r="1809" spans="1:16">
      <c r="A1809" t="s">
        <v>10283</v>
      </c>
      <c r="B1809">
        <v>44</v>
      </c>
      <c r="C1809" t="str">
        <f>VLOOKUP(D1809,Sheet3!A:B,2,)</f>
        <v>PI406112</v>
      </c>
      <c r="D1809">
        <v>1928</v>
      </c>
      <c r="E1809" t="s">
        <v>4231</v>
      </c>
      <c r="F1809">
        <v>1823.7427</v>
      </c>
      <c r="G1809">
        <v>1840.4922999999999</v>
      </c>
      <c r="H1809">
        <v>30.192599999999999</v>
      </c>
      <c r="I1809">
        <v>80.048599999999993</v>
      </c>
      <c r="J1809">
        <v>78.3874</v>
      </c>
      <c r="K1809">
        <v>0.78310000000000002</v>
      </c>
      <c r="L1809">
        <v>173.28479999999999</v>
      </c>
      <c r="M1809">
        <v>91.0852</v>
      </c>
      <c r="N1809">
        <v>80.637100000000004</v>
      </c>
      <c r="O1809">
        <v>0.51890000000000003</v>
      </c>
      <c r="P1809">
        <v>2.3422999999999998</v>
      </c>
    </row>
    <row r="1810" spans="1:16">
      <c r="A1810" t="s">
        <v>10283</v>
      </c>
      <c r="B1810">
        <v>44</v>
      </c>
      <c r="C1810" t="str">
        <f>VLOOKUP(D1810,Sheet3!A:B,2,)</f>
        <v>PI406124</v>
      </c>
      <c r="D1810">
        <v>1932</v>
      </c>
      <c r="E1810" t="s">
        <v>4232</v>
      </c>
      <c r="F1810">
        <v>2003.0818999999999</v>
      </c>
      <c r="G1810">
        <v>1790.2409</v>
      </c>
      <c r="H1810">
        <v>107.6427</v>
      </c>
      <c r="I1810">
        <v>86.400199999999998</v>
      </c>
      <c r="J1810">
        <v>75.928799999999995</v>
      </c>
      <c r="K1810">
        <v>4.3292000000000002</v>
      </c>
      <c r="L1810">
        <v>166.85659999999999</v>
      </c>
      <c r="M1810">
        <v>88.761600000000001</v>
      </c>
      <c r="N1810">
        <v>81.543300000000002</v>
      </c>
      <c r="O1810">
        <v>0.51719999999999999</v>
      </c>
      <c r="P1810">
        <v>2.2637</v>
      </c>
    </row>
    <row r="1811" spans="1:16">
      <c r="A1811" t="s">
        <v>10283</v>
      </c>
      <c r="B1811">
        <v>44</v>
      </c>
      <c r="C1811" t="str">
        <f>VLOOKUP(D1811,Sheet3!A:B,2,)</f>
        <v>PI406129</v>
      </c>
      <c r="D1811">
        <v>1933</v>
      </c>
      <c r="E1811" t="s">
        <v>4233</v>
      </c>
      <c r="F1811">
        <v>1846.5037</v>
      </c>
      <c r="G1811">
        <v>1751.797</v>
      </c>
      <c r="H1811">
        <v>68.947900000000004</v>
      </c>
      <c r="I1811">
        <v>82.123500000000007</v>
      </c>
      <c r="J1811">
        <v>75.654600000000002</v>
      </c>
      <c r="K1811">
        <v>2.8784999999999998</v>
      </c>
      <c r="L1811">
        <v>106.4165</v>
      </c>
      <c r="M1811">
        <v>52.044199999999996</v>
      </c>
      <c r="N1811">
        <v>58.540300000000002</v>
      </c>
      <c r="O1811">
        <v>0.49730000000000002</v>
      </c>
      <c r="P1811">
        <v>1.5805</v>
      </c>
    </row>
    <row r="1812" spans="1:16">
      <c r="A1812" t="s">
        <v>10283</v>
      </c>
      <c r="B1812">
        <v>44</v>
      </c>
      <c r="C1812" t="str">
        <f>VLOOKUP(D1812,Sheet3!A:B,2,)</f>
        <v>PI406130</v>
      </c>
      <c r="D1812">
        <v>1934</v>
      </c>
      <c r="E1812" t="s">
        <v>4234</v>
      </c>
      <c r="F1812">
        <v>1831.1114</v>
      </c>
      <c r="G1812">
        <v>1807.0464999999999</v>
      </c>
      <c r="H1812">
        <v>48.846499999999999</v>
      </c>
      <c r="I1812">
        <v>82.023399999999995</v>
      </c>
      <c r="J1812">
        <v>77.954599999999999</v>
      </c>
      <c r="K1812">
        <v>1.534</v>
      </c>
      <c r="L1812">
        <v>127.352</v>
      </c>
      <c r="M1812">
        <v>50.714199999999998</v>
      </c>
      <c r="N1812">
        <v>79.336600000000004</v>
      </c>
      <c r="O1812">
        <v>0.40849999999999997</v>
      </c>
      <c r="P1812">
        <v>1.8167</v>
      </c>
    </row>
    <row r="1813" spans="1:16">
      <c r="A1813" t="s">
        <v>10283</v>
      </c>
      <c r="B1813">
        <v>44</v>
      </c>
      <c r="C1813" t="str">
        <f>VLOOKUP(D1813,Sheet3!A:B,2,)</f>
        <v>PI406131</v>
      </c>
      <c r="D1813">
        <v>1935</v>
      </c>
      <c r="E1813" t="s">
        <v>4235</v>
      </c>
      <c r="F1813">
        <v>1742.8634</v>
      </c>
      <c r="G1813">
        <v>1770.4666</v>
      </c>
      <c r="H1813">
        <v>38.347200000000001</v>
      </c>
      <c r="I1813">
        <v>81.526600000000002</v>
      </c>
      <c r="J1813">
        <v>77.048500000000004</v>
      </c>
      <c r="K1813">
        <v>1.2166999999999999</v>
      </c>
      <c r="L1813">
        <v>133.5515</v>
      </c>
      <c r="M1813">
        <v>57.349299999999999</v>
      </c>
      <c r="N1813">
        <v>77.889300000000006</v>
      </c>
      <c r="O1813">
        <v>0.41149999999999998</v>
      </c>
      <c r="P1813">
        <v>1.9079999999999999</v>
      </c>
    </row>
    <row r="1814" spans="1:16">
      <c r="A1814" t="s">
        <v>10283</v>
      </c>
      <c r="B1814">
        <v>44</v>
      </c>
      <c r="C1814" t="str">
        <f>VLOOKUP(D1814,Sheet3!A:B,2,)</f>
        <v>PI564716</v>
      </c>
      <c r="D1814">
        <v>1936</v>
      </c>
      <c r="E1814" t="s">
        <v>4236</v>
      </c>
      <c r="F1814">
        <v>1794.5001999999999</v>
      </c>
      <c r="G1814">
        <v>1733.0451</v>
      </c>
      <c r="H1814">
        <v>62.712499999999999</v>
      </c>
      <c r="I1814">
        <v>79.835400000000007</v>
      </c>
      <c r="J1814">
        <v>74.329499999999996</v>
      </c>
      <c r="K1814">
        <v>2.5510000000000002</v>
      </c>
      <c r="L1814">
        <v>169.77709999999999</v>
      </c>
      <c r="M1814">
        <v>79.980599999999995</v>
      </c>
      <c r="N1814">
        <v>86.02</v>
      </c>
      <c r="O1814">
        <v>0.4723</v>
      </c>
      <c r="P1814">
        <v>2.3797999999999999</v>
      </c>
    </row>
    <row r="1815" spans="1:16">
      <c r="A1815" t="s">
        <v>10283</v>
      </c>
      <c r="B1815">
        <v>44</v>
      </c>
      <c r="C1815" t="str">
        <f>VLOOKUP(D1815,Sheet3!A:B,2,)</f>
        <v>PI561515</v>
      </c>
      <c r="D1815">
        <v>1937</v>
      </c>
      <c r="E1815" t="s">
        <v>4237</v>
      </c>
      <c r="F1815">
        <v>1810.4866</v>
      </c>
      <c r="G1815">
        <v>1793.4966999999999</v>
      </c>
      <c r="H1815">
        <v>15.9978</v>
      </c>
      <c r="I1815">
        <v>81.415300000000002</v>
      </c>
      <c r="J1815">
        <v>77.602599999999995</v>
      </c>
      <c r="K1815">
        <v>0.3604</v>
      </c>
      <c r="L1815">
        <v>152.42760000000001</v>
      </c>
      <c r="M1815">
        <v>74.474900000000005</v>
      </c>
      <c r="N1815">
        <v>76.278000000000006</v>
      </c>
      <c r="O1815">
        <v>0.48830000000000001</v>
      </c>
      <c r="P1815">
        <v>2.0895999999999999</v>
      </c>
    </row>
    <row r="1816" spans="1:16">
      <c r="A1816" t="s">
        <v>10283</v>
      </c>
      <c r="B1816">
        <v>44</v>
      </c>
      <c r="C1816" t="str">
        <f>VLOOKUP(D1816,Sheet3!A:B,2,)</f>
        <v>PI561516</v>
      </c>
      <c r="D1816">
        <v>1938</v>
      </c>
      <c r="E1816" t="s">
        <v>4238</v>
      </c>
      <c r="F1816">
        <v>1795.9766</v>
      </c>
      <c r="G1816">
        <v>1725.9203</v>
      </c>
      <c r="H1816">
        <v>83.117199999999997</v>
      </c>
      <c r="I1816">
        <v>78.376300000000001</v>
      </c>
      <c r="J1816">
        <v>75.130399999999995</v>
      </c>
      <c r="K1816">
        <v>2.0933000000000002</v>
      </c>
      <c r="L1816">
        <v>136.5498</v>
      </c>
      <c r="M1816">
        <v>64.480599999999995</v>
      </c>
      <c r="N1816">
        <v>74.168899999999994</v>
      </c>
      <c r="O1816">
        <v>0.4728</v>
      </c>
      <c r="P1816">
        <v>1.9817</v>
      </c>
    </row>
    <row r="1817" spans="1:16">
      <c r="A1817" t="s">
        <v>10283</v>
      </c>
      <c r="B1817">
        <v>44</v>
      </c>
      <c r="C1817" t="str">
        <f>VLOOKUP(D1817,Sheet3!A:B,2,)</f>
        <v>PI561517</v>
      </c>
      <c r="D1817">
        <v>1939</v>
      </c>
      <c r="E1817" t="s">
        <v>4239</v>
      </c>
      <c r="F1817">
        <v>1748.6610000000001</v>
      </c>
      <c r="G1817">
        <v>1740.3273999999999</v>
      </c>
      <c r="H1817">
        <v>50.058</v>
      </c>
      <c r="I1817">
        <v>79.789000000000001</v>
      </c>
      <c r="J1817">
        <v>75.687299999999993</v>
      </c>
      <c r="K1817">
        <v>1.6508</v>
      </c>
      <c r="L1817">
        <v>141.5334</v>
      </c>
      <c r="M1817">
        <v>67.476699999999994</v>
      </c>
      <c r="N1817">
        <v>78.293999999999997</v>
      </c>
      <c r="O1817">
        <v>0.46489999999999998</v>
      </c>
      <c r="P1817">
        <v>2.0333999999999999</v>
      </c>
    </row>
    <row r="1818" spans="1:16">
      <c r="A1818" t="s">
        <v>10283</v>
      </c>
      <c r="B1818">
        <v>44</v>
      </c>
      <c r="C1818" t="str">
        <f>VLOOKUP(D1818,Sheet3!A:B,2,)</f>
        <v>PI561518</v>
      </c>
      <c r="D1818">
        <v>1940</v>
      </c>
      <c r="E1818" t="s">
        <v>4240</v>
      </c>
      <c r="F1818">
        <v>1856.5532000000001</v>
      </c>
      <c r="G1818">
        <v>1878.2031999999999</v>
      </c>
      <c r="H1818">
        <v>42.678800000000003</v>
      </c>
      <c r="I1818">
        <v>83.82</v>
      </c>
      <c r="J1818">
        <v>80.603099999999998</v>
      </c>
      <c r="K1818">
        <v>1.1720999999999999</v>
      </c>
      <c r="L1818">
        <v>197.35159999999999</v>
      </c>
      <c r="M1818">
        <v>89.367000000000004</v>
      </c>
      <c r="N1818">
        <v>103.9811</v>
      </c>
      <c r="O1818">
        <v>0.45269999999999999</v>
      </c>
      <c r="P1818">
        <v>2.5183</v>
      </c>
    </row>
    <row r="1819" spans="1:16">
      <c r="A1819" t="s">
        <v>10283</v>
      </c>
      <c r="B1819">
        <v>44</v>
      </c>
      <c r="C1819" t="str">
        <f>VLOOKUP(D1819,Sheet3!A:B,2,)</f>
        <v>PI561522</v>
      </c>
      <c r="D1819">
        <v>1942</v>
      </c>
      <c r="E1819" t="s">
        <v>4241</v>
      </c>
      <c r="F1819">
        <v>1774.0719999999999</v>
      </c>
      <c r="G1819">
        <v>1730.2289000000001</v>
      </c>
      <c r="H1819">
        <v>44.793999999999997</v>
      </c>
      <c r="I1819">
        <v>78.703100000000006</v>
      </c>
      <c r="J1819">
        <v>74.147900000000007</v>
      </c>
      <c r="K1819">
        <v>1.2746</v>
      </c>
      <c r="L1819">
        <v>158.85290000000001</v>
      </c>
      <c r="M1819">
        <v>91.117199999999997</v>
      </c>
      <c r="N1819">
        <v>66.526200000000003</v>
      </c>
      <c r="O1819">
        <v>0.58169999999999999</v>
      </c>
      <c r="P1819">
        <v>2.2681</v>
      </c>
    </row>
    <row r="1820" spans="1:16">
      <c r="A1820" t="s">
        <v>10283</v>
      </c>
      <c r="B1820">
        <v>44</v>
      </c>
      <c r="C1820" t="str">
        <f>VLOOKUP(D1820,Sheet3!A:B,2,)</f>
        <v>PI561526</v>
      </c>
      <c r="D1820">
        <v>1943</v>
      </c>
      <c r="E1820" t="s">
        <v>4242</v>
      </c>
      <c r="F1820">
        <v>1750.4780000000001</v>
      </c>
      <c r="G1820">
        <v>1774.1425999999999</v>
      </c>
      <c r="H1820">
        <v>52.385899999999999</v>
      </c>
      <c r="I1820">
        <v>80.450800000000001</v>
      </c>
      <c r="J1820">
        <v>76.997200000000007</v>
      </c>
      <c r="K1820">
        <v>1.2859</v>
      </c>
      <c r="L1820">
        <v>166.47829999999999</v>
      </c>
      <c r="M1820">
        <v>83.705500000000001</v>
      </c>
      <c r="N1820">
        <v>82.608599999999996</v>
      </c>
      <c r="O1820">
        <v>0.49530000000000002</v>
      </c>
      <c r="P1820">
        <v>2.2964000000000002</v>
      </c>
    </row>
    <row r="1821" spans="1:16">
      <c r="A1821" t="s">
        <v>10283</v>
      </c>
      <c r="B1821">
        <v>44</v>
      </c>
      <c r="C1821" t="str">
        <f>VLOOKUP(D1821,Sheet3!A:B,2,)</f>
        <v>PI561527</v>
      </c>
      <c r="D1821">
        <v>1944</v>
      </c>
      <c r="E1821" t="s">
        <v>4243</v>
      </c>
      <c r="F1821">
        <v>1679.2616</v>
      </c>
      <c r="G1821">
        <v>1670.3827000000001</v>
      </c>
      <c r="H1821">
        <v>43.700499999999998</v>
      </c>
      <c r="I1821">
        <v>78.521500000000003</v>
      </c>
      <c r="J1821">
        <v>73.726399999999998</v>
      </c>
      <c r="K1821">
        <v>1.306</v>
      </c>
      <c r="L1821">
        <v>98.4178</v>
      </c>
      <c r="M1821">
        <v>41.290500000000002</v>
      </c>
      <c r="N1821">
        <v>54.799300000000002</v>
      </c>
      <c r="O1821">
        <v>0.45340000000000003</v>
      </c>
      <c r="P1821">
        <v>1.5078</v>
      </c>
    </row>
    <row r="1822" spans="1:16">
      <c r="A1822" t="s">
        <v>10283</v>
      </c>
      <c r="B1822">
        <v>44</v>
      </c>
      <c r="C1822" t="str">
        <f>VLOOKUP(D1822,Sheet3!A:B,2,)</f>
        <v>PI561528</v>
      </c>
      <c r="D1822">
        <v>1945</v>
      </c>
      <c r="E1822" t="s">
        <v>4244</v>
      </c>
      <c r="F1822">
        <v>1884.2067</v>
      </c>
      <c r="G1822">
        <v>1789.1024</v>
      </c>
      <c r="H1822">
        <v>108.7337</v>
      </c>
      <c r="I1822">
        <v>84.210700000000003</v>
      </c>
      <c r="J1822">
        <v>76.752899999999997</v>
      </c>
      <c r="K1822">
        <v>4.2344999999999997</v>
      </c>
      <c r="L1822">
        <v>132.084</v>
      </c>
      <c r="M1822">
        <v>60.578800000000001</v>
      </c>
      <c r="N1822">
        <v>69.971299999999999</v>
      </c>
      <c r="O1822">
        <v>0.47010000000000002</v>
      </c>
      <c r="P1822">
        <v>1.8846000000000001</v>
      </c>
    </row>
    <row r="1823" spans="1:16">
      <c r="A1823" t="s">
        <v>10283</v>
      </c>
      <c r="B1823">
        <v>44</v>
      </c>
      <c r="C1823" t="str">
        <f>VLOOKUP(D1823,Sheet3!A:B,2,)</f>
        <v>PI561532</v>
      </c>
      <c r="D1823">
        <v>1946</v>
      </c>
      <c r="E1823" t="s">
        <v>4245</v>
      </c>
      <c r="F1823">
        <v>1866.1391000000001</v>
      </c>
      <c r="G1823">
        <v>1788.7103</v>
      </c>
      <c r="H1823">
        <v>84.027299999999997</v>
      </c>
      <c r="I1823">
        <v>83.985699999999994</v>
      </c>
      <c r="J1823">
        <v>77.528400000000005</v>
      </c>
      <c r="K1823">
        <v>2.5779000000000001</v>
      </c>
      <c r="L1823">
        <v>92.513800000000003</v>
      </c>
      <c r="M1823">
        <v>38.066499999999998</v>
      </c>
      <c r="N1823">
        <v>58.349299999999999</v>
      </c>
      <c r="O1823">
        <v>0.41349999999999998</v>
      </c>
      <c r="P1823">
        <v>1.4220999999999999</v>
      </c>
    </row>
    <row r="1824" spans="1:16">
      <c r="A1824" t="s">
        <v>10283</v>
      </c>
      <c r="B1824">
        <v>44</v>
      </c>
      <c r="C1824" t="str">
        <f>VLOOKUP(D1824,Sheet3!A:B,2,)</f>
        <v>PI561533</v>
      </c>
      <c r="D1824">
        <v>1947</v>
      </c>
      <c r="E1824" t="s">
        <v>4246</v>
      </c>
      <c r="F1824">
        <v>1664.9475</v>
      </c>
      <c r="G1824">
        <v>1571.1539</v>
      </c>
      <c r="H1824">
        <v>90.048199999999994</v>
      </c>
      <c r="I1824">
        <v>74.362700000000004</v>
      </c>
      <c r="J1824">
        <v>69.012500000000003</v>
      </c>
      <c r="K1824">
        <v>3.0059</v>
      </c>
      <c r="L1824">
        <v>158.89240000000001</v>
      </c>
      <c r="M1824">
        <v>83.7119</v>
      </c>
      <c r="N1824">
        <v>74.58</v>
      </c>
      <c r="O1824">
        <v>0.52200000000000002</v>
      </c>
      <c r="P1824">
        <v>2.3834</v>
      </c>
    </row>
    <row r="1825" spans="1:16">
      <c r="A1825" t="s">
        <v>10283</v>
      </c>
      <c r="B1825">
        <v>44</v>
      </c>
      <c r="C1825" t="str">
        <f>VLOOKUP(D1825,Sheet3!A:B,2,)</f>
        <v>Ames26769</v>
      </c>
      <c r="D1825">
        <v>1950</v>
      </c>
      <c r="E1825" t="s">
        <v>4247</v>
      </c>
      <c r="F1825">
        <v>1491.2092</v>
      </c>
      <c r="G1825">
        <v>1492.4736</v>
      </c>
      <c r="H1825">
        <v>51.4893</v>
      </c>
      <c r="I1825">
        <v>70.866200000000006</v>
      </c>
      <c r="J1825">
        <v>67.184200000000004</v>
      </c>
      <c r="K1825">
        <v>2.0358999999999998</v>
      </c>
      <c r="L1825">
        <v>144.03559999999999</v>
      </c>
      <c r="M1825">
        <v>60.777700000000003</v>
      </c>
      <c r="N1825">
        <v>84.808199999999999</v>
      </c>
      <c r="O1825">
        <v>0.42449999999999999</v>
      </c>
      <c r="P1825">
        <v>2.3359000000000001</v>
      </c>
    </row>
    <row r="1826" spans="1:16">
      <c r="A1826" t="s">
        <v>10283</v>
      </c>
      <c r="B1826">
        <v>44</v>
      </c>
      <c r="C1826" t="str">
        <f>VLOOKUP(D1826,Sheet3!A:B,2,)</f>
        <v>BAIIIIb-6</v>
      </c>
      <c r="D1826">
        <v>1951</v>
      </c>
      <c r="E1826" t="s">
        <v>4248</v>
      </c>
      <c r="F1826">
        <v>1533.7962</v>
      </c>
      <c r="G1826">
        <v>1517.6110000000001</v>
      </c>
      <c r="H1826">
        <v>43.3125</v>
      </c>
      <c r="I1826">
        <v>71.211500000000001</v>
      </c>
      <c r="J1826">
        <v>67.373400000000004</v>
      </c>
      <c r="K1826">
        <v>1.7436</v>
      </c>
      <c r="L1826">
        <v>154.8048</v>
      </c>
      <c r="M1826">
        <v>57.207900000000002</v>
      </c>
      <c r="N1826">
        <v>94.852400000000003</v>
      </c>
      <c r="O1826">
        <v>0.37259999999999999</v>
      </c>
      <c r="P1826">
        <v>2.4279999999999999</v>
      </c>
    </row>
    <row r="1827" spans="1:16">
      <c r="A1827" t="s">
        <v>10283</v>
      </c>
      <c r="B1827">
        <v>44</v>
      </c>
      <c r="C1827" t="str">
        <f>VLOOKUP(D1827,Sheet3!A:B,2,)</f>
        <v>BAIIIId-2</v>
      </c>
      <c r="D1827">
        <v>1952</v>
      </c>
      <c r="E1827" t="s">
        <v>4249</v>
      </c>
      <c r="F1827">
        <v>1708.2402</v>
      </c>
      <c r="G1827">
        <v>1748.2198000000001</v>
      </c>
      <c r="H1827">
        <v>74.285600000000002</v>
      </c>
      <c r="I1827">
        <v>76.390699999999995</v>
      </c>
      <c r="J1827">
        <v>74.690200000000004</v>
      </c>
      <c r="K1827">
        <v>2.8420999999999998</v>
      </c>
      <c r="L1827">
        <v>171.8383</v>
      </c>
      <c r="M1827">
        <v>78.364199999999997</v>
      </c>
      <c r="N1827">
        <v>90.594700000000003</v>
      </c>
      <c r="O1827">
        <v>0.44740000000000002</v>
      </c>
      <c r="P1827">
        <v>2.4843999999999999</v>
      </c>
    </row>
    <row r="1828" spans="1:16">
      <c r="A1828" t="s">
        <v>10283</v>
      </c>
      <c r="B1828">
        <v>44</v>
      </c>
      <c r="C1828" t="str">
        <f>VLOOKUP(D1828,Sheet3!A:B,2,)</f>
        <v>PI587148</v>
      </c>
      <c r="D1828">
        <v>1953</v>
      </c>
      <c r="E1828" t="s">
        <v>4250</v>
      </c>
      <c r="F1828">
        <v>1997.3001999999999</v>
      </c>
      <c r="G1828">
        <v>1840.8720000000001</v>
      </c>
      <c r="H1828">
        <v>113.3926</v>
      </c>
      <c r="I1828">
        <v>88.230400000000003</v>
      </c>
      <c r="J1828">
        <v>78.356300000000005</v>
      </c>
      <c r="K1828">
        <v>3.7707999999999999</v>
      </c>
      <c r="L1828">
        <v>135.41679999999999</v>
      </c>
      <c r="M1828">
        <v>63.824199999999998</v>
      </c>
      <c r="N1828">
        <v>74.485600000000005</v>
      </c>
      <c r="O1828">
        <v>0.46360000000000001</v>
      </c>
      <c r="P1828">
        <v>1.8238000000000001</v>
      </c>
    </row>
    <row r="1829" spans="1:16">
      <c r="A1829" t="s">
        <v>10283</v>
      </c>
      <c r="B1829">
        <v>44</v>
      </c>
      <c r="C1829" t="str">
        <f>VLOOKUP(D1829,Sheet3!A:B,2,)</f>
        <v>CML101</v>
      </c>
      <c r="D1829">
        <v>1955</v>
      </c>
      <c r="E1829" t="s">
        <v>4251</v>
      </c>
      <c r="F1829">
        <v>1989.576</v>
      </c>
      <c r="G1829">
        <v>2018.5302999999999</v>
      </c>
      <c r="H1829">
        <v>66.785700000000006</v>
      </c>
      <c r="I1829">
        <v>90.626599999999996</v>
      </c>
      <c r="J1829">
        <v>84.379400000000004</v>
      </c>
      <c r="K1829">
        <v>3.113</v>
      </c>
      <c r="L1829">
        <v>158.13919999999999</v>
      </c>
      <c r="M1829">
        <v>72.89</v>
      </c>
      <c r="N1829">
        <v>80.409700000000001</v>
      </c>
      <c r="O1829">
        <v>0.47820000000000001</v>
      </c>
      <c r="P1829">
        <v>1.9865999999999999</v>
      </c>
    </row>
    <row r="1830" spans="1:16">
      <c r="A1830" t="s">
        <v>10283</v>
      </c>
      <c r="B1830">
        <v>44</v>
      </c>
      <c r="C1830" t="str">
        <f>VLOOKUP(D1830,Sheet3!A:B,2,)</f>
        <v>CML107</v>
      </c>
      <c r="D1830">
        <v>1956</v>
      </c>
      <c r="E1830" t="s">
        <v>4252</v>
      </c>
      <c r="F1830">
        <v>1919.7659000000001</v>
      </c>
      <c r="G1830">
        <v>1887.8743999999999</v>
      </c>
      <c r="H1830">
        <v>50.8857</v>
      </c>
      <c r="I1830">
        <v>85.884900000000002</v>
      </c>
      <c r="J1830">
        <v>80.180000000000007</v>
      </c>
      <c r="K1830">
        <v>2.5116999999999998</v>
      </c>
      <c r="L1830">
        <v>174.6925</v>
      </c>
      <c r="M1830">
        <v>98.629199999999997</v>
      </c>
      <c r="N1830">
        <v>75.738799999999998</v>
      </c>
      <c r="O1830">
        <v>0.56030000000000002</v>
      </c>
      <c r="P1830">
        <v>2.3081999999999998</v>
      </c>
    </row>
    <row r="1831" spans="1:16">
      <c r="A1831" t="s">
        <v>10283</v>
      </c>
      <c r="B1831">
        <v>44</v>
      </c>
      <c r="C1831" t="str">
        <f>VLOOKUP(D1831,Sheet3!A:B,2,)</f>
        <v>CML115</v>
      </c>
      <c r="D1831">
        <v>1957</v>
      </c>
      <c r="E1831" t="s">
        <v>4253</v>
      </c>
      <c r="F1831">
        <v>1803.6393</v>
      </c>
      <c r="G1831">
        <v>1646.5962999999999</v>
      </c>
      <c r="H1831">
        <v>45.798499999999997</v>
      </c>
      <c r="I1831">
        <v>78.766999999999996</v>
      </c>
      <c r="J1831">
        <v>72.010999999999996</v>
      </c>
      <c r="K1831">
        <v>1.57</v>
      </c>
      <c r="L1831">
        <v>167.9915</v>
      </c>
      <c r="M1831">
        <v>82.140799999999999</v>
      </c>
      <c r="N1831">
        <v>85.074600000000004</v>
      </c>
      <c r="O1831">
        <v>0.49469999999999997</v>
      </c>
      <c r="P1831">
        <v>2.4921000000000002</v>
      </c>
    </row>
    <row r="1832" spans="1:16">
      <c r="A1832" t="s">
        <v>10283</v>
      </c>
      <c r="B1832">
        <v>44</v>
      </c>
      <c r="C1832" t="str">
        <f>VLOOKUP(D1832,Sheet3!A:B,2,)</f>
        <v>CML116</v>
      </c>
      <c r="D1832">
        <v>1958</v>
      </c>
      <c r="E1832" t="s">
        <v>4254</v>
      </c>
      <c r="F1832">
        <v>1636.4757999999999</v>
      </c>
      <c r="G1832">
        <v>1676.2809999999999</v>
      </c>
      <c r="H1832">
        <v>41.572099999999999</v>
      </c>
      <c r="I1832">
        <v>76.412800000000004</v>
      </c>
      <c r="J1832">
        <v>73.447000000000003</v>
      </c>
      <c r="K1832">
        <v>1.1062000000000001</v>
      </c>
      <c r="L1832">
        <v>161.7303</v>
      </c>
      <c r="M1832">
        <v>84.417400000000001</v>
      </c>
      <c r="N1832">
        <v>79.638199999999998</v>
      </c>
      <c r="O1832">
        <v>0.50860000000000005</v>
      </c>
      <c r="P1832">
        <v>2.3816999999999999</v>
      </c>
    </row>
    <row r="1833" spans="1:16">
      <c r="A1833" t="s">
        <v>10283</v>
      </c>
      <c r="B1833">
        <v>44</v>
      </c>
      <c r="C1833" t="str">
        <f>VLOOKUP(D1833,Sheet3!A:B,2,)</f>
        <v>CML118</v>
      </c>
      <c r="D1833">
        <v>1959</v>
      </c>
      <c r="E1833" t="s">
        <v>4255</v>
      </c>
      <c r="F1833">
        <v>1853.3128999999999</v>
      </c>
      <c r="G1833">
        <v>1861.4315999999999</v>
      </c>
      <c r="H1833">
        <v>52.7774</v>
      </c>
      <c r="I1833">
        <v>87.218999999999994</v>
      </c>
      <c r="J1833">
        <v>80.5077</v>
      </c>
      <c r="K1833">
        <v>1.3636999999999999</v>
      </c>
      <c r="L1833">
        <v>139.51740000000001</v>
      </c>
      <c r="M1833">
        <v>71.323899999999995</v>
      </c>
      <c r="N1833">
        <v>69.754599999999996</v>
      </c>
      <c r="O1833">
        <v>0.51290000000000002</v>
      </c>
      <c r="P1833">
        <v>1.9221999999999999</v>
      </c>
    </row>
    <row r="1834" spans="1:16">
      <c r="A1834" t="s">
        <v>10283</v>
      </c>
      <c r="B1834">
        <v>44</v>
      </c>
      <c r="C1834" t="str">
        <f>VLOOKUP(D1834,Sheet3!A:B,2,)</f>
        <v>CML121</v>
      </c>
      <c r="D1834">
        <v>1960</v>
      </c>
      <c r="E1834" t="s">
        <v>4256</v>
      </c>
      <c r="F1834">
        <v>1818.9375</v>
      </c>
      <c r="G1834">
        <v>1832.8064999999999</v>
      </c>
      <c r="H1834">
        <v>30.578600000000002</v>
      </c>
      <c r="I1834">
        <v>81.238600000000005</v>
      </c>
      <c r="J1834">
        <v>78.0381</v>
      </c>
      <c r="K1834">
        <v>1.0021</v>
      </c>
      <c r="L1834">
        <v>184.8306</v>
      </c>
      <c r="M1834">
        <v>104.4378</v>
      </c>
      <c r="N1834">
        <v>77.490399999999994</v>
      </c>
      <c r="O1834">
        <v>0.57130000000000003</v>
      </c>
      <c r="P1834">
        <v>2.4847999999999999</v>
      </c>
    </row>
    <row r="1835" spans="1:16">
      <c r="A1835" t="s">
        <v>10283</v>
      </c>
      <c r="B1835">
        <v>44</v>
      </c>
      <c r="C1835" t="str">
        <f>VLOOKUP(D1835,Sheet3!A:B,2,)</f>
        <v>CML139</v>
      </c>
      <c r="D1835">
        <v>1961</v>
      </c>
      <c r="E1835" t="s">
        <v>4257</v>
      </c>
      <c r="F1835">
        <v>1731.6894</v>
      </c>
      <c r="G1835">
        <v>1689.3594000000001</v>
      </c>
      <c r="H1835">
        <v>47.094999999999999</v>
      </c>
      <c r="I1835">
        <v>79.322900000000004</v>
      </c>
      <c r="J1835">
        <v>72.956199999999995</v>
      </c>
      <c r="K1835">
        <v>1.6086</v>
      </c>
      <c r="L1835">
        <v>161.6311</v>
      </c>
      <c r="M1835">
        <v>85.560599999999994</v>
      </c>
      <c r="N1835">
        <v>78.388000000000005</v>
      </c>
      <c r="O1835">
        <v>0.52249999999999996</v>
      </c>
      <c r="P1835">
        <v>2.4015</v>
      </c>
    </row>
    <row r="1836" spans="1:16">
      <c r="A1836" t="s">
        <v>10283</v>
      </c>
      <c r="B1836">
        <v>44</v>
      </c>
      <c r="C1836" t="str">
        <f>VLOOKUP(D1836,Sheet3!A:B,2,)</f>
        <v>CML142</v>
      </c>
      <c r="D1836">
        <v>1962</v>
      </c>
      <c r="E1836" t="s">
        <v>4258</v>
      </c>
      <c r="F1836">
        <v>2091.6824000000001</v>
      </c>
      <c r="G1836">
        <v>2073.1853999999998</v>
      </c>
      <c r="H1836">
        <v>63.33</v>
      </c>
      <c r="I1836">
        <v>94.779300000000006</v>
      </c>
      <c r="J1836">
        <v>86.981399999999994</v>
      </c>
      <c r="K1836">
        <v>2.3759000000000001</v>
      </c>
      <c r="L1836">
        <v>203.13329999999999</v>
      </c>
      <c r="M1836">
        <v>121.819</v>
      </c>
      <c r="N1836">
        <v>82.080299999999994</v>
      </c>
      <c r="O1836">
        <v>0.58320000000000005</v>
      </c>
      <c r="P1836">
        <v>2.4466999999999999</v>
      </c>
    </row>
    <row r="1837" spans="1:16">
      <c r="A1837" t="s">
        <v>10283</v>
      </c>
      <c r="B1837">
        <v>44</v>
      </c>
      <c r="C1837" t="str">
        <f>VLOOKUP(D1837,Sheet3!A:B,2,)</f>
        <v>CML144</v>
      </c>
      <c r="D1837">
        <v>1963</v>
      </c>
      <c r="E1837" t="s">
        <v>4259</v>
      </c>
      <c r="F1837">
        <v>2058.7393999999999</v>
      </c>
      <c r="G1837">
        <v>2086.4675999999999</v>
      </c>
      <c r="H1837">
        <v>68.978099999999998</v>
      </c>
      <c r="I1837">
        <v>94.534099999999995</v>
      </c>
      <c r="J1837">
        <v>87.544200000000004</v>
      </c>
      <c r="K1837">
        <v>3.4005000000000001</v>
      </c>
      <c r="L1837">
        <v>176.2774</v>
      </c>
      <c r="M1837">
        <v>89.6494</v>
      </c>
      <c r="N1837">
        <v>83.168599999999998</v>
      </c>
      <c r="O1837">
        <v>0.51280000000000003</v>
      </c>
      <c r="P1837">
        <v>2.1301999999999999</v>
      </c>
    </row>
    <row r="1838" spans="1:16">
      <c r="A1838" t="s">
        <v>10283</v>
      </c>
      <c r="B1838">
        <v>44</v>
      </c>
      <c r="C1838" t="str">
        <f>VLOOKUP(D1838,Sheet3!A:B,2,)</f>
        <v>CML172</v>
      </c>
      <c r="D1838">
        <v>1964</v>
      </c>
      <c r="E1838" t="s">
        <v>4260</v>
      </c>
      <c r="F1838">
        <v>1871.3311000000001</v>
      </c>
      <c r="G1838">
        <v>1865.0904</v>
      </c>
      <c r="H1838">
        <v>61.319200000000002</v>
      </c>
      <c r="I1838">
        <v>84.432199999999995</v>
      </c>
      <c r="J1838">
        <v>79.573800000000006</v>
      </c>
      <c r="K1838">
        <v>2.0607000000000002</v>
      </c>
      <c r="L1838">
        <v>184.15780000000001</v>
      </c>
      <c r="M1838">
        <v>91.907600000000002</v>
      </c>
      <c r="N1838">
        <v>87.892399999999995</v>
      </c>
      <c r="O1838">
        <v>0.502</v>
      </c>
      <c r="P1838">
        <v>2.4241000000000001</v>
      </c>
    </row>
    <row r="1839" spans="1:16">
      <c r="A1839" t="s">
        <v>10283</v>
      </c>
      <c r="B1839">
        <v>44</v>
      </c>
      <c r="C1839" t="str">
        <f>VLOOKUP(D1839,Sheet3!A:B,2,)</f>
        <v>CML176</v>
      </c>
      <c r="D1839">
        <v>1965</v>
      </c>
      <c r="E1839" t="s">
        <v>4261</v>
      </c>
      <c r="F1839">
        <v>1870.0745999999999</v>
      </c>
      <c r="G1839">
        <v>1831.7118</v>
      </c>
      <c r="H1839">
        <v>60.303600000000003</v>
      </c>
      <c r="I1839">
        <v>84.552000000000007</v>
      </c>
      <c r="J1839">
        <v>77.821600000000004</v>
      </c>
      <c r="K1839">
        <v>2.9552999999999998</v>
      </c>
      <c r="L1839">
        <v>204.81489999999999</v>
      </c>
      <c r="M1839">
        <v>95.630200000000002</v>
      </c>
      <c r="N1839">
        <v>105.19970000000001</v>
      </c>
      <c r="O1839">
        <v>0.46489999999999998</v>
      </c>
      <c r="P1839">
        <v>2.7631999999999999</v>
      </c>
    </row>
    <row r="1840" spans="1:16">
      <c r="A1840" t="s">
        <v>10283</v>
      </c>
      <c r="B1840">
        <v>44</v>
      </c>
      <c r="C1840" t="str">
        <f>VLOOKUP(D1840,Sheet3!A:B,2,)</f>
        <v>CML184</v>
      </c>
      <c r="D1840">
        <v>1966</v>
      </c>
      <c r="E1840" t="s">
        <v>4262</v>
      </c>
      <c r="F1840">
        <v>1847.0445999999999</v>
      </c>
      <c r="G1840">
        <v>1804.5174999999999</v>
      </c>
      <c r="H1840">
        <v>44.1404</v>
      </c>
      <c r="I1840">
        <v>81.493899999999996</v>
      </c>
      <c r="J1840">
        <v>77.514399999999995</v>
      </c>
      <c r="K1840">
        <v>1.1774</v>
      </c>
      <c r="L1840">
        <v>136.70949999999999</v>
      </c>
      <c r="M1840">
        <v>66.846199999999996</v>
      </c>
      <c r="N1840">
        <v>70.888400000000004</v>
      </c>
      <c r="O1840">
        <v>0.48559999999999998</v>
      </c>
      <c r="P1840">
        <v>1.9053</v>
      </c>
    </row>
    <row r="1841" spans="1:16">
      <c r="A1841" t="s">
        <v>10283</v>
      </c>
      <c r="B1841">
        <v>44</v>
      </c>
      <c r="C1841" t="str">
        <f>VLOOKUP(D1841,Sheet3!A:B,2,)</f>
        <v>CML195</v>
      </c>
      <c r="D1841">
        <v>1967</v>
      </c>
      <c r="E1841" t="s">
        <v>4263</v>
      </c>
      <c r="F1841">
        <v>2200.5466000000001</v>
      </c>
      <c r="G1841">
        <v>2176.8130000000001</v>
      </c>
      <c r="H1841">
        <v>64.152299999999997</v>
      </c>
      <c r="I1841">
        <v>98.868300000000005</v>
      </c>
      <c r="J1841">
        <v>91.669899999999998</v>
      </c>
      <c r="K1841">
        <v>2.4297</v>
      </c>
      <c r="L1841">
        <v>205.8141</v>
      </c>
      <c r="M1841">
        <v>124.7208</v>
      </c>
      <c r="N1841">
        <v>81.885300000000001</v>
      </c>
      <c r="O1841">
        <v>0.58950000000000002</v>
      </c>
      <c r="P1841">
        <v>2.4096000000000002</v>
      </c>
    </row>
    <row r="1842" spans="1:16">
      <c r="A1842" t="s">
        <v>10283</v>
      </c>
      <c r="B1842">
        <v>44</v>
      </c>
      <c r="C1842" t="str">
        <f>VLOOKUP(D1842,Sheet3!A:B,2,)</f>
        <v>CML196</v>
      </c>
      <c r="D1842">
        <v>1968</v>
      </c>
      <c r="E1842" t="s">
        <v>4264</v>
      </c>
      <c r="F1842">
        <v>2086.9468000000002</v>
      </c>
      <c r="G1842">
        <v>2080.9177</v>
      </c>
      <c r="H1842">
        <v>94.211200000000005</v>
      </c>
      <c r="I1842">
        <v>95.611000000000004</v>
      </c>
      <c r="J1842">
        <v>87.745400000000004</v>
      </c>
      <c r="K1842">
        <v>4.6520999999999999</v>
      </c>
      <c r="L1842">
        <v>188.11789999999999</v>
      </c>
      <c r="M1842">
        <v>104.3409</v>
      </c>
      <c r="N1842">
        <v>84.276399999999995</v>
      </c>
      <c r="O1842">
        <v>0.54120000000000001</v>
      </c>
      <c r="P1842">
        <v>2.2715999999999998</v>
      </c>
    </row>
    <row r="1843" spans="1:16">
      <c r="A1843" t="s">
        <v>10283</v>
      </c>
      <c r="B1843">
        <v>44</v>
      </c>
      <c r="C1843" t="str">
        <f>VLOOKUP(D1843,Sheet3!A:B,2,)</f>
        <v>CML197</v>
      </c>
      <c r="D1843">
        <v>1969</v>
      </c>
      <c r="E1843" t="s">
        <v>4265</v>
      </c>
      <c r="F1843">
        <v>1654.6289999999999</v>
      </c>
      <c r="G1843">
        <v>1618.7858000000001</v>
      </c>
      <c r="H1843">
        <v>52.205500000000001</v>
      </c>
      <c r="I1843">
        <v>76.730699999999999</v>
      </c>
      <c r="J1843">
        <v>70.766199999999998</v>
      </c>
      <c r="K1843">
        <v>2.0238</v>
      </c>
      <c r="L1843">
        <v>150.38210000000001</v>
      </c>
      <c r="M1843">
        <v>72.683400000000006</v>
      </c>
      <c r="N1843">
        <v>78.470699999999994</v>
      </c>
      <c r="O1843">
        <v>0.49109999999999998</v>
      </c>
      <c r="P1843">
        <v>2.2913999999999999</v>
      </c>
    </row>
    <row r="1844" spans="1:16">
      <c r="A1844" t="s">
        <v>10283</v>
      </c>
      <c r="B1844">
        <v>44</v>
      </c>
      <c r="C1844" t="str">
        <f>VLOOKUP(D1844,Sheet3!A:B,2,)</f>
        <v>CML198</v>
      </c>
      <c r="D1844">
        <v>1970</v>
      </c>
      <c r="E1844" t="s">
        <v>4266</v>
      </c>
      <c r="F1844">
        <v>2063.2564000000002</v>
      </c>
      <c r="G1844">
        <v>2058.1378</v>
      </c>
      <c r="H1844">
        <v>45.994399999999999</v>
      </c>
      <c r="I1844">
        <v>94.511700000000005</v>
      </c>
      <c r="J1844">
        <v>86.331699999999998</v>
      </c>
      <c r="K1844">
        <v>2.5135000000000001</v>
      </c>
      <c r="L1844">
        <v>189.48169999999999</v>
      </c>
      <c r="M1844">
        <v>114.19199999999999</v>
      </c>
      <c r="N1844">
        <v>73.634299999999996</v>
      </c>
      <c r="O1844">
        <v>0.59909999999999997</v>
      </c>
      <c r="P1844">
        <v>2.2993000000000001</v>
      </c>
    </row>
    <row r="1845" spans="1:16">
      <c r="A1845" t="s">
        <v>10283</v>
      </c>
      <c r="B1845">
        <v>44</v>
      </c>
      <c r="C1845" t="str">
        <f>VLOOKUP(D1845,Sheet3!A:B,2,)</f>
        <v>CML199</v>
      </c>
      <c r="D1845">
        <v>1971</v>
      </c>
      <c r="E1845" t="s">
        <v>4267</v>
      </c>
      <c r="F1845">
        <v>1897.5764999999999</v>
      </c>
      <c r="G1845">
        <v>1912.0889999999999</v>
      </c>
      <c r="H1845">
        <v>30.832799999999999</v>
      </c>
      <c r="I1845">
        <v>84.529700000000005</v>
      </c>
      <c r="J1845">
        <v>81.415899999999993</v>
      </c>
      <c r="K1845">
        <v>0.66979999999999995</v>
      </c>
      <c r="L1845">
        <v>162.58029999999999</v>
      </c>
      <c r="M1845">
        <v>85.671300000000002</v>
      </c>
      <c r="N1845">
        <v>78.149600000000007</v>
      </c>
      <c r="O1845">
        <v>0.52429999999999999</v>
      </c>
      <c r="P1845">
        <v>2.1526999999999998</v>
      </c>
    </row>
    <row r="1846" spans="1:16">
      <c r="A1846" t="s">
        <v>10283</v>
      </c>
      <c r="B1846">
        <v>44</v>
      </c>
      <c r="C1846" t="str">
        <f>VLOOKUP(D1846,Sheet3!A:B,2,)</f>
        <v>CML200</v>
      </c>
      <c r="D1846">
        <v>1972</v>
      </c>
      <c r="E1846" t="s">
        <v>4268</v>
      </c>
      <c r="F1846">
        <v>2435.9531000000002</v>
      </c>
      <c r="G1846">
        <v>2162.453</v>
      </c>
      <c r="H1846">
        <v>115.747</v>
      </c>
      <c r="I1846">
        <v>103.62269999999999</v>
      </c>
      <c r="J1846">
        <v>90.274900000000002</v>
      </c>
      <c r="K1846">
        <v>5.9748999999999999</v>
      </c>
      <c r="L1846">
        <v>184.529</v>
      </c>
      <c r="M1846">
        <v>101.7771</v>
      </c>
      <c r="N1846">
        <v>81.311400000000006</v>
      </c>
      <c r="O1846">
        <v>0.52749999999999997</v>
      </c>
      <c r="P1846">
        <v>2.2221000000000002</v>
      </c>
    </row>
    <row r="1847" spans="1:16">
      <c r="A1847" t="s">
        <v>10283</v>
      </c>
      <c r="B1847">
        <v>44</v>
      </c>
      <c r="C1847" t="str">
        <f>VLOOKUP(D1847,Sheet3!A:B,2,)</f>
        <v>CML201</v>
      </c>
      <c r="D1847">
        <v>1973</v>
      </c>
      <c r="E1847" t="s">
        <v>4269</v>
      </c>
      <c r="F1847">
        <v>2315.3804</v>
      </c>
      <c r="G1847">
        <v>1954.7891999999999</v>
      </c>
      <c r="H1847">
        <v>114.491</v>
      </c>
      <c r="I1847">
        <v>99.757099999999994</v>
      </c>
      <c r="J1847">
        <v>83.222700000000003</v>
      </c>
      <c r="K1847">
        <v>6.0823999999999998</v>
      </c>
      <c r="L1847">
        <v>168.8835</v>
      </c>
      <c r="M1847">
        <v>74.193799999999996</v>
      </c>
      <c r="N1847">
        <v>94.553200000000004</v>
      </c>
      <c r="O1847">
        <v>0.43830000000000002</v>
      </c>
      <c r="P1847">
        <v>2.2130000000000001</v>
      </c>
    </row>
    <row r="1848" spans="1:16">
      <c r="A1848" t="s">
        <v>10283</v>
      </c>
      <c r="B1848">
        <v>44</v>
      </c>
      <c r="C1848" t="str">
        <f>VLOOKUP(D1848,Sheet3!A:B,2,)</f>
        <v>CML204</v>
      </c>
      <c r="D1848">
        <v>1974</v>
      </c>
      <c r="E1848" t="s">
        <v>4270</v>
      </c>
      <c r="F1848">
        <v>2064.6351</v>
      </c>
      <c r="G1848">
        <v>2119.3816000000002</v>
      </c>
      <c r="H1848">
        <v>73.855500000000006</v>
      </c>
      <c r="I1848">
        <v>92.831999999999994</v>
      </c>
      <c r="J1848">
        <v>87.437600000000003</v>
      </c>
      <c r="K1848">
        <v>3.6078999999999999</v>
      </c>
      <c r="L1848">
        <v>211.47470000000001</v>
      </c>
      <c r="M1848">
        <v>120.9722</v>
      </c>
      <c r="N1848">
        <v>88.563000000000002</v>
      </c>
      <c r="O1848">
        <v>0.56379999999999997</v>
      </c>
      <c r="P1848">
        <v>2.5512000000000001</v>
      </c>
    </row>
    <row r="1849" spans="1:16">
      <c r="A1849" t="s">
        <v>10283</v>
      </c>
      <c r="B1849">
        <v>44</v>
      </c>
      <c r="C1849" t="str">
        <f>VLOOKUP(D1849,Sheet3!A:B,2,)</f>
        <v>CML206</v>
      </c>
      <c r="D1849">
        <v>1975</v>
      </c>
      <c r="E1849" t="s">
        <v>4271</v>
      </c>
      <c r="F1849">
        <v>1900.0044</v>
      </c>
      <c r="G1849">
        <v>1896.8796</v>
      </c>
      <c r="H1849">
        <v>13.949199999999999</v>
      </c>
      <c r="I1849">
        <v>83.850099999999998</v>
      </c>
      <c r="J1849">
        <v>81.088800000000006</v>
      </c>
      <c r="K1849">
        <v>-3.7699999999999997E-2</v>
      </c>
      <c r="L1849">
        <v>167.9522</v>
      </c>
      <c r="M1849">
        <v>95.162099999999995</v>
      </c>
      <c r="N1849">
        <v>75.066100000000006</v>
      </c>
      <c r="O1849">
        <v>0.54920000000000002</v>
      </c>
      <c r="P1849">
        <v>2.2172000000000001</v>
      </c>
    </row>
    <row r="1850" spans="1:16">
      <c r="A1850" t="s">
        <v>10283</v>
      </c>
      <c r="B1850">
        <v>44</v>
      </c>
      <c r="C1850" t="str">
        <f>VLOOKUP(D1850,Sheet3!A:B,2,)</f>
        <v>CML210</v>
      </c>
      <c r="D1850">
        <v>1976</v>
      </c>
      <c r="E1850" t="s">
        <v>4272</v>
      </c>
      <c r="F1850" t="s">
        <v>11</v>
      </c>
      <c r="G1850">
        <v>2259.0675999999999</v>
      </c>
      <c r="H1850" t="s">
        <v>11</v>
      </c>
      <c r="I1850" t="s">
        <v>11</v>
      </c>
      <c r="J1850">
        <v>94.120500000000007</v>
      </c>
      <c r="K1850" t="s">
        <v>11</v>
      </c>
      <c r="L1850">
        <v>196.28880000000001</v>
      </c>
      <c r="M1850">
        <v>135.33799999999999</v>
      </c>
      <c r="N1850">
        <v>73.4923</v>
      </c>
      <c r="O1850">
        <v>0.61370000000000002</v>
      </c>
      <c r="P1850">
        <v>2.3018000000000001</v>
      </c>
    </row>
    <row r="1851" spans="1:16">
      <c r="A1851" t="s">
        <v>10283</v>
      </c>
      <c r="B1851">
        <v>44</v>
      </c>
      <c r="C1851" t="str">
        <f>VLOOKUP(D1851,Sheet3!A:B,2,)</f>
        <v>CML211</v>
      </c>
      <c r="D1851">
        <v>1977</v>
      </c>
      <c r="E1851" t="s">
        <v>4273</v>
      </c>
      <c r="F1851">
        <v>1600.7333000000001</v>
      </c>
      <c r="G1851">
        <v>1609.0398</v>
      </c>
      <c r="H1851">
        <v>59.524000000000001</v>
      </c>
      <c r="I1851">
        <v>74.773499999999999</v>
      </c>
      <c r="J1851">
        <v>70.576400000000007</v>
      </c>
      <c r="K1851">
        <v>2.2894999999999999</v>
      </c>
      <c r="L1851">
        <v>164.6395</v>
      </c>
      <c r="M1851">
        <v>84.949600000000004</v>
      </c>
      <c r="N1851">
        <v>78.503299999999996</v>
      </c>
      <c r="O1851">
        <v>0.51429999999999998</v>
      </c>
      <c r="P1851">
        <v>2.4708000000000001</v>
      </c>
    </row>
    <row r="1852" spans="1:16">
      <c r="A1852" t="s">
        <v>10283</v>
      </c>
      <c r="B1852">
        <v>44</v>
      </c>
      <c r="C1852" t="str">
        <f>VLOOKUP(D1852,Sheet3!A:B,2,)</f>
        <v>CML212</v>
      </c>
      <c r="D1852">
        <v>1978</v>
      </c>
      <c r="E1852" t="s">
        <v>4274</v>
      </c>
      <c r="F1852">
        <v>1763.5282999999999</v>
      </c>
      <c r="G1852">
        <v>1753.079</v>
      </c>
      <c r="H1852">
        <v>79.509600000000006</v>
      </c>
      <c r="I1852">
        <v>79.811499999999995</v>
      </c>
      <c r="J1852">
        <v>76.110900000000001</v>
      </c>
      <c r="K1852">
        <v>2.5146000000000002</v>
      </c>
      <c r="L1852">
        <v>147.66970000000001</v>
      </c>
      <c r="M1852">
        <v>86.001599999999996</v>
      </c>
      <c r="N1852">
        <v>63.242400000000004</v>
      </c>
      <c r="O1852">
        <v>0.58489999999999998</v>
      </c>
      <c r="P1852">
        <v>2.0764999999999998</v>
      </c>
    </row>
    <row r="1853" spans="1:16">
      <c r="A1853" t="s">
        <v>10283</v>
      </c>
      <c r="B1853">
        <v>44</v>
      </c>
      <c r="C1853" t="str">
        <f>VLOOKUP(D1853,Sheet3!A:B,2,)</f>
        <v>CML213</v>
      </c>
      <c r="D1853">
        <v>1979</v>
      </c>
      <c r="E1853" t="s">
        <v>4275</v>
      </c>
      <c r="F1853">
        <v>1624.0115000000001</v>
      </c>
      <c r="G1853">
        <v>1643.7757999999999</v>
      </c>
      <c r="H1853">
        <v>44.449599999999997</v>
      </c>
      <c r="I1853">
        <v>76.773200000000003</v>
      </c>
      <c r="J1853">
        <v>72.643199999999993</v>
      </c>
      <c r="K1853">
        <v>1.3678999999999999</v>
      </c>
      <c r="L1853">
        <v>147.1866</v>
      </c>
      <c r="M1853">
        <v>67.7453</v>
      </c>
      <c r="N1853">
        <v>78.934100000000001</v>
      </c>
      <c r="O1853">
        <v>0.46229999999999999</v>
      </c>
      <c r="P1853">
        <v>2.1608000000000001</v>
      </c>
    </row>
    <row r="1854" spans="1:16">
      <c r="A1854" t="s">
        <v>10283</v>
      </c>
      <c r="B1854">
        <v>44</v>
      </c>
      <c r="C1854" t="str">
        <f>VLOOKUP(D1854,Sheet3!A:B,2,)</f>
        <v>CML214</v>
      </c>
      <c r="D1854">
        <v>1980</v>
      </c>
      <c r="E1854" t="s">
        <v>4276</v>
      </c>
      <c r="F1854">
        <v>2069.2231999999999</v>
      </c>
      <c r="G1854">
        <v>2050.0482999999999</v>
      </c>
      <c r="H1854">
        <v>83.1143</v>
      </c>
      <c r="I1854">
        <v>95.100800000000007</v>
      </c>
      <c r="J1854">
        <v>87.015600000000006</v>
      </c>
      <c r="K1854">
        <v>3.6859000000000002</v>
      </c>
      <c r="L1854">
        <v>193.73439999999999</v>
      </c>
      <c r="M1854">
        <v>116.30719999999999</v>
      </c>
      <c r="N1854">
        <v>76.564599999999999</v>
      </c>
      <c r="O1854">
        <v>0.59760000000000002</v>
      </c>
      <c r="P1854">
        <v>2.3555999999999999</v>
      </c>
    </row>
    <row r="1855" spans="1:16">
      <c r="A1855" t="s">
        <v>10283</v>
      </c>
      <c r="B1855">
        <v>44</v>
      </c>
      <c r="C1855" t="str">
        <f>VLOOKUP(D1855,Sheet3!A:B,2,)</f>
        <v>CML215</v>
      </c>
      <c r="D1855">
        <v>1981</v>
      </c>
      <c r="E1855" t="s">
        <v>4277</v>
      </c>
      <c r="F1855">
        <v>2181.1417999999999</v>
      </c>
      <c r="G1855">
        <v>2112.306</v>
      </c>
      <c r="H1855">
        <v>99.888900000000007</v>
      </c>
      <c r="I1855">
        <v>97.807000000000002</v>
      </c>
      <c r="J1855">
        <v>88.726799999999997</v>
      </c>
      <c r="K1855">
        <v>4.7348999999999997</v>
      </c>
      <c r="L1855">
        <v>217.37010000000001</v>
      </c>
      <c r="M1855">
        <v>145.60740000000001</v>
      </c>
      <c r="N1855">
        <v>78.286699999999996</v>
      </c>
      <c r="O1855">
        <v>0.63239999999999996</v>
      </c>
      <c r="P1855">
        <v>2.5550999999999999</v>
      </c>
    </row>
    <row r="1856" spans="1:16">
      <c r="A1856" t="s">
        <v>10283</v>
      </c>
      <c r="B1856">
        <v>44</v>
      </c>
      <c r="C1856" t="str">
        <f>VLOOKUP(D1856,Sheet3!A:B,2,)</f>
        <v>CML217</v>
      </c>
      <c r="D1856">
        <v>1982</v>
      </c>
      <c r="E1856" t="s">
        <v>4278</v>
      </c>
      <c r="F1856">
        <v>1958.1717000000001</v>
      </c>
      <c r="G1856">
        <v>1857.6138000000001</v>
      </c>
      <c r="H1856">
        <v>64.480400000000003</v>
      </c>
      <c r="I1856">
        <v>85.951400000000007</v>
      </c>
      <c r="J1856">
        <v>78.739400000000003</v>
      </c>
      <c r="K1856">
        <v>2.3778999999999999</v>
      </c>
      <c r="L1856">
        <v>177.3279</v>
      </c>
      <c r="M1856">
        <v>99.917900000000003</v>
      </c>
      <c r="N1856">
        <v>76.888800000000003</v>
      </c>
      <c r="O1856">
        <v>0.56200000000000006</v>
      </c>
      <c r="P1856">
        <v>2.3149999999999999</v>
      </c>
    </row>
    <row r="1857" spans="1:16">
      <c r="A1857" t="s">
        <v>10283</v>
      </c>
      <c r="B1857">
        <v>44</v>
      </c>
      <c r="C1857" t="str">
        <f>VLOOKUP(D1857,Sheet3!A:B,2,)</f>
        <v>CML219</v>
      </c>
      <c r="D1857">
        <v>1983</v>
      </c>
      <c r="E1857" t="s">
        <v>4279</v>
      </c>
      <c r="F1857">
        <v>1700.1614</v>
      </c>
      <c r="G1857">
        <v>1680.6786</v>
      </c>
      <c r="H1857">
        <v>82.043400000000005</v>
      </c>
      <c r="I1857">
        <v>77.0137</v>
      </c>
      <c r="J1857">
        <v>73.639600000000002</v>
      </c>
      <c r="K1857">
        <v>3.0735000000000001</v>
      </c>
      <c r="L1857">
        <v>134.49639999999999</v>
      </c>
      <c r="M1857">
        <v>80.033199999999994</v>
      </c>
      <c r="N1857">
        <v>58.792499999999997</v>
      </c>
      <c r="O1857">
        <v>0.5726</v>
      </c>
      <c r="P1857">
        <v>2.0026000000000002</v>
      </c>
    </row>
    <row r="1858" spans="1:16">
      <c r="A1858" t="s">
        <v>10283</v>
      </c>
      <c r="B1858">
        <v>44</v>
      </c>
      <c r="C1858" t="str">
        <f>VLOOKUP(D1858,Sheet3!A:B,2,)</f>
        <v>CML223</v>
      </c>
      <c r="D1858">
        <v>1984</v>
      </c>
      <c r="E1858" t="s">
        <v>4280</v>
      </c>
      <c r="F1858">
        <v>2099.0646999999999</v>
      </c>
      <c r="G1858">
        <v>2144.2721999999999</v>
      </c>
      <c r="H1858">
        <v>47.080100000000002</v>
      </c>
      <c r="I1858">
        <v>98.510499999999993</v>
      </c>
      <c r="J1858">
        <v>89.7239</v>
      </c>
      <c r="K1858">
        <v>2.1915</v>
      </c>
      <c r="L1858">
        <v>195.00129999999999</v>
      </c>
      <c r="M1858">
        <v>100.7231</v>
      </c>
      <c r="N1858">
        <v>95.193700000000007</v>
      </c>
      <c r="O1858">
        <v>0.52100000000000002</v>
      </c>
      <c r="P1858">
        <v>2.3317999999999999</v>
      </c>
    </row>
    <row r="1859" spans="1:16">
      <c r="A1859" t="s">
        <v>10283</v>
      </c>
      <c r="B1859">
        <v>44</v>
      </c>
      <c r="C1859" t="str">
        <f>VLOOKUP(D1859,Sheet3!A:B,2,)</f>
        <v>CML224</v>
      </c>
      <c r="D1859">
        <v>1985</v>
      </c>
      <c r="E1859" t="s">
        <v>4281</v>
      </c>
      <c r="F1859">
        <v>2507.6763000000001</v>
      </c>
      <c r="G1859">
        <v>2433.3748000000001</v>
      </c>
      <c r="H1859">
        <v>36.127099999999999</v>
      </c>
      <c r="I1859">
        <v>108.5664</v>
      </c>
      <c r="J1859">
        <v>99.758399999999995</v>
      </c>
      <c r="K1859">
        <v>1.0620000000000001</v>
      </c>
      <c r="L1859">
        <v>217.5677</v>
      </c>
      <c r="M1859">
        <v>123.8015</v>
      </c>
      <c r="N1859">
        <v>92.578199999999995</v>
      </c>
      <c r="O1859">
        <v>0.5645</v>
      </c>
      <c r="P1859">
        <v>2.2970999999999999</v>
      </c>
    </row>
    <row r="1860" spans="1:16">
      <c r="A1860" t="s">
        <v>10283</v>
      </c>
      <c r="B1860">
        <v>44</v>
      </c>
      <c r="C1860" t="str">
        <f>VLOOKUP(D1860,Sheet3!A:B,2,)</f>
        <v>CML225</v>
      </c>
      <c r="D1860">
        <v>1986</v>
      </c>
      <c r="E1860" t="s">
        <v>4282</v>
      </c>
      <c r="F1860">
        <v>1961.9267</v>
      </c>
      <c r="G1860">
        <v>1943.4326000000001</v>
      </c>
      <c r="H1860">
        <v>61.326500000000003</v>
      </c>
      <c r="I1860">
        <v>88.827799999999996</v>
      </c>
      <c r="J1860">
        <v>82.510199999999998</v>
      </c>
      <c r="K1860">
        <v>2.6556999999999999</v>
      </c>
      <c r="L1860">
        <v>151.73230000000001</v>
      </c>
      <c r="M1860">
        <v>70.142300000000006</v>
      </c>
      <c r="N1860">
        <v>83.986900000000006</v>
      </c>
      <c r="O1860">
        <v>0.45329999999999998</v>
      </c>
      <c r="P1860">
        <v>2.0405000000000002</v>
      </c>
    </row>
    <row r="1861" spans="1:16">
      <c r="A1861" t="s">
        <v>10283</v>
      </c>
      <c r="B1861">
        <v>44</v>
      </c>
      <c r="C1861" t="str">
        <f>VLOOKUP(D1861,Sheet3!A:B,2,)</f>
        <v>CML226</v>
      </c>
      <c r="D1861">
        <v>1987</v>
      </c>
      <c r="E1861" t="s">
        <v>4283</v>
      </c>
      <c r="F1861">
        <v>2165.6419000000001</v>
      </c>
      <c r="G1861">
        <v>2059.8697999999999</v>
      </c>
      <c r="H1861">
        <v>129.5394</v>
      </c>
      <c r="I1861">
        <v>96.348299999999995</v>
      </c>
      <c r="J1861">
        <v>86.778800000000004</v>
      </c>
      <c r="K1861">
        <v>6.3474000000000004</v>
      </c>
      <c r="L1861">
        <v>202.27269999999999</v>
      </c>
      <c r="M1861">
        <v>109.31619999999999</v>
      </c>
      <c r="N1861">
        <v>90.761099999999999</v>
      </c>
      <c r="O1861">
        <v>0.53190000000000004</v>
      </c>
      <c r="P1861">
        <v>2.4697</v>
      </c>
    </row>
    <row r="1862" spans="1:16">
      <c r="A1862" t="s">
        <v>10283</v>
      </c>
      <c r="B1862">
        <v>44</v>
      </c>
      <c r="C1862" t="str">
        <f>VLOOKUP(D1862,Sheet3!A:B,2,)</f>
        <v>CML227</v>
      </c>
      <c r="D1862">
        <v>1988</v>
      </c>
      <c r="E1862" t="s">
        <v>4284</v>
      </c>
      <c r="F1862">
        <v>2175.1381999999999</v>
      </c>
      <c r="G1862">
        <v>2087.5695000000001</v>
      </c>
      <c r="H1862">
        <v>103.7213</v>
      </c>
      <c r="I1862">
        <v>98.8767</v>
      </c>
      <c r="J1862">
        <v>87.3964</v>
      </c>
      <c r="K1862">
        <v>4.7008999999999999</v>
      </c>
      <c r="L1862">
        <v>173.24010000000001</v>
      </c>
      <c r="M1862">
        <v>95.073499999999996</v>
      </c>
      <c r="N1862">
        <v>75.4893</v>
      </c>
      <c r="O1862">
        <v>0.55600000000000005</v>
      </c>
      <c r="P1862">
        <v>2.0693999999999999</v>
      </c>
    </row>
    <row r="1863" spans="1:16">
      <c r="A1863" t="s">
        <v>10283</v>
      </c>
      <c r="B1863">
        <v>44</v>
      </c>
      <c r="C1863" t="str">
        <f>VLOOKUP(D1863,Sheet3!A:B,2,)</f>
        <v>CML229</v>
      </c>
      <c r="D1863">
        <v>1989</v>
      </c>
      <c r="E1863" t="s">
        <v>4285</v>
      </c>
      <c r="F1863">
        <v>2346.6693</v>
      </c>
      <c r="G1863">
        <v>2290.8458000000001</v>
      </c>
      <c r="H1863">
        <v>102.02290000000001</v>
      </c>
      <c r="I1863">
        <v>109.0189</v>
      </c>
      <c r="J1863">
        <v>95.700400000000002</v>
      </c>
      <c r="K1863">
        <v>5.6216999999999997</v>
      </c>
      <c r="L1863">
        <v>203.66489999999999</v>
      </c>
      <c r="M1863">
        <v>142.35560000000001</v>
      </c>
      <c r="N1863">
        <v>61.373199999999997</v>
      </c>
      <c r="O1863">
        <v>0.6996</v>
      </c>
      <c r="P1863">
        <v>2.2791000000000001</v>
      </c>
    </row>
    <row r="1864" spans="1:16">
      <c r="A1864" t="s">
        <v>10283</v>
      </c>
      <c r="B1864">
        <v>44</v>
      </c>
      <c r="C1864" t="str">
        <f>VLOOKUP(D1864,Sheet3!A:B,2,)</f>
        <v>CML230</v>
      </c>
      <c r="D1864">
        <v>1990</v>
      </c>
      <c r="E1864" t="s">
        <v>4286</v>
      </c>
      <c r="F1864">
        <v>2240.6790999999998</v>
      </c>
      <c r="G1864">
        <v>2005.1882000000001</v>
      </c>
      <c r="H1864">
        <v>205.12280000000001</v>
      </c>
      <c r="I1864">
        <v>98.096900000000005</v>
      </c>
      <c r="J1864">
        <v>84.209800000000001</v>
      </c>
      <c r="K1864">
        <v>9.1600999999999999</v>
      </c>
      <c r="L1864">
        <v>146.90860000000001</v>
      </c>
      <c r="M1864">
        <v>68.856999999999999</v>
      </c>
      <c r="N1864">
        <v>77.913300000000007</v>
      </c>
      <c r="O1864">
        <v>0.47170000000000001</v>
      </c>
      <c r="P1864">
        <v>1.8367</v>
      </c>
    </row>
    <row r="1865" spans="1:16">
      <c r="A1865" t="s">
        <v>10283</v>
      </c>
      <c r="B1865">
        <v>44</v>
      </c>
      <c r="C1865" t="str">
        <f>VLOOKUP(D1865,Sheet3!A:B,2,)</f>
        <v>CML231</v>
      </c>
      <c r="D1865">
        <v>1991</v>
      </c>
      <c r="E1865" t="s">
        <v>4287</v>
      </c>
      <c r="F1865">
        <v>2411.2098000000001</v>
      </c>
      <c r="G1865">
        <v>2052.5533</v>
      </c>
      <c r="H1865">
        <v>130.363</v>
      </c>
      <c r="I1865">
        <v>103.5437</v>
      </c>
      <c r="J1865">
        <v>85.8249</v>
      </c>
      <c r="K1865">
        <v>7.0758999999999999</v>
      </c>
      <c r="L1865">
        <v>148.00139999999999</v>
      </c>
      <c r="M1865">
        <v>84.104100000000003</v>
      </c>
      <c r="N1865">
        <v>65.239900000000006</v>
      </c>
      <c r="O1865">
        <v>0.57569999999999999</v>
      </c>
      <c r="P1865">
        <v>1.9061999999999999</v>
      </c>
    </row>
    <row r="1866" spans="1:16">
      <c r="A1866" t="s">
        <v>10283</v>
      </c>
      <c r="B1866">
        <v>44</v>
      </c>
      <c r="C1866" t="str">
        <f>VLOOKUP(D1866,Sheet3!A:B,2,)</f>
        <v>CML233</v>
      </c>
      <c r="D1866">
        <v>1992</v>
      </c>
      <c r="E1866" t="s">
        <v>4288</v>
      </c>
      <c r="F1866" t="s">
        <v>11</v>
      </c>
      <c r="G1866">
        <v>2060.6500999999998</v>
      </c>
      <c r="H1866" t="s">
        <v>11</v>
      </c>
      <c r="I1866" t="s">
        <v>11</v>
      </c>
      <c r="J1866">
        <v>86.825400000000002</v>
      </c>
      <c r="K1866" t="s">
        <v>11</v>
      </c>
      <c r="L1866">
        <v>172.92080000000001</v>
      </c>
      <c r="M1866">
        <v>84.813400000000001</v>
      </c>
      <c r="N1866">
        <v>87.779700000000005</v>
      </c>
      <c r="O1866">
        <v>0.48330000000000001</v>
      </c>
      <c r="P1866">
        <v>2.2347000000000001</v>
      </c>
    </row>
    <row r="1867" spans="1:16">
      <c r="A1867" t="s">
        <v>10283</v>
      </c>
      <c r="B1867">
        <v>44</v>
      </c>
      <c r="C1867" t="str">
        <f>VLOOKUP(D1867,Sheet3!A:B,2,)</f>
        <v>CML234</v>
      </c>
      <c r="D1867">
        <v>1993</v>
      </c>
      <c r="E1867" t="s">
        <v>4289</v>
      </c>
      <c r="F1867">
        <v>1936.2623000000001</v>
      </c>
      <c r="G1867">
        <v>1924.8462999999999</v>
      </c>
      <c r="H1867">
        <v>52.024500000000003</v>
      </c>
      <c r="I1867">
        <v>87.992500000000007</v>
      </c>
      <c r="J1867">
        <v>82.121099999999998</v>
      </c>
      <c r="K1867">
        <v>1.8204</v>
      </c>
      <c r="L1867">
        <v>148.5094</v>
      </c>
      <c r="M1867">
        <v>63.905200000000001</v>
      </c>
      <c r="N1867">
        <v>83.426100000000005</v>
      </c>
      <c r="O1867">
        <v>0.42759999999999998</v>
      </c>
      <c r="P1867">
        <v>2.0139</v>
      </c>
    </row>
    <row r="1868" spans="1:16">
      <c r="A1868" t="s">
        <v>10283</v>
      </c>
      <c r="B1868">
        <v>44</v>
      </c>
      <c r="C1868" t="str">
        <f>VLOOKUP(D1868,Sheet3!A:B,2,)</f>
        <v>CML235</v>
      </c>
      <c r="D1868">
        <v>1994</v>
      </c>
      <c r="E1868" t="s">
        <v>4290</v>
      </c>
      <c r="F1868">
        <v>2055.8609000000001</v>
      </c>
      <c r="G1868">
        <v>1991.8336999999999</v>
      </c>
      <c r="H1868">
        <v>64.549499999999995</v>
      </c>
      <c r="I1868">
        <v>88.965199999999996</v>
      </c>
      <c r="J1868">
        <v>83.673699999999997</v>
      </c>
      <c r="K1868">
        <v>2.6735000000000002</v>
      </c>
      <c r="L1868">
        <v>128.90979999999999</v>
      </c>
      <c r="M1868">
        <v>72.036699999999996</v>
      </c>
      <c r="N1868">
        <v>58.294600000000003</v>
      </c>
      <c r="O1868">
        <v>0.56530000000000002</v>
      </c>
      <c r="P1868">
        <v>1.6866000000000001</v>
      </c>
    </row>
    <row r="1869" spans="1:16">
      <c r="A1869" t="s">
        <v>10283</v>
      </c>
      <c r="B1869">
        <v>44</v>
      </c>
      <c r="C1869" t="str">
        <f>VLOOKUP(D1869,Sheet3!A:B,2,)</f>
        <v>CML236</v>
      </c>
      <c r="D1869">
        <v>1995</v>
      </c>
      <c r="E1869" t="s">
        <v>4291</v>
      </c>
      <c r="F1869">
        <v>2043.5653</v>
      </c>
      <c r="G1869">
        <v>2045.4204999999999</v>
      </c>
      <c r="H1869">
        <v>48.528100000000002</v>
      </c>
      <c r="I1869">
        <v>91.596999999999994</v>
      </c>
      <c r="J1869">
        <v>86.162899999999993</v>
      </c>
      <c r="K1869">
        <v>1.7537</v>
      </c>
      <c r="L1869">
        <v>137.30549999999999</v>
      </c>
      <c r="M1869">
        <v>77.889700000000005</v>
      </c>
      <c r="N1869">
        <v>60.5486</v>
      </c>
      <c r="O1869">
        <v>0.57289999999999996</v>
      </c>
      <c r="P1869">
        <v>1.8037000000000001</v>
      </c>
    </row>
    <row r="1870" spans="1:16">
      <c r="A1870" t="s">
        <v>10283</v>
      </c>
      <c r="B1870">
        <v>44</v>
      </c>
      <c r="C1870" t="str">
        <f>VLOOKUP(D1870,Sheet3!A:B,2,)</f>
        <v>CML242</v>
      </c>
      <c r="D1870">
        <v>1996</v>
      </c>
      <c r="E1870" t="s">
        <v>4292</v>
      </c>
      <c r="F1870">
        <v>1936.6949</v>
      </c>
      <c r="G1870">
        <v>1854.066</v>
      </c>
      <c r="H1870">
        <v>101.8322</v>
      </c>
      <c r="I1870">
        <v>83.138400000000004</v>
      </c>
      <c r="J1870">
        <v>78.607500000000002</v>
      </c>
      <c r="K1870">
        <v>4.1406999999999998</v>
      </c>
      <c r="L1870">
        <v>160.45939999999999</v>
      </c>
      <c r="M1870">
        <v>87.096000000000004</v>
      </c>
      <c r="N1870">
        <v>70.169799999999995</v>
      </c>
      <c r="O1870">
        <v>0.5464</v>
      </c>
      <c r="P1870">
        <v>2.1732999999999998</v>
      </c>
    </row>
    <row r="1871" spans="1:16">
      <c r="A1871" t="s">
        <v>10283</v>
      </c>
      <c r="B1871">
        <v>44</v>
      </c>
      <c r="C1871" t="str">
        <f>VLOOKUP(D1871,Sheet3!A:B,2,)</f>
        <v>CML246</v>
      </c>
      <c r="D1871">
        <v>1997</v>
      </c>
      <c r="E1871" t="s">
        <v>4293</v>
      </c>
      <c r="F1871">
        <v>1681.0506</v>
      </c>
      <c r="G1871">
        <v>1560.3037999999999</v>
      </c>
      <c r="H1871">
        <v>56.972299999999997</v>
      </c>
      <c r="I1871">
        <v>77.239000000000004</v>
      </c>
      <c r="J1871">
        <v>69.555000000000007</v>
      </c>
      <c r="K1871">
        <v>2.6206999999999998</v>
      </c>
      <c r="L1871">
        <v>155.1362</v>
      </c>
      <c r="M1871">
        <v>78.9161</v>
      </c>
      <c r="N1871">
        <v>77.464699999999993</v>
      </c>
      <c r="O1871">
        <v>0.4929</v>
      </c>
      <c r="P1871">
        <v>2.4001999999999999</v>
      </c>
    </row>
    <row r="1872" spans="1:16">
      <c r="A1872" t="s">
        <v>10283</v>
      </c>
      <c r="B1872">
        <v>44</v>
      </c>
      <c r="C1872" t="str">
        <f>VLOOKUP(D1872,Sheet3!A:B,2,)</f>
        <v>CML255</v>
      </c>
      <c r="D1872">
        <v>1998</v>
      </c>
      <c r="E1872" t="s">
        <v>4294</v>
      </c>
      <c r="F1872">
        <v>2311.7763</v>
      </c>
      <c r="G1872">
        <v>2222.7846</v>
      </c>
      <c r="H1872">
        <v>85.701800000000006</v>
      </c>
      <c r="I1872">
        <v>99.749399999999994</v>
      </c>
      <c r="J1872">
        <v>91.416200000000003</v>
      </c>
      <c r="K1872">
        <v>3.9674999999999998</v>
      </c>
      <c r="L1872">
        <v>167.17740000000001</v>
      </c>
      <c r="M1872">
        <v>91.461500000000001</v>
      </c>
      <c r="N1872">
        <v>78.7637</v>
      </c>
      <c r="O1872">
        <v>0.53990000000000005</v>
      </c>
      <c r="P1872">
        <v>2.0034999999999998</v>
      </c>
    </row>
    <row r="1873" spans="1:16">
      <c r="A1873" t="s">
        <v>10283</v>
      </c>
      <c r="B1873">
        <v>44</v>
      </c>
      <c r="C1873" t="str">
        <f>VLOOKUP(D1873,Sheet3!A:B,2,)</f>
        <v>CML269</v>
      </c>
      <c r="D1873">
        <v>1999</v>
      </c>
      <c r="E1873" t="s">
        <v>4295</v>
      </c>
      <c r="F1873">
        <v>2103.8762999999999</v>
      </c>
      <c r="G1873">
        <v>1958.3756000000001</v>
      </c>
      <c r="H1873">
        <v>71.741200000000006</v>
      </c>
      <c r="I1873">
        <v>92.090299999999999</v>
      </c>
      <c r="J1873">
        <v>83.050200000000004</v>
      </c>
      <c r="K1873">
        <v>3.0661999999999998</v>
      </c>
      <c r="L1873">
        <v>177.0232</v>
      </c>
      <c r="M1873">
        <v>90.583299999999994</v>
      </c>
      <c r="N1873">
        <v>86.443799999999996</v>
      </c>
      <c r="O1873">
        <v>0.50919999999999999</v>
      </c>
      <c r="P1873">
        <v>2.2705000000000002</v>
      </c>
    </row>
    <row r="1874" spans="1:16">
      <c r="A1874" t="s">
        <v>10283</v>
      </c>
      <c r="B1874">
        <v>44</v>
      </c>
      <c r="C1874" t="str">
        <f>VLOOKUP(D1874,Sheet3!A:B,2,)</f>
        <v>CML270</v>
      </c>
      <c r="D1874">
        <v>2000</v>
      </c>
      <c r="E1874" t="s">
        <v>4296</v>
      </c>
      <c r="F1874">
        <v>2108.8490000000002</v>
      </c>
      <c r="G1874">
        <v>2054.2089999999998</v>
      </c>
      <c r="H1874">
        <v>85.586600000000004</v>
      </c>
      <c r="I1874">
        <v>95.794499999999999</v>
      </c>
      <c r="J1874">
        <v>86.590800000000002</v>
      </c>
      <c r="K1874">
        <v>4.1520000000000001</v>
      </c>
      <c r="L1874">
        <v>161.58760000000001</v>
      </c>
      <c r="M1874">
        <v>77.527699999999996</v>
      </c>
      <c r="N1874">
        <v>84.234099999999998</v>
      </c>
      <c r="O1874">
        <v>0.50339999999999996</v>
      </c>
      <c r="P1874">
        <v>2.0036</v>
      </c>
    </row>
    <row r="1875" spans="1:16">
      <c r="A1875" t="s">
        <v>10283</v>
      </c>
      <c r="B1875">
        <v>44</v>
      </c>
      <c r="C1875" t="str">
        <f>VLOOKUP(D1875,Sheet3!A:B,2,)</f>
        <v>Mp04:97</v>
      </c>
      <c r="D1875">
        <v>2001</v>
      </c>
      <c r="E1875" t="s">
        <v>4297</v>
      </c>
      <c r="F1875">
        <v>1887.0291999999999</v>
      </c>
      <c r="G1875">
        <v>1811.0851</v>
      </c>
      <c r="H1875">
        <v>41.750900000000001</v>
      </c>
      <c r="I1875">
        <v>83.546700000000001</v>
      </c>
      <c r="J1875">
        <v>77.830600000000004</v>
      </c>
      <c r="K1875">
        <v>1.5846</v>
      </c>
      <c r="L1875">
        <v>182.30119999999999</v>
      </c>
      <c r="M1875">
        <v>98.9024</v>
      </c>
      <c r="N1875">
        <v>79.160200000000003</v>
      </c>
      <c r="O1875">
        <v>0.55400000000000005</v>
      </c>
      <c r="P1875">
        <v>2.3990999999999998</v>
      </c>
    </row>
    <row r="1876" spans="1:16">
      <c r="A1876" t="s">
        <v>10283</v>
      </c>
      <c r="B1876">
        <v>44</v>
      </c>
      <c r="C1876" t="str">
        <f>VLOOKUP(D1876,Sheet3!A:B,2,)</f>
        <v>CML288</v>
      </c>
      <c r="D1876">
        <v>2002</v>
      </c>
      <c r="E1876" t="s">
        <v>4298</v>
      </c>
      <c r="F1876">
        <v>2113.1048999999998</v>
      </c>
      <c r="G1876">
        <v>2058.1082000000001</v>
      </c>
      <c r="H1876">
        <v>91.230800000000002</v>
      </c>
      <c r="I1876">
        <v>93.432000000000002</v>
      </c>
      <c r="J1876">
        <v>85.896799999999999</v>
      </c>
      <c r="K1876">
        <v>4.6760000000000002</v>
      </c>
      <c r="L1876">
        <v>176.34110000000001</v>
      </c>
      <c r="M1876">
        <v>82.176199999999994</v>
      </c>
      <c r="N1876">
        <v>93.646100000000004</v>
      </c>
      <c r="O1876">
        <v>0.46789999999999998</v>
      </c>
      <c r="P1876">
        <v>2.2805</v>
      </c>
    </row>
    <row r="1877" spans="1:16">
      <c r="A1877" t="s">
        <v>10283</v>
      </c>
      <c r="B1877">
        <v>44</v>
      </c>
      <c r="C1877" t="str">
        <f>VLOOKUP(D1877,Sheet3!A:B,2,)</f>
        <v>CML289</v>
      </c>
      <c r="D1877">
        <v>2003</v>
      </c>
      <c r="E1877" t="s">
        <v>4299</v>
      </c>
      <c r="F1877">
        <v>2349.5081</v>
      </c>
      <c r="G1877">
        <v>2451.6869999999999</v>
      </c>
      <c r="H1877">
        <v>80.025499999999994</v>
      </c>
      <c r="I1877">
        <v>109.4573</v>
      </c>
      <c r="J1877">
        <v>103.5491</v>
      </c>
      <c r="K1877">
        <v>4.9732000000000003</v>
      </c>
      <c r="L1877">
        <v>193.68350000000001</v>
      </c>
      <c r="M1877" t="s">
        <v>11</v>
      </c>
      <c r="N1877" t="s">
        <v>11</v>
      </c>
      <c r="O1877" t="s">
        <v>11</v>
      </c>
      <c r="P1877">
        <v>1.8542000000000001</v>
      </c>
    </row>
    <row r="1878" spans="1:16">
      <c r="A1878" t="s">
        <v>10283</v>
      </c>
      <c r="B1878">
        <v>44</v>
      </c>
      <c r="C1878" t="str">
        <f>VLOOKUP(D1878,Sheet3!A:B,2,)</f>
        <v>CML295</v>
      </c>
      <c r="D1878">
        <v>2004</v>
      </c>
      <c r="E1878" t="s">
        <v>4300</v>
      </c>
      <c r="F1878">
        <v>1825.3624</v>
      </c>
      <c r="G1878">
        <v>1843.1035999999999</v>
      </c>
      <c r="H1878">
        <v>37.0486</v>
      </c>
      <c r="I1878">
        <v>81.342699999999994</v>
      </c>
      <c r="J1878">
        <v>78.758099999999999</v>
      </c>
      <c r="K1878">
        <v>0.57330000000000003</v>
      </c>
      <c r="L1878">
        <v>190.08269999999999</v>
      </c>
      <c r="M1878">
        <v>108.27209999999999</v>
      </c>
      <c r="N1878">
        <v>81.102900000000005</v>
      </c>
      <c r="O1878">
        <v>0.55559999999999998</v>
      </c>
      <c r="P1878">
        <v>2.5524</v>
      </c>
    </row>
    <row r="1879" spans="1:16">
      <c r="A1879" t="s">
        <v>10283</v>
      </c>
      <c r="B1879">
        <v>44</v>
      </c>
      <c r="C1879" t="str">
        <f>VLOOKUP(D1879,Sheet3!A:B,2,)</f>
        <v>CML304</v>
      </c>
      <c r="D1879">
        <v>2005</v>
      </c>
      <c r="E1879" t="s">
        <v>4301</v>
      </c>
      <c r="F1879">
        <v>1827.3807999999999</v>
      </c>
      <c r="G1879">
        <v>1826.5231000000001</v>
      </c>
      <c r="H1879">
        <v>36.052500000000002</v>
      </c>
      <c r="I1879">
        <v>84.310900000000004</v>
      </c>
      <c r="J1879">
        <v>79.013099999999994</v>
      </c>
      <c r="K1879">
        <v>1.0564</v>
      </c>
      <c r="L1879">
        <v>184.9442</v>
      </c>
      <c r="M1879">
        <v>106.3424</v>
      </c>
      <c r="N1879">
        <v>79.795699999999997</v>
      </c>
      <c r="O1879">
        <v>0.56510000000000005</v>
      </c>
      <c r="P1879">
        <v>2.4424000000000001</v>
      </c>
    </row>
    <row r="1880" spans="1:16">
      <c r="A1880" t="s">
        <v>10283</v>
      </c>
      <c r="B1880">
        <v>44</v>
      </c>
      <c r="C1880" t="str">
        <f>VLOOKUP(D1880,Sheet3!A:B,2,)</f>
        <v>CML308</v>
      </c>
      <c r="D1880">
        <v>2006</v>
      </c>
      <c r="E1880" t="s">
        <v>4302</v>
      </c>
      <c r="F1880">
        <v>2022.9117000000001</v>
      </c>
      <c r="G1880">
        <v>2068.3780999999999</v>
      </c>
      <c r="H1880">
        <v>21.764199999999999</v>
      </c>
      <c r="I1880">
        <v>93.152900000000002</v>
      </c>
      <c r="J1880">
        <v>87.635199999999998</v>
      </c>
      <c r="K1880">
        <v>0.61809999999999998</v>
      </c>
      <c r="L1880">
        <v>181.45259999999999</v>
      </c>
      <c r="M1880">
        <v>98.478200000000001</v>
      </c>
      <c r="N1880">
        <v>81.146500000000003</v>
      </c>
      <c r="O1880">
        <v>0.5403</v>
      </c>
      <c r="P1880">
        <v>2.1604000000000001</v>
      </c>
    </row>
    <row r="1881" spans="1:16">
      <c r="A1881" t="s">
        <v>10283</v>
      </c>
      <c r="B1881">
        <v>44</v>
      </c>
      <c r="C1881" t="str">
        <f>VLOOKUP(D1881,Sheet3!A:B,2,)</f>
        <v>CML309</v>
      </c>
      <c r="D1881">
        <v>2007</v>
      </c>
      <c r="E1881" t="s">
        <v>4303</v>
      </c>
      <c r="F1881">
        <v>2074.0639000000001</v>
      </c>
      <c r="G1881">
        <v>2062.1970000000001</v>
      </c>
      <c r="H1881">
        <v>30.070799999999998</v>
      </c>
      <c r="I1881">
        <v>94.0274</v>
      </c>
      <c r="J1881">
        <v>87.672700000000006</v>
      </c>
      <c r="K1881">
        <v>1.2101999999999999</v>
      </c>
      <c r="L1881">
        <v>173.255</v>
      </c>
      <c r="M1881">
        <v>115.7186</v>
      </c>
      <c r="N1881">
        <v>61.5045</v>
      </c>
      <c r="O1881">
        <v>0.65229999999999999</v>
      </c>
      <c r="P1881">
        <v>2.1073</v>
      </c>
    </row>
    <row r="1882" spans="1:16">
      <c r="A1882" t="s">
        <v>10283</v>
      </c>
      <c r="B1882">
        <v>44</v>
      </c>
      <c r="C1882" t="str">
        <f>VLOOKUP(D1882,Sheet3!A:B,2,)</f>
        <v>CML310</v>
      </c>
      <c r="D1882">
        <v>2008</v>
      </c>
      <c r="E1882" t="s">
        <v>4304</v>
      </c>
      <c r="F1882">
        <v>1975.4567</v>
      </c>
      <c r="G1882">
        <v>2067.1954999999998</v>
      </c>
      <c r="H1882">
        <v>48.876199999999997</v>
      </c>
      <c r="I1882">
        <v>89.9876</v>
      </c>
      <c r="J1882">
        <v>87.788499999999999</v>
      </c>
      <c r="K1882">
        <v>1.8576999999999999</v>
      </c>
      <c r="L1882">
        <v>195.59950000000001</v>
      </c>
      <c r="M1882">
        <v>85.3095</v>
      </c>
      <c r="N1882">
        <v>105.67740000000001</v>
      </c>
      <c r="O1882">
        <v>0.43240000000000001</v>
      </c>
      <c r="P1882">
        <v>2.4015</v>
      </c>
    </row>
    <row r="1883" spans="1:16">
      <c r="A1883" t="s">
        <v>10283</v>
      </c>
      <c r="B1883">
        <v>44</v>
      </c>
      <c r="C1883" t="str">
        <f>VLOOKUP(D1883,Sheet3!A:B,2,)</f>
        <v>CML312</v>
      </c>
      <c r="D1883">
        <v>2009</v>
      </c>
      <c r="E1883" t="s">
        <v>4305</v>
      </c>
      <c r="F1883">
        <v>2218.5576000000001</v>
      </c>
      <c r="G1883">
        <v>2052.3831</v>
      </c>
      <c r="H1883">
        <v>165.69980000000001</v>
      </c>
      <c r="I1883">
        <v>98.820599999999999</v>
      </c>
      <c r="J1883">
        <v>86.736400000000003</v>
      </c>
      <c r="K1883">
        <v>6.9702999999999999</v>
      </c>
      <c r="L1883">
        <v>190.50200000000001</v>
      </c>
      <c r="M1883">
        <v>92.306200000000004</v>
      </c>
      <c r="N1883">
        <v>97.216499999999996</v>
      </c>
      <c r="O1883">
        <v>0.4723</v>
      </c>
      <c r="P1883">
        <v>2.3161999999999998</v>
      </c>
    </row>
    <row r="1884" spans="1:16">
      <c r="A1884" t="s">
        <v>10283</v>
      </c>
      <c r="B1884">
        <v>44</v>
      </c>
      <c r="C1884" t="str">
        <f>VLOOKUP(D1884,Sheet3!A:B,2,)</f>
        <v>CML313</v>
      </c>
      <c r="D1884">
        <v>2010</v>
      </c>
      <c r="E1884" t="s">
        <v>4306</v>
      </c>
      <c r="F1884">
        <v>2440.6041</v>
      </c>
      <c r="G1884">
        <v>2346.5221000000001</v>
      </c>
      <c r="H1884">
        <v>134.06319999999999</v>
      </c>
      <c r="I1884">
        <v>111.395</v>
      </c>
      <c r="J1884">
        <v>98.122900000000001</v>
      </c>
      <c r="K1884">
        <v>7.5549999999999997</v>
      </c>
      <c r="L1884">
        <v>217.7218</v>
      </c>
      <c r="M1884">
        <v>124.8173</v>
      </c>
      <c r="N1884">
        <v>90.633300000000006</v>
      </c>
      <c r="O1884">
        <v>0.5615</v>
      </c>
      <c r="P1884">
        <v>2.3435999999999999</v>
      </c>
    </row>
    <row r="1885" spans="1:16">
      <c r="A1885" t="s">
        <v>10283</v>
      </c>
      <c r="B1885">
        <v>44</v>
      </c>
      <c r="C1885" t="str">
        <f>VLOOKUP(D1885,Sheet3!A:B,2,)</f>
        <v>CML315</v>
      </c>
      <c r="D1885">
        <v>2011</v>
      </c>
      <c r="E1885" t="s">
        <v>4307</v>
      </c>
      <c r="F1885">
        <v>2057.0419000000002</v>
      </c>
      <c r="G1885">
        <v>1900.9819</v>
      </c>
      <c r="H1885">
        <v>117.9746</v>
      </c>
      <c r="I1885">
        <v>94.621200000000002</v>
      </c>
      <c r="J1885">
        <v>82.457899999999995</v>
      </c>
      <c r="K1885">
        <v>4.7591000000000001</v>
      </c>
      <c r="L1885">
        <v>164.45650000000001</v>
      </c>
      <c r="M1885">
        <v>74.466700000000003</v>
      </c>
      <c r="N1885">
        <v>88.025000000000006</v>
      </c>
      <c r="O1885">
        <v>0.46050000000000002</v>
      </c>
      <c r="P1885">
        <v>2.1095000000000002</v>
      </c>
    </row>
    <row r="1886" spans="1:16">
      <c r="A1886" t="s">
        <v>10283</v>
      </c>
      <c r="B1886">
        <v>44</v>
      </c>
      <c r="C1886" t="str">
        <f>VLOOKUP(D1886,Sheet3!A:B,2,)</f>
        <v>CML316</v>
      </c>
      <c r="D1886">
        <v>2012</v>
      </c>
      <c r="E1886" t="s">
        <v>4308</v>
      </c>
      <c r="F1886">
        <v>1897.8792000000001</v>
      </c>
      <c r="G1886">
        <v>1870.1224</v>
      </c>
      <c r="H1886">
        <v>33.204599999999999</v>
      </c>
      <c r="I1886">
        <v>85.072000000000003</v>
      </c>
      <c r="J1886">
        <v>79.086399999999998</v>
      </c>
      <c r="K1886">
        <v>1.2021999999999999</v>
      </c>
      <c r="L1886">
        <v>159.9794</v>
      </c>
      <c r="M1886">
        <v>96.997</v>
      </c>
      <c r="N1886">
        <v>66.270700000000005</v>
      </c>
      <c r="O1886">
        <v>0.59199999999999997</v>
      </c>
      <c r="P1886">
        <v>2.1533000000000002</v>
      </c>
    </row>
    <row r="1887" spans="1:16">
      <c r="A1887" t="s">
        <v>10283</v>
      </c>
      <c r="B1887">
        <v>44</v>
      </c>
      <c r="C1887" t="str">
        <f>VLOOKUP(D1887,Sheet3!A:B,2,)</f>
        <v>CML317</v>
      </c>
      <c r="D1887">
        <v>2013</v>
      </c>
      <c r="E1887" t="s">
        <v>4309</v>
      </c>
      <c r="F1887">
        <v>1791.634</v>
      </c>
      <c r="G1887">
        <v>1722.0659000000001</v>
      </c>
      <c r="H1887">
        <v>69.491600000000005</v>
      </c>
      <c r="I1887">
        <v>80.141499999999994</v>
      </c>
      <c r="J1887">
        <v>73.871499999999997</v>
      </c>
      <c r="K1887">
        <v>2.4672999999999998</v>
      </c>
      <c r="L1887">
        <v>172.20359999999999</v>
      </c>
      <c r="M1887">
        <v>79.4054</v>
      </c>
      <c r="N1887">
        <v>90.333399999999997</v>
      </c>
      <c r="O1887">
        <v>0.46600000000000003</v>
      </c>
      <c r="P1887">
        <v>2.4378000000000002</v>
      </c>
    </row>
    <row r="1888" spans="1:16">
      <c r="A1888" t="s">
        <v>10283</v>
      </c>
      <c r="B1888">
        <v>44</v>
      </c>
      <c r="C1888" t="str">
        <f>VLOOKUP(D1888,Sheet3!A:B,2,)</f>
        <v>CML318</v>
      </c>
      <c r="D1888">
        <v>2014</v>
      </c>
      <c r="E1888" t="s">
        <v>4310</v>
      </c>
      <c r="F1888">
        <v>1843.9937</v>
      </c>
      <c r="G1888">
        <v>1740.9286999999999</v>
      </c>
      <c r="H1888">
        <v>97.614900000000006</v>
      </c>
      <c r="I1888">
        <v>82.865099999999998</v>
      </c>
      <c r="J1888">
        <v>75.197900000000004</v>
      </c>
      <c r="K1888">
        <v>3.5512999999999999</v>
      </c>
      <c r="L1888">
        <v>177.792</v>
      </c>
      <c r="M1888">
        <v>86.9589</v>
      </c>
      <c r="N1888">
        <v>89.908600000000007</v>
      </c>
      <c r="O1888">
        <v>0.4773</v>
      </c>
      <c r="P1888">
        <v>2.4512</v>
      </c>
    </row>
    <row r="1889" spans="1:16">
      <c r="A1889" t="s">
        <v>10283</v>
      </c>
      <c r="B1889">
        <v>44</v>
      </c>
      <c r="C1889" t="str">
        <f>VLOOKUP(D1889,Sheet3!A:B,2,)</f>
        <v>CML319</v>
      </c>
      <c r="D1889">
        <v>2015</v>
      </c>
      <c r="E1889" t="s">
        <v>4311</v>
      </c>
      <c r="F1889" t="s">
        <v>11</v>
      </c>
      <c r="G1889">
        <v>2453.2339999999999</v>
      </c>
      <c r="H1889" t="s">
        <v>11</v>
      </c>
      <c r="I1889" t="s">
        <v>11</v>
      </c>
      <c r="J1889">
        <v>104.14400000000001</v>
      </c>
      <c r="K1889" t="s">
        <v>11</v>
      </c>
      <c r="L1889">
        <v>168.8339</v>
      </c>
      <c r="M1889">
        <v>98.478099999999998</v>
      </c>
      <c r="N1889">
        <v>74.706800000000001</v>
      </c>
      <c r="O1889">
        <v>0.55200000000000005</v>
      </c>
      <c r="P1889">
        <v>2.0384000000000002</v>
      </c>
    </row>
    <row r="1890" spans="1:16">
      <c r="A1890" t="s">
        <v>10283</v>
      </c>
      <c r="B1890">
        <v>44</v>
      </c>
      <c r="C1890" t="str">
        <f>VLOOKUP(D1890,Sheet3!A:B,2,)</f>
        <v>CML320</v>
      </c>
      <c r="D1890">
        <v>2016</v>
      </c>
      <c r="E1890" t="s">
        <v>4312</v>
      </c>
      <c r="F1890">
        <v>2443.4063000000001</v>
      </c>
      <c r="G1890">
        <v>2233.9160999999999</v>
      </c>
      <c r="H1890">
        <v>204.59039999999999</v>
      </c>
      <c r="I1890">
        <v>115.85469999999999</v>
      </c>
      <c r="J1890">
        <v>93.948899999999995</v>
      </c>
      <c r="K1890">
        <v>11.7867</v>
      </c>
      <c r="L1890">
        <v>157.6892</v>
      </c>
      <c r="M1890">
        <v>86.562299999999993</v>
      </c>
      <c r="N1890">
        <v>75.486400000000003</v>
      </c>
      <c r="O1890">
        <v>0.52790000000000004</v>
      </c>
      <c r="P1890">
        <v>1.8955</v>
      </c>
    </row>
    <row r="1891" spans="1:16">
      <c r="A1891" t="s">
        <v>10283</v>
      </c>
      <c r="B1891">
        <v>44</v>
      </c>
      <c r="C1891" t="str">
        <f>VLOOKUP(D1891,Sheet3!A:B,2,)</f>
        <v>CML324</v>
      </c>
      <c r="D1891">
        <v>2017</v>
      </c>
      <c r="E1891" t="s">
        <v>4313</v>
      </c>
      <c r="F1891">
        <v>1856.0056999999999</v>
      </c>
      <c r="G1891">
        <v>1849.0427999999999</v>
      </c>
      <c r="H1891">
        <v>36.148899999999998</v>
      </c>
      <c r="I1891">
        <v>83.563800000000001</v>
      </c>
      <c r="J1891">
        <v>79.595600000000005</v>
      </c>
      <c r="K1891">
        <v>1.0621</v>
      </c>
      <c r="L1891">
        <v>158.22630000000001</v>
      </c>
      <c r="M1891">
        <v>71.961500000000001</v>
      </c>
      <c r="N1891">
        <v>86.148600000000002</v>
      </c>
      <c r="O1891">
        <v>0.44400000000000001</v>
      </c>
      <c r="P1891">
        <v>2.1379999999999999</v>
      </c>
    </row>
    <row r="1892" spans="1:16">
      <c r="A1892" t="s">
        <v>10283</v>
      </c>
      <c r="B1892">
        <v>44</v>
      </c>
      <c r="C1892" t="str">
        <f>VLOOKUP(D1892,Sheet3!A:B,2,)</f>
        <v>CML325</v>
      </c>
      <c r="D1892">
        <v>2018</v>
      </c>
      <c r="E1892" t="s">
        <v>4314</v>
      </c>
      <c r="F1892">
        <v>1724.4284</v>
      </c>
      <c r="G1892">
        <v>1728.7411999999999</v>
      </c>
      <c r="H1892">
        <v>18.766999999999999</v>
      </c>
      <c r="I1892">
        <v>78.126599999999996</v>
      </c>
      <c r="J1892">
        <v>74.168000000000006</v>
      </c>
      <c r="K1892">
        <v>0.53149999999999997</v>
      </c>
      <c r="L1892">
        <v>165.13749999999999</v>
      </c>
      <c r="M1892">
        <v>81.787899999999993</v>
      </c>
      <c r="N1892">
        <v>81.388900000000007</v>
      </c>
      <c r="O1892">
        <v>0.50839999999999996</v>
      </c>
      <c r="P1892">
        <v>2.3910999999999998</v>
      </c>
    </row>
    <row r="1893" spans="1:16">
      <c r="A1893" t="s">
        <v>10283</v>
      </c>
      <c r="B1893">
        <v>44</v>
      </c>
      <c r="C1893" t="str">
        <f>VLOOKUP(D1893,Sheet3!A:B,2,)</f>
        <v>CML326</v>
      </c>
      <c r="D1893">
        <v>2019</v>
      </c>
      <c r="E1893" t="s">
        <v>4315</v>
      </c>
      <c r="F1893">
        <v>1569.8074999999999</v>
      </c>
      <c r="G1893">
        <v>1763.3676</v>
      </c>
      <c r="H1893">
        <v>24.3066</v>
      </c>
      <c r="I1893">
        <v>75.211100000000002</v>
      </c>
      <c r="J1893">
        <v>75.720799999999997</v>
      </c>
      <c r="K1893">
        <v>0.47010000000000002</v>
      </c>
      <c r="L1893">
        <v>147.95249999999999</v>
      </c>
      <c r="M1893">
        <v>63.201700000000002</v>
      </c>
      <c r="N1893">
        <v>83.111999999999995</v>
      </c>
      <c r="O1893">
        <v>0.4259</v>
      </c>
      <c r="P1893">
        <v>2.1154000000000002</v>
      </c>
    </row>
    <row r="1894" spans="1:16">
      <c r="A1894" t="s">
        <v>10283</v>
      </c>
      <c r="B1894">
        <v>44</v>
      </c>
      <c r="C1894" t="str">
        <f>VLOOKUP(D1894,Sheet3!A:B,2,)</f>
        <v>CML327</v>
      </c>
      <c r="D1894">
        <v>2020</v>
      </c>
      <c r="E1894" t="s">
        <v>4316</v>
      </c>
      <c r="F1894">
        <v>2216.8119999999999</v>
      </c>
      <c r="G1894">
        <v>2262.0699</v>
      </c>
      <c r="H1894">
        <v>34.842300000000002</v>
      </c>
      <c r="I1894">
        <v>95.360600000000005</v>
      </c>
      <c r="J1894">
        <v>94.744699999999995</v>
      </c>
      <c r="K1894">
        <v>1.3529</v>
      </c>
      <c r="L1894">
        <v>186.5247</v>
      </c>
      <c r="M1894">
        <v>118.2337</v>
      </c>
      <c r="N1894">
        <v>67.5745</v>
      </c>
      <c r="O1894">
        <v>0.64190000000000003</v>
      </c>
      <c r="P1894">
        <v>2.2631000000000001</v>
      </c>
    </row>
    <row r="1895" spans="1:16">
      <c r="A1895" t="s">
        <v>10283</v>
      </c>
      <c r="B1895">
        <v>44</v>
      </c>
      <c r="C1895" t="str">
        <f>VLOOKUP(D1895,Sheet3!A:B,2,)</f>
        <v>CML329</v>
      </c>
      <c r="D1895">
        <v>2021</v>
      </c>
      <c r="E1895" t="s">
        <v>4317</v>
      </c>
      <c r="F1895">
        <v>1813.7155</v>
      </c>
      <c r="G1895">
        <v>1852.3929000000001</v>
      </c>
      <c r="H1895">
        <v>24.4802</v>
      </c>
      <c r="I1895">
        <v>80.594399999999993</v>
      </c>
      <c r="J1895">
        <v>79.0441</v>
      </c>
      <c r="K1895">
        <v>0.2104</v>
      </c>
      <c r="L1895">
        <v>153.10929999999999</v>
      </c>
      <c r="M1895">
        <v>64.295299999999997</v>
      </c>
      <c r="N1895">
        <v>91.264200000000002</v>
      </c>
      <c r="O1895">
        <v>0.41299999999999998</v>
      </c>
      <c r="P1895">
        <v>2.1315</v>
      </c>
    </row>
    <row r="1896" spans="1:16">
      <c r="A1896" t="s">
        <v>10283</v>
      </c>
      <c r="B1896">
        <v>44</v>
      </c>
      <c r="C1896" t="str">
        <f>VLOOKUP(D1896,Sheet3!A:B,2,)</f>
        <v>CML330</v>
      </c>
      <c r="D1896">
        <v>2022</v>
      </c>
      <c r="E1896" t="s">
        <v>4318</v>
      </c>
      <c r="F1896">
        <v>1942.7802999999999</v>
      </c>
      <c r="G1896">
        <v>1923.1418000000001</v>
      </c>
      <c r="H1896">
        <v>55.029200000000003</v>
      </c>
      <c r="I1896">
        <v>90.234700000000004</v>
      </c>
      <c r="J1896">
        <v>81.929400000000001</v>
      </c>
      <c r="K1896">
        <v>2.5853999999999999</v>
      </c>
      <c r="L1896">
        <v>159.767</v>
      </c>
      <c r="M1896">
        <v>91.200199999999995</v>
      </c>
      <c r="N1896">
        <v>69.037999999999997</v>
      </c>
      <c r="O1896">
        <v>0.57010000000000005</v>
      </c>
      <c r="P1896">
        <v>2.0666000000000002</v>
      </c>
    </row>
    <row r="1897" spans="1:16">
      <c r="A1897" t="s">
        <v>10283</v>
      </c>
      <c r="B1897">
        <v>44</v>
      </c>
      <c r="C1897" t="str">
        <f>VLOOKUP(D1897,Sheet3!A:B,2,)</f>
        <v>CML334</v>
      </c>
      <c r="D1897">
        <v>2023</v>
      </c>
      <c r="E1897" t="s">
        <v>4319</v>
      </c>
      <c r="F1897">
        <v>2007.6468</v>
      </c>
      <c r="G1897">
        <v>1972.2514000000001</v>
      </c>
      <c r="H1897">
        <v>42.388500000000001</v>
      </c>
      <c r="I1897">
        <v>91.554500000000004</v>
      </c>
      <c r="J1897">
        <v>84.479699999999994</v>
      </c>
      <c r="K1897">
        <v>1.9781</v>
      </c>
      <c r="L1897">
        <v>192.3092</v>
      </c>
      <c r="M1897">
        <v>103.7346</v>
      </c>
      <c r="N1897">
        <v>83.858800000000002</v>
      </c>
      <c r="O1897">
        <v>0.54530000000000001</v>
      </c>
      <c r="P1897">
        <v>2.3458999999999999</v>
      </c>
    </row>
    <row r="1898" spans="1:16">
      <c r="A1898" t="s">
        <v>10283</v>
      </c>
      <c r="B1898">
        <v>44</v>
      </c>
      <c r="C1898" t="str">
        <f>VLOOKUP(D1898,Sheet3!A:B,2,)</f>
        <v>CML335</v>
      </c>
      <c r="D1898">
        <v>2024</v>
      </c>
      <c r="E1898" t="s">
        <v>4320</v>
      </c>
      <c r="F1898">
        <v>1790.5808999999999</v>
      </c>
      <c r="G1898">
        <v>1766.213</v>
      </c>
      <c r="H1898">
        <v>69.7226</v>
      </c>
      <c r="I1898">
        <v>82.373500000000007</v>
      </c>
      <c r="J1898">
        <v>76.555999999999997</v>
      </c>
      <c r="K1898">
        <v>2.5889000000000002</v>
      </c>
      <c r="L1898">
        <v>168.2313</v>
      </c>
      <c r="M1898">
        <v>93.510099999999994</v>
      </c>
      <c r="N1898">
        <v>70.807900000000004</v>
      </c>
      <c r="O1898">
        <v>0.55969999999999998</v>
      </c>
      <c r="P1898">
        <v>2.3780000000000001</v>
      </c>
    </row>
    <row r="1899" spans="1:16">
      <c r="A1899" t="s">
        <v>10283</v>
      </c>
      <c r="B1899">
        <v>44</v>
      </c>
      <c r="C1899" t="str">
        <f>VLOOKUP(D1899,Sheet3!A:B,2,)</f>
        <v>CML336</v>
      </c>
      <c r="D1899">
        <v>2025</v>
      </c>
      <c r="E1899" t="s">
        <v>4321</v>
      </c>
      <c r="F1899">
        <v>1920.8380999999999</v>
      </c>
      <c r="G1899">
        <v>1828.7082</v>
      </c>
      <c r="H1899">
        <v>72.375900000000001</v>
      </c>
      <c r="I1899">
        <v>83.985500000000002</v>
      </c>
      <c r="J1899">
        <v>77.300799999999995</v>
      </c>
      <c r="K1899">
        <v>2.6213000000000002</v>
      </c>
      <c r="L1899">
        <v>173.4461</v>
      </c>
      <c r="M1899">
        <v>78.021699999999996</v>
      </c>
      <c r="N1899">
        <v>97.920500000000004</v>
      </c>
      <c r="O1899">
        <v>0.43930000000000002</v>
      </c>
      <c r="P1899">
        <v>2.4064999999999999</v>
      </c>
    </row>
    <row r="1900" spans="1:16">
      <c r="A1900" t="s">
        <v>10283</v>
      </c>
      <c r="B1900">
        <v>44</v>
      </c>
      <c r="C1900" t="str">
        <f>VLOOKUP(D1900,Sheet3!A:B,2,)</f>
        <v>CML337</v>
      </c>
      <c r="D1900">
        <v>2026</v>
      </c>
      <c r="E1900" t="s">
        <v>4322</v>
      </c>
      <c r="F1900">
        <v>1897.1168</v>
      </c>
      <c r="G1900">
        <v>1861.1656</v>
      </c>
      <c r="H1900">
        <v>45.4114</v>
      </c>
      <c r="I1900">
        <v>86.600700000000003</v>
      </c>
      <c r="J1900">
        <v>79.941299999999998</v>
      </c>
      <c r="K1900">
        <v>1.9032</v>
      </c>
      <c r="L1900">
        <v>165.37010000000001</v>
      </c>
      <c r="M1900">
        <v>86.111699999999999</v>
      </c>
      <c r="N1900">
        <v>78.934200000000004</v>
      </c>
      <c r="O1900">
        <v>0.51519999999999999</v>
      </c>
      <c r="P1900">
        <v>2.2307999999999999</v>
      </c>
    </row>
    <row r="1901" spans="1:16">
      <c r="A1901" t="s">
        <v>10283</v>
      </c>
      <c r="B1901">
        <v>44</v>
      </c>
      <c r="C1901" t="str">
        <f>VLOOKUP(D1901,Sheet3!A:B,2,)</f>
        <v>CML338</v>
      </c>
      <c r="D1901">
        <v>2027</v>
      </c>
      <c r="E1901" t="s">
        <v>4323</v>
      </c>
      <c r="F1901">
        <v>2096.7145999999998</v>
      </c>
      <c r="G1901">
        <v>1923.338</v>
      </c>
      <c r="H1901">
        <v>148.98949999999999</v>
      </c>
      <c r="I1901">
        <v>90.522800000000004</v>
      </c>
      <c r="J1901">
        <v>81.947199999999995</v>
      </c>
      <c r="K1901">
        <v>5.843</v>
      </c>
      <c r="L1901">
        <v>175.70490000000001</v>
      </c>
      <c r="M1901">
        <v>105.4109</v>
      </c>
      <c r="N1901">
        <v>72.119200000000006</v>
      </c>
      <c r="O1901">
        <v>0.59109999999999996</v>
      </c>
      <c r="P1901">
        <v>2.2505999999999999</v>
      </c>
    </row>
    <row r="1902" spans="1:16">
      <c r="A1902" t="s">
        <v>10283</v>
      </c>
      <c r="B1902">
        <v>44</v>
      </c>
      <c r="C1902" t="str">
        <f>VLOOKUP(D1902,Sheet3!A:B,2,)</f>
        <v>CML339</v>
      </c>
      <c r="D1902">
        <v>2028</v>
      </c>
      <c r="E1902" t="s">
        <v>4324</v>
      </c>
      <c r="F1902">
        <v>2254.8481000000002</v>
      </c>
      <c r="G1902">
        <v>2206.5734000000002</v>
      </c>
      <c r="H1902">
        <v>58.634099999999997</v>
      </c>
      <c r="I1902">
        <v>100.6592</v>
      </c>
      <c r="J1902">
        <v>92.392799999999994</v>
      </c>
      <c r="K1902">
        <v>2.0815999999999999</v>
      </c>
      <c r="L1902">
        <v>173.059</v>
      </c>
      <c r="M1902">
        <v>102.70180000000001</v>
      </c>
      <c r="N1902">
        <v>71.130399999999995</v>
      </c>
      <c r="O1902">
        <v>0.58109999999999995</v>
      </c>
      <c r="P1902">
        <v>2.0777000000000001</v>
      </c>
    </row>
    <row r="1903" spans="1:16">
      <c r="A1903" t="s">
        <v>10283</v>
      </c>
      <c r="B1903">
        <v>44</v>
      </c>
      <c r="C1903" t="str">
        <f>VLOOKUP(D1903,Sheet3!A:B,2,)</f>
        <v>CML340</v>
      </c>
      <c r="D1903">
        <v>2029</v>
      </c>
      <c r="E1903" t="s">
        <v>4325</v>
      </c>
      <c r="F1903">
        <v>2030.1421</v>
      </c>
      <c r="G1903">
        <v>1955.2675999999999</v>
      </c>
      <c r="H1903">
        <v>101.64109999999999</v>
      </c>
      <c r="I1903">
        <v>91.736900000000006</v>
      </c>
      <c r="J1903">
        <v>83.580699999999993</v>
      </c>
      <c r="K1903">
        <v>3.9478</v>
      </c>
      <c r="L1903">
        <v>178.9605</v>
      </c>
      <c r="M1903">
        <v>94.215000000000003</v>
      </c>
      <c r="N1903">
        <v>82.699700000000007</v>
      </c>
      <c r="O1903">
        <v>0.52890000000000004</v>
      </c>
      <c r="P1903">
        <v>2.2519999999999998</v>
      </c>
    </row>
    <row r="1904" spans="1:16">
      <c r="A1904" t="s">
        <v>10283</v>
      </c>
      <c r="B1904">
        <v>44</v>
      </c>
      <c r="C1904" t="str">
        <f>VLOOKUP(D1904,Sheet3!A:B,2,)</f>
        <v>CML342</v>
      </c>
      <c r="D1904">
        <v>2030</v>
      </c>
      <c r="E1904" t="s">
        <v>4326</v>
      </c>
      <c r="F1904">
        <v>2427.4252999999999</v>
      </c>
      <c r="G1904">
        <v>2138.0468999999998</v>
      </c>
      <c r="H1904">
        <v>126.9671</v>
      </c>
      <c r="I1904">
        <v>104.6031</v>
      </c>
      <c r="J1904">
        <v>89.542699999999996</v>
      </c>
      <c r="K1904">
        <v>6.8089000000000004</v>
      </c>
      <c r="L1904">
        <v>182.9639</v>
      </c>
      <c r="M1904">
        <v>103.5654</v>
      </c>
      <c r="N1904">
        <v>78.549899999999994</v>
      </c>
      <c r="O1904">
        <v>0.57669999999999999</v>
      </c>
      <c r="P1904">
        <v>2.2172999999999998</v>
      </c>
    </row>
    <row r="1905" spans="1:16">
      <c r="A1905" t="s">
        <v>10283</v>
      </c>
      <c r="B1905">
        <v>44</v>
      </c>
      <c r="C1905" t="str">
        <f>VLOOKUP(D1905,Sheet3!A:B,2,)</f>
        <v>CML343</v>
      </c>
      <c r="D1905">
        <v>2031</v>
      </c>
      <c r="E1905" t="s">
        <v>4327</v>
      </c>
      <c r="F1905">
        <v>1997.5156999999999</v>
      </c>
      <c r="G1905">
        <v>2061.5603000000001</v>
      </c>
      <c r="H1905">
        <v>39.263100000000001</v>
      </c>
      <c r="I1905">
        <v>89.435100000000006</v>
      </c>
      <c r="J1905">
        <v>85.787899999999993</v>
      </c>
      <c r="K1905">
        <v>1.4249000000000001</v>
      </c>
      <c r="L1905">
        <v>160.39009999999999</v>
      </c>
      <c r="M1905">
        <v>78.024199999999993</v>
      </c>
      <c r="N1905">
        <v>83.315100000000001</v>
      </c>
      <c r="O1905">
        <v>0.4819</v>
      </c>
      <c r="P1905">
        <v>2.0628000000000002</v>
      </c>
    </row>
    <row r="1906" spans="1:16">
      <c r="A1906" t="s">
        <v>10283</v>
      </c>
      <c r="B1906">
        <v>44</v>
      </c>
      <c r="C1906" t="str">
        <f>VLOOKUP(D1906,Sheet3!A:B,2,)</f>
        <v>CML344</v>
      </c>
      <c r="D1906">
        <v>2032</v>
      </c>
      <c r="E1906" t="s">
        <v>4328</v>
      </c>
      <c r="F1906">
        <v>2797.7303000000002</v>
      </c>
      <c r="G1906">
        <v>2444.2397999999998</v>
      </c>
      <c r="H1906">
        <v>128.75559999999999</v>
      </c>
      <c r="I1906">
        <v>117.7754</v>
      </c>
      <c r="J1906">
        <v>103.0812</v>
      </c>
      <c r="K1906">
        <v>7.6341000000000001</v>
      </c>
      <c r="L1906">
        <v>160.20760000000001</v>
      </c>
      <c r="M1906">
        <v>76.4803</v>
      </c>
      <c r="N1906">
        <v>69.358599999999996</v>
      </c>
      <c r="O1906">
        <v>0.51890000000000003</v>
      </c>
      <c r="P1906">
        <v>1.8124</v>
      </c>
    </row>
    <row r="1907" spans="1:16">
      <c r="A1907" t="s">
        <v>10283</v>
      </c>
      <c r="B1907">
        <v>44</v>
      </c>
      <c r="C1907" t="str">
        <f>VLOOKUP(D1907,Sheet3!A:B,2,)</f>
        <v>CML345</v>
      </c>
      <c r="D1907">
        <v>2033</v>
      </c>
      <c r="E1907" t="s">
        <v>4329</v>
      </c>
      <c r="F1907">
        <v>2339.1792999999998</v>
      </c>
      <c r="G1907">
        <v>2106.8647999999998</v>
      </c>
      <c r="H1907">
        <v>171.5</v>
      </c>
      <c r="I1907">
        <v>104.72369999999999</v>
      </c>
      <c r="J1907">
        <v>88.984499999999997</v>
      </c>
      <c r="K1907">
        <v>7.6519000000000004</v>
      </c>
      <c r="L1907">
        <v>170.0025</v>
      </c>
      <c r="M1907">
        <v>83.349699999999999</v>
      </c>
      <c r="N1907">
        <v>86.818799999999996</v>
      </c>
      <c r="O1907">
        <v>0.47299999999999998</v>
      </c>
      <c r="P1907">
        <v>2.0859999999999999</v>
      </c>
    </row>
    <row r="1908" spans="1:16">
      <c r="A1908" t="s">
        <v>10283</v>
      </c>
      <c r="B1908">
        <v>44</v>
      </c>
      <c r="C1908" t="str">
        <f>VLOOKUP(D1908,Sheet3!A:B,2,)</f>
        <v>CML346</v>
      </c>
      <c r="D1908">
        <v>2034</v>
      </c>
      <c r="E1908" t="s">
        <v>4330</v>
      </c>
      <c r="F1908">
        <v>2109.527</v>
      </c>
      <c r="G1908">
        <v>1958.7865999999999</v>
      </c>
      <c r="H1908">
        <v>117.1144</v>
      </c>
      <c r="I1908">
        <v>92.990600000000001</v>
      </c>
      <c r="J1908">
        <v>82.393799999999999</v>
      </c>
      <c r="K1908">
        <v>5.3573000000000004</v>
      </c>
      <c r="L1908">
        <v>174.28020000000001</v>
      </c>
      <c r="M1908">
        <v>95.526600000000002</v>
      </c>
      <c r="N1908">
        <v>75.358699999999999</v>
      </c>
      <c r="O1908">
        <v>0.5504</v>
      </c>
      <c r="P1908">
        <v>2.2195999999999998</v>
      </c>
    </row>
    <row r="1909" spans="1:16">
      <c r="A1909" t="s">
        <v>10283</v>
      </c>
      <c r="B1909">
        <v>44</v>
      </c>
      <c r="C1909" t="str">
        <f>VLOOKUP(D1909,Sheet3!A:B,2,)</f>
        <v>CML347</v>
      </c>
      <c r="D1909">
        <v>2035</v>
      </c>
      <c r="E1909" t="s">
        <v>4331</v>
      </c>
      <c r="F1909" t="s">
        <v>11</v>
      </c>
      <c r="G1909">
        <v>2450.5083</v>
      </c>
      <c r="H1909" t="s">
        <v>11</v>
      </c>
      <c r="I1909" t="s">
        <v>11</v>
      </c>
      <c r="J1909">
        <v>105.35380000000001</v>
      </c>
      <c r="K1909" t="s">
        <v>11</v>
      </c>
      <c r="L1909">
        <v>171.94990000000001</v>
      </c>
      <c r="M1909">
        <v>96.902699999999996</v>
      </c>
      <c r="N1909">
        <v>79.822900000000004</v>
      </c>
      <c r="O1909">
        <v>0.54579999999999995</v>
      </c>
      <c r="P1909">
        <v>1.8133999999999999</v>
      </c>
    </row>
    <row r="1910" spans="1:16">
      <c r="A1910" t="s">
        <v>10283</v>
      </c>
      <c r="B1910">
        <v>44</v>
      </c>
      <c r="C1910" t="str">
        <f>VLOOKUP(D1910,Sheet3!A:B,2,)</f>
        <v>CML348</v>
      </c>
      <c r="D1910">
        <v>2036</v>
      </c>
      <c r="E1910" t="s">
        <v>4332</v>
      </c>
      <c r="F1910">
        <v>2391.2368000000001</v>
      </c>
      <c r="G1910">
        <v>2231.4517999999998</v>
      </c>
      <c r="H1910">
        <v>129.53700000000001</v>
      </c>
      <c r="I1910">
        <v>108.6631</v>
      </c>
      <c r="J1910">
        <v>93.289599999999993</v>
      </c>
      <c r="K1910">
        <v>7.4863999999999997</v>
      </c>
      <c r="L1910">
        <v>196.648</v>
      </c>
      <c r="M1910">
        <v>119.0147</v>
      </c>
      <c r="N1910">
        <v>76.9572</v>
      </c>
      <c r="O1910">
        <v>0.59499999999999997</v>
      </c>
      <c r="P1910">
        <v>2.2873999999999999</v>
      </c>
    </row>
    <row r="1911" spans="1:16">
      <c r="A1911" t="s">
        <v>10283</v>
      </c>
      <c r="B1911">
        <v>44</v>
      </c>
      <c r="C1911" t="str">
        <f>VLOOKUP(D1911,Sheet3!A:B,2,)</f>
        <v>CML357</v>
      </c>
      <c r="D1911">
        <v>2037</v>
      </c>
      <c r="E1911" t="s">
        <v>4333</v>
      </c>
      <c r="F1911">
        <v>2248.0079000000001</v>
      </c>
      <c r="G1911">
        <v>2114.1293000000001</v>
      </c>
      <c r="H1911">
        <v>103.8347</v>
      </c>
      <c r="I1911">
        <v>94.910700000000006</v>
      </c>
      <c r="J1911">
        <v>89.454099999999997</v>
      </c>
      <c r="K1911">
        <v>3.2805</v>
      </c>
      <c r="L1911">
        <v>185.1806</v>
      </c>
      <c r="M1911">
        <v>98.268299999999996</v>
      </c>
      <c r="N1911">
        <v>84.711799999999997</v>
      </c>
      <c r="O1911">
        <v>0.53759999999999997</v>
      </c>
      <c r="P1911">
        <v>2.1522999999999999</v>
      </c>
    </row>
    <row r="1912" spans="1:16">
      <c r="A1912" t="s">
        <v>10283</v>
      </c>
      <c r="B1912">
        <v>44</v>
      </c>
      <c r="C1912" t="str">
        <f>VLOOKUP(D1912,Sheet3!A:B,2,)</f>
        <v>CML358</v>
      </c>
      <c r="D1912">
        <v>2038</v>
      </c>
      <c r="E1912" t="s">
        <v>4334</v>
      </c>
      <c r="F1912">
        <v>2130.3521000000001</v>
      </c>
      <c r="G1912">
        <v>2009.3468</v>
      </c>
      <c r="H1912">
        <v>86.2042</v>
      </c>
      <c r="I1912">
        <v>94.052099999999996</v>
      </c>
      <c r="J1912">
        <v>84.723399999999998</v>
      </c>
      <c r="K1912">
        <v>4.2355999999999998</v>
      </c>
      <c r="L1912">
        <v>206.75049999999999</v>
      </c>
      <c r="M1912">
        <v>91.049800000000005</v>
      </c>
      <c r="N1912">
        <v>112.43089999999999</v>
      </c>
      <c r="O1912">
        <v>0.43890000000000001</v>
      </c>
      <c r="P1912">
        <v>2.6036999999999999</v>
      </c>
    </row>
    <row r="1913" spans="1:16">
      <c r="A1913" t="s">
        <v>10283</v>
      </c>
      <c r="B1913">
        <v>44</v>
      </c>
      <c r="C1913" t="str">
        <f>VLOOKUP(D1913,Sheet3!A:B,2,)</f>
        <v>CML359</v>
      </c>
      <c r="D1913">
        <v>2039</v>
      </c>
      <c r="E1913" t="s">
        <v>4335</v>
      </c>
      <c r="F1913">
        <v>2390.0529000000001</v>
      </c>
      <c r="G1913">
        <v>2061.8806</v>
      </c>
      <c r="H1913">
        <v>138.21129999999999</v>
      </c>
      <c r="I1913">
        <v>102.15519999999999</v>
      </c>
      <c r="J1913">
        <v>85.928299999999993</v>
      </c>
      <c r="K1913">
        <v>7.6070000000000002</v>
      </c>
      <c r="L1913">
        <v>200.71109999999999</v>
      </c>
      <c r="M1913">
        <v>109.9462</v>
      </c>
      <c r="N1913">
        <v>91.160700000000006</v>
      </c>
      <c r="O1913">
        <v>0.54100000000000004</v>
      </c>
      <c r="P1913">
        <v>2.5001000000000002</v>
      </c>
    </row>
    <row r="1914" spans="1:16">
      <c r="A1914" t="s">
        <v>10283</v>
      </c>
      <c r="B1914">
        <v>44</v>
      </c>
      <c r="C1914" t="str">
        <f>VLOOKUP(D1914,Sheet3!A:B,2,)</f>
        <v>CML360</v>
      </c>
      <c r="D1914">
        <v>2040</v>
      </c>
      <c r="E1914" t="s">
        <v>4336</v>
      </c>
      <c r="F1914">
        <v>1934.5465999999999</v>
      </c>
      <c r="G1914">
        <v>1889.7506000000001</v>
      </c>
      <c r="H1914">
        <v>57.823500000000003</v>
      </c>
      <c r="I1914">
        <v>87.748500000000007</v>
      </c>
      <c r="J1914">
        <v>80.891300000000001</v>
      </c>
      <c r="K1914">
        <v>2.3839999999999999</v>
      </c>
      <c r="L1914">
        <v>169.89619999999999</v>
      </c>
      <c r="M1914">
        <v>83.321799999999996</v>
      </c>
      <c r="N1914">
        <v>82.730400000000003</v>
      </c>
      <c r="O1914">
        <v>0.50080000000000002</v>
      </c>
      <c r="P1914">
        <v>2.2183000000000002</v>
      </c>
    </row>
    <row r="1915" spans="1:16">
      <c r="A1915" t="s">
        <v>10283</v>
      </c>
      <c r="B1915">
        <v>44</v>
      </c>
      <c r="C1915" t="str">
        <f>VLOOKUP(D1915,Sheet3!A:B,2,)</f>
        <v>CML361</v>
      </c>
      <c r="D1915">
        <v>2041</v>
      </c>
      <c r="E1915" t="s">
        <v>4337</v>
      </c>
      <c r="F1915">
        <v>1718.8838000000001</v>
      </c>
      <c r="G1915">
        <v>1819.8795</v>
      </c>
      <c r="H1915">
        <v>43.396599999999999</v>
      </c>
      <c r="I1915">
        <v>80.143600000000006</v>
      </c>
      <c r="J1915">
        <v>78.084000000000003</v>
      </c>
      <c r="K1915">
        <v>1.4948999999999999</v>
      </c>
      <c r="L1915">
        <v>170.297</v>
      </c>
      <c r="M1915">
        <v>88.910899999999998</v>
      </c>
      <c r="N1915">
        <v>81.001099999999994</v>
      </c>
      <c r="O1915">
        <v>0.5212</v>
      </c>
      <c r="P1915">
        <v>2.3481999999999998</v>
      </c>
    </row>
    <row r="1916" spans="1:16">
      <c r="A1916" t="s">
        <v>10283</v>
      </c>
      <c r="B1916">
        <v>44</v>
      </c>
      <c r="C1916" t="str">
        <f>VLOOKUP(D1916,Sheet3!A:B,2,)</f>
        <v>CML362</v>
      </c>
      <c r="D1916">
        <v>2042</v>
      </c>
      <c r="E1916" t="s">
        <v>4338</v>
      </c>
      <c r="F1916">
        <v>1843.3456000000001</v>
      </c>
      <c r="G1916">
        <v>1818.2331999999999</v>
      </c>
      <c r="H1916">
        <v>34.552399999999999</v>
      </c>
      <c r="I1916">
        <v>81.536299999999997</v>
      </c>
      <c r="J1916">
        <v>77.370699999999999</v>
      </c>
      <c r="K1916">
        <v>1.4374</v>
      </c>
      <c r="L1916">
        <v>172.20320000000001</v>
      </c>
      <c r="M1916">
        <v>89.267700000000005</v>
      </c>
      <c r="N1916">
        <v>82.703999999999994</v>
      </c>
      <c r="O1916">
        <v>0.51480000000000004</v>
      </c>
      <c r="P1916">
        <v>2.3734999999999999</v>
      </c>
    </row>
    <row r="1917" spans="1:16">
      <c r="A1917" t="s">
        <v>10283</v>
      </c>
      <c r="B1917">
        <v>44</v>
      </c>
      <c r="C1917" t="str">
        <f>VLOOKUP(D1917,Sheet3!A:B,2,)</f>
        <v>CML363</v>
      </c>
      <c r="D1917">
        <v>2043</v>
      </c>
      <c r="E1917" t="s">
        <v>4339</v>
      </c>
      <c r="F1917">
        <v>1773.9378999999999</v>
      </c>
      <c r="G1917">
        <v>1757.5585000000001</v>
      </c>
      <c r="H1917">
        <v>60.2226</v>
      </c>
      <c r="I1917">
        <v>79.929599999999994</v>
      </c>
      <c r="J1917">
        <v>76.100800000000007</v>
      </c>
      <c r="K1917">
        <v>1.9471000000000001</v>
      </c>
      <c r="L1917">
        <v>172.0052</v>
      </c>
      <c r="M1917">
        <v>81.941900000000004</v>
      </c>
      <c r="N1917">
        <v>87.833799999999997</v>
      </c>
      <c r="O1917">
        <v>0.48110000000000003</v>
      </c>
      <c r="P1917">
        <v>2.3898000000000001</v>
      </c>
    </row>
    <row r="1918" spans="1:16">
      <c r="A1918" t="s">
        <v>10283</v>
      </c>
      <c r="B1918">
        <v>44</v>
      </c>
      <c r="C1918" t="str">
        <f>VLOOKUP(D1918,Sheet3!A:B,2,)</f>
        <v>CML365</v>
      </c>
      <c r="D1918">
        <v>2044</v>
      </c>
      <c r="E1918" t="s">
        <v>4340</v>
      </c>
      <c r="F1918">
        <v>1589.6304</v>
      </c>
      <c r="G1918">
        <v>1548.7370000000001</v>
      </c>
      <c r="H1918">
        <v>71.462999999999994</v>
      </c>
      <c r="I1918">
        <v>72.456599999999995</v>
      </c>
      <c r="J1918">
        <v>68.915300000000002</v>
      </c>
      <c r="K1918">
        <v>2.7465000000000002</v>
      </c>
      <c r="L1918">
        <v>137.56100000000001</v>
      </c>
      <c r="M1918">
        <v>62.779299999999999</v>
      </c>
      <c r="N1918">
        <v>74.656899999999993</v>
      </c>
      <c r="O1918">
        <v>0.4546</v>
      </c>
      <c r="P1918">
        <v>2.1558999999999999</v>
      </c>
    </row>
    <row r="1919" spans="1:16">
      <c r="A1919" t="s">
        <v>10283</v>
      </c>
      <c r="B1919">
        <v>44</v>
      </c>
      <c r="C1919" t="str">
        <f>VLOOKUP(D1919,Sheet3!A:B,2,)</f>
        <v>CML366</v>
      </c>
      <c r="D1919">
        <v>2045</v>
      </c>
      <c r="E1919" t="s">
        <v>4341</v>
      </c>
      <c r="F1919">
        <v>1842.8614</v>
      </c>
      <c r="G1919">
        <v>1761.0030999999999</v>
      </c>
      <c r="H1919">
        <v>47.407600000000002</v>
      </c>
      <c r="I1919">
        <v>81.8108</v>
      </c>
      <c r="J1919">
        <v>75.494900000000001</v>
      </c>
      <c r="K1919">
        <v>1.5759000000000001</v>
      </c>
      <c r="L1919">
        <v>155.22819999999999</v>
      </c>
      <c r="M1919">
        <v>84.886399999999995</v>
      </c>
      <c r="N1919">
        <v>72.860399999999998</v>
      </c>
      <c r="O1919">
        <v>0.53869999999999996</v>
      </c>
      <c r="P1919">
        <v>2.1615000000000002</v>
      </c>
    </row>
    <row r="1920" spans="1:16">
      <c r="A1920" t="s">
        <v>10283</v>
      </c>
      <c r="B1920">
        <v>44</v>
      </c>
      <c r="C1920" t="str">
        <f>VLOOKUP(D1920,Sheet3!A:B,2,)</f>
        <v>CML367</v>
      </c>
      <c r="D1920">
        <v>2046</v>
      </c>
      <c r="E1920" t="s">
        <v>4342</v>
      </c>
      <c r="F1920">
        <v>1727.7779</v>
      </c>
      <c r="G1920">
        <v>1727.7387000000001</v>
      </c>
      <c r="H1920">
        <v>83.493099999999998</v>
      </c>
      <c r="I1920">
        <v>77.488600000000005</v>
      </c>
      <c r="J1920">
        <v>75.277799999999999</v>
      </c>
      <c r="K1920">
        <v>2.3273000000000001</v>
      </c>
      <c r="L1920">
        <v>159.851</v>
      </c>
      <c r="M1920">
        <v>80.056600000000003</v>
      </c>
      <c r="N1920">
        <v>78.353499999999997</v>
      </c>
      <c r="O1920">
        <v>0.50370000000000004</v>
      </c>
      <c r="P1920">
        <v>2.2585999999999999</v>
      </c>
    </row>
    <row r="1921" spans="1:16">
      <c r="A1921" t="s">
        <v>10283</v>
      </c>
      <c r="B1921">
        <v>44</v>
      </c>
      <c r="C1921" t="str">
        <f>VLOOKUP(D1921,Sheet3!A:B,2,)</f>
        <v>CML368</v>
      </c>
      <c r="D1921">
        <v>2047</v>
      </c>
      <c r="E1921" t="s">
        <v>4343</v>
      </c>
      <c r="F1921">
        <v>1896.3531</v>
      </c>
      <c r="G1921">
        <v>1959.8276000000001</v>
      </c>
      <c r="H1921">
        <v>62.176699999999997</v>
      </c>
      <c r="I1921">
        <v>86.490399999999994</v>
      </c>
      <c r="J1921">
        <v>82.4512</v>
      </c>
      <c r="K1921">
        <v>2.6993</v>
      </c>
      <c r="L1921">
        <v>186.75800000000001</v>
      </c>
      <c r="M1921">
        <v>86.355400000000003</v>
      </c>
      <c r="N1921">
        <v>98.158000000000001</v>
      </c>
      <c r="O1921">
        <v>0.4642</v>
      </c>
      <c r="P1921">
        <v>2.4639000000000002</v>
      </c>
    </row>
    <row r="1922" spans="1:16">
      <c r="A1922" t="s">
        <v>10283</v>
      </c>
      <c r="B1922">
        <v>44</v>
      </c>
      <c r="C1922" t="str">
        <f>VLOOKUP(D1922,Sheet3!A:B,2,)</f>
        <v>CML370</v>
      </c>
      <c r="D1922">
        <v>2048</v>
      </c>
      <c r="E1922" t="s">
        <v>4344</v>
      </c>
      <c r="F1922">
        <v>2335.8226</v>
      </c>
      <c r="G1922">
        <v>2059.4618</v>
      </c>
      <c r="H1922">
        <v>196.88409999999999</v>
      </c>
      <c r="I1922">
        <v>102.622</v>
      </c>
      <c r="J1922">
        <v>87.022599999999997</v>
      </c>
      <c r="K1922">
        <v>10.127700000000001</v>
      </c>
      <c r="L1922">
        <v>182.9288</v>
      </c>
      <c r="M1922">
        <v>89.098299999999995</v>
      </c>
      <c r="N1922">
        <v>92.757199999999997</v>
      </c>
      <c r="O1922">
        <v>0.48549999999999999</v>
      </c>
      <c r="P1922">
        <v>2.3289</v>
      </c>
    </row>
    <row r="1923" spans="1:16">
      <c r="A1923" t="s">
        <v>10283</v>
      </c>
      <c r="B1923">
        <v>44</v>
      </c>
      <c r="C1923" t="str">
        <f>VLOOKUP(D1923,Sheet3!A:B,2,)</f>
        <v>CML371</v>
      </c>
      <c r="D1923">
        <v>2049</v>
      </c>
      <c r="E1923" t="s">
        <v>4345</v>
      </c>
      <c r="F1923">
        <v>1919.1415999999999</v>
      </c>
      <c r="G1923">
        <v>1884.2284999999999</v>
      </c>
      <c r="H1923">
        <v>69.047899999999998</v>
      </c>
      <c r="I1923">
        <v>86.856300000000005</v>
      </c>
      <c r="J1923">
        <v>80.333699999999993</v>
      </c>
      <c r="K1923">
        <v>3.3883000000000001</v>
      </c>
      <c r="L1923">
        <v>148.07730000000001</v>
      </c>
      <c r="M1923">
        <v>84.153899999999993</v>
      </c>
      <c r="N1923">
        <v>62.601399999999998</v>
      </c>
      <c r="O1923">
        <v>0.56879999999999997</v>
      </c>
      <c r="P1923">
        <v>1.9834000000000001</v>
      </c>
    </row>
    <row r="1924" spans="1:16">
      <c r="A1924" t="s">
        <v>10283</v>
      </c>
      <c r="B1924">
        <v>44</v>
      </c>
      <c r="C1924" t="str">
        <f>VLOOKUP(D1924,Sheet3!A:B,2,)</f>
        <v>CML372</v>
      </c>
      <c r="D1924">
        <v>2050</v>
      </c>
      <c r="E1924" t="s">
        <v>4346</v>
      </c>
      <c r="F1924">
        <v>1966.8973000000001</v>
      </c>
      <c r="G1924">
        <v>1893.1818000000001</v>
      </c>
      <c r="H1924">
        <v>71.269300000000001</v>
      </c>
      <c r="I1924">
        <v>89.494600000000005</v>
      </c>
      <c r="J1924">
        <v>81.100499999999997</v>
      </c>
      <c r="K1924">
        <v>2.9822000000000002</v>
      </c>
      <c r="L1924">
        <v>168.10560000000001</v>
      </c>
      <c r="M1924">
        <v>103.0085</v>
      </c>
      <c r="N1924">
        <v>65.874099999999999</v>
      </c>
      <c r="O1924">
        <v>0.6069</v>
      </c>
      <c r="P1924">
        <v>2.1976</v>
      </c>
    </row>
    <row r="1925" spans="1:16">
      <c r="A1925" t="s">
        <v>10283</v>
      </c>
      <c r="B1925">
        <v>44</v>
      </c>
      <c r="C1925" t="str">
        <f>VLOOKUP(D1925,Sheet3!A:B,2,)</f>
        <v>CML373</v>
      </c>
      <c r="D1925">
        <v>2051</v>
      </c>
      <c r="E1925" t="s">
        <v>4347</v>
      </c>
      <c r="F1925">
        <v>1965.2066</v>
      </c>
      <c r="G1925">
        <v>1892.4375</v>
      </c>
      <c r="H1925">
        <v>67.817999999999998</v>
      </c>
      <c r="I1925">
        <v>88.003299999999996</v>
      </c>
      <c r="J1925">
        <v>81.135099999999994</v>
      </c>
      <c r="K1925">
        <v>2.4668000000000001</v>
      </c>
      <c r="L1925">
        <v>158.52340000000001</v>
      </c>
      <c r="M1925">
        <v>82.339600000000004</v>
      </c>
      <c r="N1925">
        <v>76.648499999999999</v>
      </c>
      <c r="O1925">
        <v>0.51529999999999998</v>
      </c>
      <c r="P1925">
        <v>2.0762999999999998</v>
      </c>
    </row>
    <row r="1926" spans="1:16">
      <c r="A1926" t="s">
        <v>10283</v>
      </c>
      <c r="B1926">
        <v>44</v>
      </c>
      <c r="C1926" t="str">
        <f>VLOOKUP(D1926,Sheet3!A:B,2,)</f>
        <v>CML374</v>
      </c>
      <c r="D1926">
        <v>2052</v>
      </c>
      <c r="E1926" t="s">
        <v>4348</v>
      </c>
      <c r="F1926">
        <v>2091.4740000000002</v>
      </c>
      <c r="G1926">
        <v>2042.4603999999999</v>
      </c>
      <c r="H1926">
        <v>34.582999999999998</v>
      </c>
      <c r="I1926">
        <v>92.102999999999994</v>
      </c>
      <c r="J1926">
        <v>85.956000000000003</v>
      </c>
      <c r="K1926">
        <v>1.355</v>
      </c>
      <c r="L1926">
        <v>170.55719999999999</v>
      </c>
      <c r="M1926">
        <v>83.166499999999999</v>
      </c>
      <c r="N1926">
        <v>87.330299999999994</v>
      </c>
      <c r="O1926">
        <v>0.4738</v>
      </c>
      <c r="P1926">
        <v>2.1701000000000001</v>
      </c>
    </row>
    <row r="1927" spans="1:16">
      <c r="A1927" t="s">
        <v>10283</v>
      </c>
      <c r="B1927">
        <v>44</v>
      </c>
      <c r="C1927" t="str">
        <f>VLOOKUP(D1927,Sheet3!A:B,2,)</f>
        <v>CML375</v>
      </c>
      <c r="D1927">
        <v>2053</v>
      </c>
      <c r="E1927" t="s">
        <v>4349</v>
      </c>
      <c r="F1927">
        <v>1948.4047</v>
      </c>
      <c r="G1927">
        <v>1945.6085</v>
      </c>
      <c r="H1927">
        <v>25.3659</v>
      </c>
      <c r="I1927">
        <v>87.926100000000005</v>
      </c>
      <c r="J1927">
        <v>82.255499999999998</v>
      </c>
      <c r="K1927">
        <v>0.7167</v>
      </c>
      <c r="L1927">
        <v>159.34270000000001</v>
      </c>
      <c r="M1927">
        <v>87.059299999999993</v>
      </c>
      <c r="N1927">
        <v>73.225099999999998</v>
      </c>
      <c r="O1927">
        <v>0.53759999999999997</v>
      </c>
      <c r="P1927">
        <v>2.0486</v>
      </c>
    </row>
    <row r="1928" spans="1:16">
      <c r="A1928" t="s">
        <v>10283</v>
      </c>
      <c r="B1928">
        <v>44</v>
      </c>
      <c r="C1928" t="str">
        <f>VLOOKUP(D1928,Sheet3!A:B,2,)</f>
        <v>CML376</v>
      </c>
      <c r="D1928">
        <v>2054</v>
      </c>
      <c r="E1928" t="s">
        <v>4350</v>
      </c>
      <c r="F1928">
        <v>1982.8434999999999</v>
      </c>
      <c r="G1928">
        <v>1948.9619</v>
      </c>
      <c r="H1928">
        <v>51.258600000000001</v>
      </c>
      <c r="I1928">
        <v>91.017899999999997</v>
      </c>
      <c r="J1928">
        <v>83.629599999999996</v>
      </c>
      <c r="K1928">
        <v>2.0998999999999999</v>
      </c>
      <c r="L1928">
        <v>146.82480000000001</v>
      </c>
      <c r="M1928">
        <v>76.722099999999998</v>
      </c>
      <c r="N1928">
        <v>71.632999999999996</v>
      </c>
      <c r="O1928">
        <v>0.52070000000000005</v>
      </c>
      <c r="P1928">
        <v>1.9007000000000001</v>
      </c>
    </row>
    <row r="1929" spans="1:16">
      <c r="A1929" t="s">
        <v>10283</v>
      </c>
      <c r="B1929">
        <v>44</v>
      </c>
      <c r="C1929" t="str">
        <f>VLOOKUP(D1929,Sheet3!A:B,2,)</f>
        <v>CML377</v>
      </c>
      <c r="D1929">
        <v>2055</v>
      </c>
      <c r="E1929" t="s">
        <v>4351</v>
      </c>
      <c r="F1929">
        <v>2536.7098999999998</v>
      </c>
      <c r="G1929">
        <v>2412.0734000000002</v>
      </c>
      <c r="H1929">
        <v>67.571899999999999</v>
      </c>
      <c r="I1929">
        <v>107.6086</v>
      </c>
      <c r="J1929">
        <v>98.250200000000007</v>
      </c>
      <c r="K1929">
        <v>3.2120000000000002</v>
      </c>
      <c r="L1929">
        <v>164.83619999999999</v>
      </c>
      <c r="M1929">
        <v>112.0665</v>
      </c>
      <c r="N1929">
        <v>56.488</v>
      </c>
      <c r="O1929">
        <v>0.66600000000000004</v>
      </c>
      <c r="P1929">
        <v>1.8367</v>
      </c>
    </row>
    <row r="1930" spans="1:16">
      <c r="A1930" t="s">
        <v>10283</v>
      </c>
      <c r="B1930">
        <v>44</v>
      </c>
      <c r="C1930" t="str">
        <f>VLOOKUP(D1930,Sheet3!A:B,2,)</f>
        <v>CML378</v>
      </c>
      <c r="D1930">
        <v>2056</v>
      </c>
      <c r="E1930" t="s">
        <v>4352</v>
      </c>
      <c r="F1930">
        <v>2543.0783999999999</v>
      </c>
      <c r="G1930">
        <v>2551.7231999999999</v>
      </c>
      <c r="H1930">
        <v>138.5155</v>
      </c>
      <c r="I1930">
        <v>124.4666</v>
      </c>
      <c r="J1930">
        <v>108.45050000000001</v>
      </c>
      <c r="K1930">
        <v>10.594099999999999</v>
      </c>
      <c r="L1930">
        <v>180.8982</v>
      </c>
      <c r="M1930">
        <v>98.312399999999997</v>
      </c>
      <c r="N1930">
        <v>80.207400000000007</v>
      </c>
      <c r="O1930">
        <v>0.55110000000000003</v>
      </c>
      <c r="P1930">
        <v>1.7789999999999999</v>
      </c>
    </row>
    <row r="1931" spans="1:16">
      <c r="A1931" t="s">
        <v>10283</v>
      </c>
      <c r="B1931">
        <v>44</v>
      </c>
      <c r="C1931" t="str">
        <f>VLOOKUP(D1931,Sheet3!A:B,2,)</f>
        <v>CML379</v>
      </c>
      <c r="D1931">
        <v>2057</v>
      </c>
      <c r="E1931" t="s">
        <v>4353</v>
      </c>
      <c r="F1931">
        <v>2150.8523</v>
      </c>
      <c r="G1931">
        <v>2119.4612999999999</v>
      </c>
      <c r="H1931">
        <v>26.654699999999998</v>
      </c>
      <c r="I1931">
        <v>97.748900000000006</v>
      </c>
      <c r="J1931">
        <v>89.456199999999995</v>
      </c>
      <c r="K1931">
        <v>1.5738000000000001</v>
      </c>
      <c r="L1931">
        <v>168.35159999999999</v>
      </c>
      <c r="M1931">
        <v>99.416700000000006</v>
      </c>
      <c r="N1931">
        <v>70.546499999999995</v>
      </c>
      <c r="O1931">
        <v>0.57130000000000003</v>
      </c>
      <c r="P1931">
        <v>2.0308000000000002</v>
      </c>
    </row>
    <row r="1932" spans="1:16">
      <c r="A1932" t="s">
        <v>10283</v>
      </c>
      <c r="B1932">
        <v>44</v>
      </c>
      <c r="C1932" t="str">
        <f>VLOOKUP(D1932,Sheet3!A:B,2,)</f>
        <v>CML380</v>
      </c>
      <c r="D1932">
        <v>2058</v>
      </c>
      <c r="E1932" t="s">
        <v>4354</v>
      </c>
      <c r="F1932" t="s">
        <v>11</v>
      </c>
      <c r="G1932">
        <v>2142.8317000000002</v>
      </c>
      <c r="H1932" t="s">
        <v>11</v>
      </c>
      <c r="I1932" t="s">
        <v>11</v>
      </c>
      <c r="J1932">
        <v>88.465900000000005</v>
      </c>
      <c r="K1932" t="s">
        <v>11</v>
      </c>
      <c r="L1932">
        <v>174.8886</v>
      </c>
      <c r="M1932">
        <v>97.614000000000004</v>
      </c>
      <c r="N1932">
        <v>80.015699999999995</v>
      </c>
      <c r="O1932">
        <v>0.54330000000000001</v>
      </c>
      <c r="P1932">
        <v>2.0691000000000002</v>
      </c>
    </row>
    <row r="1933" spans="1:16">
      <c r="A1933" t="s">
        <v>10283</v>
      </c>
      <c r="B1933">
        <v>44</v>
      </c>
      <c r="C1933" t="str">
        <f>VLOOKUP(D1933,Sheet3!A:B,2,)</f>
        <v>CML381</v>
      </c>
      <c r="D1933">
        <v>2059</v>
      </c>
      <c r="E1933" t="s">
        <v>4355</v>
      </c>
      <c r="F1933">
        <v>2143.9166</v>
      </c>
      <c r="G1933">
        <v>2132.0619000000002</v>
      </c>
      <c r="H1933">
        <v>81.297200000000004</v>
      </c>
      <c r="I1933">
        <v>97.287599999999998</v>
      </c>
      <c r="J1933">
        <v>90.132999999999996</v>
      </c>
      <c r="K1933">
        <v>3.6133000000000002</v>
      </c>
      <c r="L1933">
        <v>137.0213</v>
      </c>
      <c r="M1933">
        <v>73.811800000000005</v>
      </c>
      <c r="N1933">
        <v>64.393199999999993</v>
      </c>
      <c r="O1933">
        <v>0.54349999999999998</v>
      </c>
      <c r="P1933">
        <v>1.6936</v>
      </c>
    </row>
    <row r="1934" spans="1:16">
      <c r="A1934" t="s">
        <v>10283</v>
      </c>
      <c r="B1934">
        <v>44</v>
      </c>
      <c r="C1934" t="str">
        <f>VLOOKUP(D1934,Sheet3!A:B,2,)</f>
        <v>CML383</v>
      </c>
      <c r="D1934">
        <v>2061</v>
      </c>
      <c r="E1934" t="s">
        <v>4356</v>
      </c>
      <c r="F1934">
        <v>2440.4463999999998</v>
      </c>
      <c r="G1934">
        <v>2407.0626000000002</v>
      </c>
      <c r="H1934">
        <v>91.216899999999995</v>
      </c>
      <c r="I1934">
        <v>113.4331</v>
      </c>
      <c r="J1934">
        <v>101.1486</v>
      </c>
      <c r="K1934">
        <v>6.8970000000000002</v>
      </c>
      <c r="L1934">
        <v>175.56229999999999</v>
      </c>
      <c r="M1934">
        <v>120.6799</v>
      </c>
      <c r="N1934">
        <v>64.706199999999995</v>
      </c>
      <c r="O1934">
        <v>0.63049999999999995</v>
      </c>
      <c r="P1934">
        <v>1.9276</v>
      </c>
    </row>
    <row r="1935" spans="1:16">
      <c r="A1935" t="s">
        <v>10283</v>
      </c>
      <c r="B1935">
        <v>44</v>
      </c>
      <c r="C1935" t="str">
        <f>VLOOKUP(D1935,Sheet3!A:B,2,)</f>
        <v>CML384</v>
      </c>
      <c r="D1935">
        <v>2062</v>
      </c>
      <c r="E1935" t="s">
        <v>4357</v>
      </c>
      <c r="F1935">
        <v>2360.2256000000002</v>
      </c>
      <c r="G1935">
        <v>2328.7431999999999</v>
      </c>
      <c r="H1935">
        <v>95.711699999999993</v>
      </c>
      <c r="I1935">
        <v>112.28</v>
      </c>
      <c r="J1935">
        <v>97.696399999999997</v>
      </c>
      <c r="K1935">
        <v>6.1672000000000002</v>
      </c>
      <c r="L1935">
        <v>172.6816</v>
      </c>
      <c r="M1935">
        <v>109.55549999999999</v>
      </c>
      <c r="N1935">
        <v>63.547600000000003</v>
      </c>
      <c r="O1935">
        <v>0.62870000000000004</v>
      </c>
      <c r="P1935">
        <v>1.9276</v>
      </c>
    </row>
    <row r="1936" spans="1:16">
      <c r="A1936" t="s">
        <v>10283</v>
      </c>
      <c r="B1936">
        <v>44</v>
      </c>
      <c r="C1936" t="str">
        <f>VLOOKUP(D1936,Sheet3!A:B,2,)</f>
        <v>CML386</v>
      </c>
      <c r="D1936">
        <v>2063</v>
      </c>
      <c r="E1936" t="s">
        <v>4358</v>
      </c>
      <c r="F1936">
        <v>2402.8638999999998</v>
      </c>
      <c r="G1936">
        <v>2219.5338000000002</v>
      </c>
      <c r="H1936">
        <v>84.328999999999994</v>
      </c>
      <c r="I1936">
        <v>102.1605</v>
      </c>
      <c r="J1936">
        <v>91.8215</v>
      </c>
      <c r="K1936">
        <v>3.8386999999999998</v>
      </c>
      <c r="L1936">
        <v>185.6114</v>
      </c>
      <c r="M1936">
        <v>119.07259999999999</v>
      </c>
      <c r="N1936">
        <v>68.586299999999994</v>
      </c>
      <c r="O1936">
        <v>0.61140000000000005</v>
      </c>
      <c r="P1936">
        <v>2.1758000000000002</v>
      </c>
    </row>
    <row r="1937" spans="1:16">
      <c r="A1937" t="s">
        <v>10283</v>
      </c>
      <c r="B1937">
        <v>44</v>
      </c>
      <c r="C1937" t="str">
        <f>VLOOKUP(D1937,Sheet3!A:B,2,)</f>
        <v>CML387</v>
      </c>
      <c r="D1937">
        <v>2064</v>
      </c>
      <c r="E1937" t="s">
        <v>4359</v>
      </c>
      <c r="F1937">
        <v>2098.2946000000002</v>
      </c>
      <c r="G1937">
        <v>2092.5216</v>
      </c>
      <c r="H1937">
        <v>69.795699999999997</v>
      </c>
      <c r="I1937">
        <v>95.834100000000007</v>
      </c>
      <c r="J1937">
        <v>88.094700000000003</v>
      </c>
      <c r="K1937">
        <v>3.4914999999999998</v>
      </c>
      <c r="L1937">
        <v>159.96279999999999</v>
      </c>
      <c r="M1937">
        <v>94.146900000000002</v>
      </c>
      <c r="N1937">
        <v>69.907899999999998</v>
      </c>
      <c r="O1937">
        <v>0.57469999999999999</v>
      </c>
      <c r="P1937">
        <v>1.9488000000000001</v>
      </c>
    </row>
    <row r="1938" spans="1:16">
      <c r="A1938" t="s">
        <v>10283</v>
      </c>
      <c r="B1938">
        <v>44</v>
      </c>
      <c r="C1938" t="str">
        <f>VLOOKUP(D1938,Sheet3!A:B,2,)</f>
        <v>CML388</v>
      </c>
      <c r="D1938">
        <v>2065</v>
      </c>
      <c r="E1938" t="s">
        <v>4360</v>
      </c>
      <c r="F1938">
        <v>2360.8110000000001</v>
      </c>
      <c r="G1938">
        <v>2141.0934000000002</v>
      </c>
      <c r="H1938">
        <v>159.97460000000001</v>
      </c>
      <c r="I1938">
        <v>105.9353</v>
      </c>
      <c r="J1938">
        <v>89.082800000000006</v>
      </c>
      <c r="K1938">
        <v>9.3140000000000001</v>
      </c>
      <c r="L1938">
        <v>200.9289</v>
      </c>
      <c r="M1938">
        <v>111.5163</v>
      </c>
      <c r="N1938">
        <v>88.886899999999997</v>
      </c>
      <c r="O1938">
        <v>0.53190000000000004</v>
      </c>
      <c r="P1938">
        <v>2.4337</v>
      </c>
    </row>
    <row r="1939" spans="1:16">
      <c r="A1939" t="s">
        <v>10283</v>
      </c>
      <c r="B1939">
        <v>44</v>
      </c>
      <c r="C1939" t="str">
        <f>VLOOKUP(D1939,Sheet3!A:B,2,)</f>
        <v>CML389</v>
      </c>
      <c r="D1939">
        <v>2066</v>
      </c>
      <c r="E1939" t="s">
        <v>4361</v>
      </c>
      <c r="F1939">
        <v>2369.3778000000002</v>
      </c>
      <c r="G1939">
        <v>2343.2583</v>
      </c>
      <c r="H1939">
        <v>77.581800000000001</v>
      </c>
      <c r="I1939">
        <v>105.7646</v>
      </c>
      <c r="J1939">
        <v>96.866500000000002</v>
      </c>
      <c r="K1939">
        <v>4.6853999999999996</v>
      </c>
      <c r="L1939">
        <v>201.47389999999999</v>
      </c>
      <c r="M1939">
        <v>115.56780000000001</v>
      </c>
      <c r="N1939">
        <v>84.769800000000004</v>
      </c>
      <c r="O1939">
        <v>0.5554</v>
      </c>
      <c r="P1939">
        <v>2.2566999999999999</v>
      </c>
    </row>
    <row r="1940" spans="1:16">
      <c r="A1940" t="s">
        <v>10283</v>
      </c>
      <c r="B1940">
        <v>44</v>
      </c>
      <c r="C1940" t="str">
        <f>VLOOKUP(D1940,Sheet3!A:B,2,)</f>
        <v>CML390</v>
      </c>
      <c r="D1940">
        <v>2067</v>
      </c>
      <c r="E1940" t="s">
        <v>4362</v>
      </c>
      <c r="F1940">
        <v>2253.8164000000002</v>
      </c>
      <c r="G1940">
        <v>2179.5045</v>
      </c>
      <c r="H1940">
        <v>78.152000000000001</v>
      </c>
      <c r="I1940">
        <v>102.7246</v>
      </c>
      <c r="J1940">
        <v>94.493899999999996</v>
      </c>
      <c r="K1940">
        <v>3.0230999999999999</v>
      </c>
      <c r="L1940" t="s">
        <v>11</v>
      </c>
      <c r="M1940" t="s">
        <v>11</v>
      </c>
      <c r="N1940" t="s">
        <v>11</v>
      </c>
      <c r="O1940" t="s">
        <v>11</v>
      </c>
      <c r="P1940" t="s">
        <v>11</v>
      </c>
    </row>
    <row r="1941" spans="1:16">
      <c r="A1941" t="s">
        <v>10283</v>
      </c>
      <c r="B1941">
        <v>44</v>
      </c>
      <c r="C1941" t="str">
        <f>VLOOKUP(D1941,Sheet3!A:B,2,)</f>
        <v>CML391</v>
      </c>
      <c r="D1941">
        <v>2068</v>
      </c>
      <c r="E1941" t="s">
        <v>4363</v>
      </c>
      <c r="F1941">
        <v>2233.6514000000002</v>
      </c>
      <c r="G1941">
        <v>2185.9132</v>
      </c>
      <c r="H1941">
        <v>58.739699999999999</v>
      </c>
      <c r="I1941">
        <v>99.1524</v>
      </c>
      <c r="J1941">
        <v>92.293199999999999</v>
      </c>
      <c r="K1941">
        <v>2.0106000000000002</v>
      </c>
      <c r="L1941" t="s">
        <v>11</v>
      </c>
      <c r="M1941" t="s">
        <v>11</v>
      </c>
      <c r="N1941" t="s">
        <v>11</v>
      </c>
      <c r="O1941" t="s">
        <v>11</v>
      </c>
      <c r="P1941" t="s">
        <v>11</v>
      </c>
    </row>
    <row r="1942" spans="1:16">
      <c r="A1942" t="s">
        <v>10283</v>
      </c>
      <c r="B1942">
        <v>44</v>
      </c>
      <c r="C1942" t="str">
        <f>VLOOKUP(D1942,Sheet3!A:B,2,)</f>
        <v>CML392</v>
      </c>
      <c r="D1942">
        <v>2069</v>
      </c>
      <c r="E1942" t="s">
        <v>4364</v>
      </c>
      <c r="F1942">
        <v>1924.5965000000001</v>
      </c>
      <c r="G1942">
        <v>1897.8005000000001</v>
      </c>
      <c r="H1942">
        <v>68.781199999999998</v>
      </c>
      <c r="I1942">
        <v>86.588200000000001</v>
      </c>
      <c r="J1942">
        <v>80.498500000000007</v>
      </c>
      <c r="K1942">
        <v>2.6377000000000002</v>
      </c>
      <c r="L1942">
        <v>184.59270000000001</v>
      </c>
      <c r="M1942">
        <v>105.5629</v>
      </c>
      <c r="N1942">
        <v>82.153000000000006</v>
      </c>
      <c r="O1942">
        <v>0.55549999999999999</v>
      </c>
      <c r="P1942">
        <v>2.4247000000000001</v>
      </c>
    </row>
    <row r="1943" spans="1:16">
      <c r="A1943" t="s">
        <v>10283</v>
      </c>
      <c r="B1943">
        <v>44</v>
      </c>
      <c r="C1943" t="str">
        <f>VLOOKUP(D1943,Sheet3!A:B,2,)</f>
        <v>CML394</v>
      </c>
      <c r="D1943">
        <v>2070</v>
      </c>
      <c r="E1943" t="s">
        <v>4365</v>
      </c>
      <c r="F1943">
        <v>2440.8119000000002</v>
      </c>
      <c r="G1943">
        <v>2418.114</v>
      </c>
      <c r="H1943">
        <v>81.169499999999999</v>
      </c>
      <c r="I1943">
        <v>120.0582</v>
      </c>
      <c r="J1943">
        <v>101.1584</v>
      </c>
      <c r="K1943">
        <v>5.9249000000000001</v>
      </c>
      <c r="L1943">
        <v>161.88589999999999</v>
      </c>
      <c r="M1943" t="s">
        <v>11</v>
      </c>
      <c r="N1943" t="s">
        <v>11</v>
      </c>
      <c r="O1943" t="s">
        <v>11</v>
      </c>
      <c r="P1943">
        <v>1.7537</v>
      </c>
    </row>
    <row r="1944" spans="1:16">
      <c r="A1944" t="s">
        <v>10283</v>
      </c>
      <c r="B1944">
        <v>44</v>
      </c>
      <c r="C1944" t="str">
        <f>VLOOKUP(D1944,Sheet3!A:B,2,)</f>
        <v>CML395</v>
      </c>
      <c r="D1944">
        <v>2071</v>
      </c>
      <c r="E1944" t="s">
        <v>4366</v>
      </c>
      <c r="F1944">
        <v>1919.4164000000001</v>
      </c>
      <c r="G1944">
        <v>1840.2182</v>
      </c>
      <c r="H1944">
        <v>55.6282</v>
      </c>
      <c r="I1944">
        <v>87.468500000000006</v>
      </c>
      <c r="J1944">
        <v>79.096999999999994</v>
      </c>
      <c r="K1944">
        <v>2.3338999999999999</v>
      </c>
      <c r="L1944">
        <v>178.3169</v>
      </c>
      <c r="M1944">
        <v>106.4854</v>
      </c>
      <c r="N1944">
        <v>68.132199999999997</v>
      </c>
      <c r="O1944">
        <v>0.60550000000000004</v>
      </c>
      <c r="P1944">
        <v>2.3418999999999999</v>
      </c>
    </row>
    <row r="1945" spans="1:16">
      <c r="A1945" t="s">
        <v>10283</v>
      </c>
      <c r="B1945">
        <v>44</v>
      </c>
      <c r="C1945" t="str">
        <f>VLOOKUP(D1945,Sheet3!A:B,2,)</f>
        <v>CML416</v>
      </c>
      <c r="D1945">
        <v>2072</v>
      </c>
      <c r="E1945" t="s">
        <v>4367</v>
      </c>
      <c r="F1945">
        <v>2846.3980999999999</v>
      </c>
      <c r="G1945">
        <v>2375.7691</v>
      </c>
      <c r="H1945">
        <v>180.3064</v>
      </c>
      <c r="I1945">
        <v>119.87820000000001</v>
      </c>
      <c r="J1945">
        <v>97.523300000000006</v>
      </c>
      <c r="K1945">
        <v>10.9041</v>
      </c>
      <c r="L1945">
        <v>194.27549999999999</v>
      </c>
      <c r="M1945">
        <v>115.5009</v>
      </c>
      <c r="N1945">
        <v>79.522000000000006</v>
      </c>
      <c r="O1945">
        <v>0.59150000000000003</v>
      </c>
      <c r="P1945">
        <v>2.1608999999999998</v>
      </c>
    </row>
    <row r="1946" spans="1:16">
      <c r="A1946" t="s">
        <v>10283</v>
      </c>
      <c r="B1946">
        <v>44</v>
      </c>
      <c r="C1946" t="str">
        <f>VLOOKUP(D1946,Sheet3!A:B,2,)</f>
        <v>CML418</v>
      </c>
      <c r="D1946">
        <v>2073</v>
      </c>
      <c r="E1946" t="s">
        <v>4368</v>
      </c>
      <c r="F1946">
        <v>1656.0288</v>
      </c>
      <c r="G1946">
        <v>1580.8964000000001</v>
      </c>
      <c r="H1946">
        <v>62.527299999999997</v>
      </c>
      <c r="I1946">
        <v>72.716099999999997</v>
      </c>
      <c r="J1946">
        <v>62.980400000000003</v>
      </c>
      <c r="K1946">
        <v>1.8165</v>
      </c>
      <c r="L1946">
        <v>156.27359999999999</v>
      </c>
      <c r="M1946">
        <v>69.724000000000004</v>
      </c>
      <c r="N1946">
        <v>79.773300000000006</v>
      </c>
      <c r="O1946">
        <v>0.45250000000000001</v>
      </c>
      <c r="P1946">
        <v>2.3327</v>
      </c>
    </row>
    <row r="1947" spans="1:16">
      <c r="A1947" t="s">
        <v>10283</v>
      </c>
      <c r="B1947">
        <v>44</v>
      </c>
      <c r="C1947" t="str">
        <f>VLOOKUP(D1947,Sheet3!A:B,2,)</f>
        <v>CML419</v>
      </c>
      <c r="D1947">
        <v>2074</v>
      </c>
      <c r="E1947" t="s">
        <v>4369</v>
      </c>
      <c r="F1947">
        <v>1805.9603999999999</v>
      </c>
      <c r="G1947">
        <v>1779.2066</v>
      </c>
      <c r="H1947">
        <v>58.465600000000002</v>
      </c>
      <c r="I1947">
        <v>82.643299999999996</v>
      </c>
      <c r="J1947">
        <v>77.281999999999996</v>
      </c>
      <c r="K1947">
        <v>1.7923</v>
      </c>
      <c r="L1947">
        <v>140.23249999999999</v>
      </c>
      <c r="M1947">
        <v>72.595699999999994</v>
      </c>
      <c r="N1947">
        <v>68.948899999999995</v>
      </c>
      <c r="O1947">
        <v>0.51819999999999999</v>
      </c>
      <c r="P1947">
        <v>1.9472</v>
      </c>
    </row>
    <row r="1948" spans="1:16">
      <c r="A1948" t="s">
        <v>10283</v>
      </c>
      <c r="B1948">
        <v>44</v>
      </c>
      <c r="C1948" t="str">
        <f>VLOOKUP(D1948,Sheet3!A:B,2,)</f>
        <v>CML420</v>
      </c>
      <c r="D1948">
        <v>2075</v>
      </c>
      <c r="E1948" t="s">
        <v>4370</v>
      </c>
      <c r="F1948">
        <v>1914.2916</v>
      </c>
      <c r="G1948">
        <v>1891.2849000000001</v>
      </c>
      <c r="H1948">
        <v>37.568800000000003</v>
      </c>
      <c r="I1948">
        <v>85.434799999999996</v>
      </c>
      <c r="J1948">
        <v>81.016300000000001</v>
      </c>
      <c r="K1948">
        <v>2.75E-2</v>
      </c>
      <c r="L1948">
        <v>159.09190000000001</v>
      </c>
      <c r="M1948">
        <v>92.477400000000003</v>
      </c>
      <c r="N1948">
        <v>69.261799999999994</v>
      </c>
      <c r="O1948">
        <v>0.56910000000000005</v>
      </c>
      <c r="P1948">
        <v>2.1065999999999998</v>
      </c>
    </row>
    <row r="1949" spans="1:16">
      <c r="A1949" t="s">
        <v>10283</v>
      </c>
      <c r="B1949">
        <v>44</v>
      </c>
      <c r="C1949" t="str">
        <f>VLOOKUP(D1949,Sheet3!A:B,2,)</f>
        <v>CML421</v>
      </c>
      <c r="D1949">
        <v>2076</v>
      </c>
      <c r="E1949" t="s">
        <v>4371</v>
      </c>
      <c r="F1949">
        <v>1825.1713999999999</v>
      </c>
      <c r="G1949">
        <v>1787.2079000000001</v>
      </c>
      <c r="H1949">
        <v>70.860600000000005</v>
      </c>
      <c r="I1949">
        <v>82.770499999999998</v>
      </c>
      <c r="J1949">
        <v>76.280199999999994</v>
      </c>
      <c r="K1949">
        <v>2.6926999999999999</v>
      </c>
      <c r="L1949">
        <v>185.114</v>
      </c>
      <c r="M1949">
        <v>96.364900000000006</v>
      </c>
      <c r="N1949">
        <v>89.787199999999999</v>
      </c>
      <c r="O1949">
        <v>0.50670000000000004</v>
      </c>
      <c r="P1949">
        <v>2.5670000000000002</v>
      </c>
    </row>
    <row r="1950" spans="1:16">
      <c r="A1950" t="s">
        <v>10283</v>
      </c>
      <c r="B1950">
        <v>44</v>
      </c>
      <c r="C1950" t="str">
        <f>VLOOKUP(D1950,Sheet3!A:B,2,)</f>
        <v>CML422</v>
      </c>
      <c r="D1950">
        <v>2077</v>
      </c>
      <c r="E1950" t="s">
        <v>4372</v>
      </c>
      <c r="F1950">
        <v>1765.203</v>
      </c>
      <c r="G1950">
        <v>1656.3117</v>
      </c>
      <c r="H1950">
        <v>119.6499</v>
      </c>
      <c r="I1950">
        <v>82.204300000000003</v>
      </c>
      <c r="J1950">
        <v>72.0625</v>
      </c>
      <c r="K1950">
        <v>4.6245000000000003</v>
      </c>
      <c r="L1950">
        <v>130.48150000000001</v>
      </c>
      <c r="M1950">
        <v>49.112000000000002</v>
      </c>
      <c r="N1950">
        <v>77.619500000000002</v>
      </c>
      <c r="O1950">
        <v>0.39379999999999998</v>
      </c>
      <c r="P1950">
        <v>1.9464999999999999</v>
      </c>
    </row>
    <row r="1951" spans="1:16">
      <c r="A1951" t="s">
        <v>10283</v>
      </c>
      <c r="B1951">
        <v>44</v>
      </c>
      <c r="C1951" t="str">
        <f>VLOOKUP(D1951,Sheet3!A:B,2,)</f>
        <v>CML423</v>
      </c>
      <c r="D1951">
        <v>2078</v>
      </c>
      <c r="E1951" t="s">
        <v>4373</v>
      </c>
      <c r="F1951">
        <v>1758.2991</v>
      </c>
      <c r="G1951">
        <v>1673.5924</v>
      </c>
      <c r="H1951">
        <v>108.2833</v>
      </c>
      <c r="I1951">
        <v>77.734099999999998</v>
      </c>
      <c r="J1951">
        <v>72.604299999999995</v>
      </c>
      <c r="K1951">
        <v>3.6324999999999998</v>
      </c>
      <c r="L1951">
        <v>151.8038</v>
      </c>
      <c r="M1951">
        <v>85.575199999999995</v>
      </c>
      <c r="N1951">
        <v>67.398200000000003</v>
      </c>
      <c r="O1951">
        <v>0.56489999999999996</v>
      </c>
      <c r="P1951">
        <v>2.2448999999999999</v>
      </c>
    </row>
    <row r="1952" spans="1:16">
      <c r="A1952" t="s">
        <v>10283</v>
      </c>
      <c r="B1952">
        <v>44</v>
      </c>
      <c r="C1952" t="str">
        <f>VLOOKUP(D1952,Sheet3!A:B,2,)</f>
        <v>CML424</v>
      </c>
      <c r="D1952">
        <v>2079</v>
      </c>
      <c r="E1952" t="s">
        <v>4374</v>
      </c>
      <c r="F1952">
        <v>1769.3439000000001</v>
      </c>
      <c r="G1952">
        <v>1743.7949000000001</v>
      </c>
      <c r="H1952">
        <v>112.947</v>
      </c>
      <c r="I1952">
        <v>84.516400000000004</v>
      </c>
      <c r="J1952">
        <v>75.115600000000001</v>
      </c>
      <c r="K1952">
        <v>5.3194999999999997</v>
      </c>
      <c r="L1952">
        <v>164.02250000000001</v>
      </c>
      <c r="M1952">
        <v>90.190399999999997</v>
      </c>
      <c r="N1952">
        <v>72.713800000000006</v>
      </c>
      <c r="O1952">
        <v>0.54239999999999999</v>
      </c>
      <c r="P1952">
        <v>2.3079000000000001</v>
      </c>
    </row>
    <row r="1953" spans="1:16">
      <c r="A1953" t="s">
        <v>10283</v>
      </c>
      <c r="B1953">
        <v>44</v>
      </c>
      <c r="C1953" t="str">
        <f>VLOOKUP(D1953,Sheet3!A:B,2,)</f>
        <v>CML425</v>
      </c>
      <c r="D1953">
        <v>2080</v>
      </c>
      <c r="E1953" t="s">
        <v>4375</v>
      </c>
      <c r="F1953">
        <v>2257.4866999999999</v>
      </c>
      <c r="G1953">
        <v>1936.1826000000001</v>
      </c>
      <c r="H1953">
        <v>266.91469999999998</v>
      </c>
      <c r="I1953">
        <v>97.067800000000005</v>
      </c>
      <c r="J1953">
        <v>81.843400000000003</v>
      </c>
      <c r="K1953">
        <v>12.3147</v>
      </c>
      <c r="L1953">
        <v>183.1935</v>
      </c>
      <c r="M1953">
        <v>116.27679999999999</v>
      </c>
      <c r="N1953">
        <v>68.832400000000007</v>
      </c>
      <c r="O1953">
        <v>0.60780000000000001</v>
      </c>
      <c r="P1953">
        <v>2.4298999999999999</v>
      </c>
    </row>
    <row r="1954" spans="1:16">
      <c r="A1954" t="s">
        <v>10283</v>
      </c>
      <c r="B1954">
        <v>44</v>
      </c>
      <c r="C1954" t="str">
        <f>VLOOKUP(D1954,Sheet3!A:B,2,)</f>
        <v>CML426</v>
      </c>
      <c r="D1954">
        <v>2081</v>
      </c>
      <c r="E1954" t="s">
        <v>4376</v>
      </c>
      <c r="F1954">
        <v>1892.0410999999999</v>
      </c>
      <c r="G1954">
        <v>1791.1958</v>
      </c>
      <c r="H1954">
        <v>88.898200000000003</v>
      </c>
      <c r="I1954">
        <v>84.06</v>
      </c>
      <c r="J1954">
        <v>76.829099999999997</v>
      </c>
      <c r="K1954">
        <v>3.1638999999999999</v>
      </c>
      <c r="L1954">
        <v>168.44210000000001</v>
      </c>
      <c r="M1954">
        <v>99.292900000000003</v>
      </c>
      <c r="N1954">
        <v>73.087000000000003</v>
      </c>
      <c r="O1954">
        <v>0.57489999999999997</v>
      </c>
      <c r="P1954">
        <v>2.3481999999999998</v>
      </c>
    </row>
    <row r="1955" spans="1:16">
      <c r="A1955" t="s">
        <v>10283</v>
      </c>
      <c r="B1955">
        <v>44</v>
      </c>
      <c r="C1955" t="str">
        <f>VLOOKUP(D1955,Sheet3!A:B,2,)</f>
        <v>CML427</v>
      </c>
      <c r="D1955">
        <v>2082</v>
      </c>
      <c r="E1955" t="s">
        <v>4377</v>
      </c>
      <c r="F1955">
        <v>2246.6776</v>
      </c>
      <c r="G1955">
        <v>2138.2020000000002</v>
      </c>
      <c r="H1955">
        <v>71.386300000000006</v>
      </c>
      <c r="I1955">
        <v>97.506399999999999</v>
      </c>
      <c r="J1955">
        <v>90.044700000000006</v>
      </c>
      <c r="K1955">
        <v>3.0384000000000002</v>
      </c>
      <c r="L1955">
        <v>170.4091</v>
      </c>
      <c r="M1955">
        <v>86.819400000000002</v>
      </c>
      <c r="N1955">
        <v>82.878799999999998</v>
      </c>
      <c r="O1955">
        <v>0.50049999999999994</v>
      </c>
      <c r="P1955">
        <v>2.121</v>
      </c>
    </row>
    <row r="1956" spans="1:16">
      <c r="A1956" t="s">
        <v>10283</v>
      </c>
      <c r="B1956">
        <v>44</v>
      </c>
      <c r="C1956" t="str">
        <f>VLOOKUP(D1956,Sheet3!A:B,2,)</f>
        <v>CML429</v>
      </c>
      <c r="D1956">
        <v>2083</v>
      </c>
      <c r="E1956" t="s">
        <v>4378</v>
      </c>
      <c r="F1956">
        <v>2366.8312000000001</v>
      </c>
      <c r="G1956">
        <v>2230.1430999999998</v>
      </c>
      <c r="H1956">
        <v>139.23500000000001</v>
      </c>
      <c r="I1956">
        <v>107.8015</v>
      </c>
      <c r="J1956">
        <v>93.369699999999995</v>
      </c>
      <c r="K1956">
        <v>8.1005000000000003</v>
      </c>
      <c r="L1956">
        <v>181.1549</v>
      </c>
      <c r="M1956">
        <v>109.7996</v>
      </c>
      <c r="N1956">
        <v>71.33</v>
      </c>
      <c r="O1956">
        <v>0.60429999999999995</v>
      </c>
      <c r="P1956">
        <v>2.0573000000000001</v>
      </c>
    </row>
    <row r="1957" spans="1:16">
      <c r="A1957" t="s">
        <v>10283</v>
      </c>
      <c r="B1957">
        <v>44</v>
      </c>
      <c r="C1957" t="str">
        <f>VLOOKUP(D1957,Sheet3!A:B,2,)</f>
        <v>CML430</v>
      </c>
      <c r="D1957">
        <v>2084</v>
      </c>
      <c r="E1957" t="s">
        <v>4379</v>
      </c>
      <c r="F1957">
        <v>2200.5590000000002</v>
      </c>
      <c r="G1957">
        <v>1995.9731999999999</v>
      </c>
      <c r="H1957">
        <v>100.8867</v>
      </c>
      <c r="I1957">
        <v>100.3336</v>
      </c>
      <c r="J1957">
        <v>84.924300000000002</v>
      </c>
      <c r="K1957">
        <v>3.8694999999999999</v>
      </c>
      <c r="L1957">
        <v>182.72640000000001</v>
      </c>
      <c r="M1957">
        <v>112.63160000000001</v>
      </c>
      <c r="N1957">
        <v>70.1036</v>
      </c>
      <c r="O1957">
        <v>0.61040000000000005</v>
      </c>
      <c r="P1957">
        <v>2.2364000000000002</v>
      </c>
    </row>
    <row r="1958" spans="1:16">
      <c r="A1958" t="s">
        <v>10283</v>
      </c>
      <c r="B1958">
        <v>44</v>
      </c>
      <c r="C1958" t="str">
        <f>VLOOKUP(D1958,Sheet3!A:B,2,)</f>
        <v>CML431</v>
      </c>
      <c r="D1958">
        <v>2085</v>
      </c>
      <c r="E1958" t="s">
        <v>4380</v>
      </c>
      <c r="F1958">
        <v>2013.1086</v>
      </c>
      <c r="G1958">
        <v>1944.6975</v>
      </c>
      <c r="H1958">
        <v>73.552199999999999</v>
      </c>
      <c r="I1958">
        <v>91.9251</v>
      </c>
      <c r="J1958">
        <v>83.186300000000003</v>
      </c>
      <c r="K1958">
        <v>2.778</v>
      </c>
      <c r="L1958">
        <v>182.25970000000001</v>
      </c>
      <c r="M1958">
        <v>100.226</v>
      </c>
      <c r="N1958">
        <v>81.795199999999994</v>
      </c>
      <c r="O1958">
        <v>0.54590000000000005</v>
      </c>
      <c r="P1958">
        <v>2.2856999999999998</v>
      </c>
    </row>
    <row r="1959" spans="1:16">
      <c r="A1959" t="s">
        <v>10283</v>
      </c>
      <c r="B1959">
        <v>44</v>
      </c>
      <c r="C1959" t="str">
        <f>VLOOKUP(D1959,Sheet3!A:B,2,)</f>
        <v>CML433</v>
      </c>
      <c r="D1959">
        <v>2087</v>
      </c>
      <c r="E1959" t="s">
        <v>4381</v>
      </c>
      <c r="F1959">
        <v>2158.6350000000002</v>
      </c>
      <c r="G1959">
        <v>1978.7846</v>
      </c>
      <c r="H1959">
        <v>139.44309999999999</v>
      </c>
      <c r="I1959">
        <v>96.820099999999996</v>
      </c>
      <c r="J1959">
        <v>83.751599999999996</v>
      </c>
      <c r="K1959">
        <v>5.8193999999999999</v>
      </c>
      <c r="L1959">
        <v>147.619</v>
      </c>
      <c r="M1959">
        <v>94.86</v>
      </c>
      <c r="N1959">
        <v>57.421599999999998</v>
      </c>
      <c r="O1959">
        <v>0.63539999999999996</v>
      </c>
      <c r="P1959">
        <v>1.9772000000000001</v>
      </c>
    </row>
    <row r="1960" spans="1:16">
      <c r="A1960" t="s">
        <v>10283</v>
      </c>
      <c r="B1960">
        <v>44</v>
      </c>
      <c r="C1960" t="str">
        <f>VLOOKUP(D1960,Sheet3!A:B,2,)</f>
        <v>CML434</v>
      </c>
      <c r="D1960">
        <v>2088</v>
      </c>
      <c r="E1960" t="s">
        <v>4382</v>
      </c>
      <c r="F1960" t="s">
        <v>11</v>
      </c>
      <c r="G1960">
        <v>2009.5951</v>
      </c>
      <c r="H1960" t="s">
        <v>11</v>
      </c>
      <c r="I1960" t="s">
        <v>11</v>
      </c>
      <c r="J1960">
        <v>85.671400000000006</v>
      </c>
      <c r="K1960" t="s">
        <v>11</v>
      </c>
      <c r="L1960">
        <v>191.7302</v>
      </c>
      <c r="M1960">
        <v>90.264600000000002</v>
      </c>
      <c r="N1960">
        <v>92.7012</v>
      </c>
      <c r="O1960">
        <v>0.46939999999999998</v>
      </c>
      <c r="P1960">
        <v>2.3412999999999999</v>
      </c>
    </row>
    <row r="1961" spans="1:16">
      <c r="A1961" t="s">
        <v>10283</v>
      </c>
      <c r="B1961">
        <v>44</v>
      </c>
      <c r="C1961" t="str">
        <f>VLOOKUP(D1961,Sheet3!A:B,2,)</f>
        <v>CML436</v>
      </c>
      <c r="D1961">
        <v>2089</v>
      </c>
      <c r="E1961" t="s">
        <v>4383</v>
      </c>
      <c r="F1961">
        <v>2249.2242999999999</v>
      </c>
      <c r="G1961">
        <v>2173.2040000000002</v>
      </c>
      <c r="H1961">
        <v>54.795400000000001</v>
      </c>
      <c r="I1961">
        <v>104.4919</v>
      </c>
      <c r="J1961">
        <v>90.5261</v>
      </c>
      <c r="K1961">
        <v>3.1865000000000001</v>
      </c>
      <c r="L1961">
        <v>198.3271</v>
      </c>
      <c r="M1961">
        <v>108.8108</v>
      </c>
      <c r="N1961">
        <v>90.064599999999999</v>
      </c>
      <c r="O1961">
        <v>0.53490000000000004</v>
      </c>
      <c r="P1961">
        <v>2.4098000000000002</v>
      </c>
    </row>
    <row r="1962" spans="1:16">
      <c r="A1962" t="s">
        <v>10283</v>
      </c>
      <c r="B1962">
        <v>44</v>
      </c>
      <c r="C1962" t="str">
        <f>VLOOKUP(D1962,Sheet3!A:B,2,)</f>
        <v>CML438</v>
      </c>
      <c r="D1962">
        <v>2090</v>
      </c>
      <c r="E1962" t="s">
        <v>4384</v>
      </c>
      <c r="F1962">
        <v>1819.1333999999999</v>
      </c>
      <c r="G1962">
        <v>1733.7688000000001</v>
      </c>
      <c r="H1962">
        <v>64.218000000000004</v>
      </c>
      <c r="I1962">
        <v>80.737200000000001</v>
      </c>
      <c r="J1962">
        <v>75.086500000000001</v>
      </c>
      <c r="K1962">
        <v>2.4964</v>
      </c>
      <c r="L1962">
        <v>154.51339999999999</v>
      </c>
      <c r="M1962">
        <v>73.908000000000001</v>
      </c>
      <c r="N1962">
        <v>81.6541</v>
      </c>
      <c r="O1962">
        <v>0.47260000000000002</v>
      </c>
      <c r="P1962">
        <v>2.1852</v>
      </c>
    </row>
    <row r="1963" spans="1:16">
      <c r="A1963" t="s">
        <v>10283</v>
      </c>
      <c r="B1963">
        <v>44</v>
      </c>
      <c r="C1963" t="str">
        <f>VLOOKUP(D1963,Sheet3!A:B,2,)</f>
        <v>CML440</v>
      </c>
      <c r="D1963">
        <v>2091</v>
      </c>
      <c r="E1963" t="s">
        <v>4385</v>
      </c>
      <c r="F1963">
        <v>2040.0199</v>
      </c>
      <c r="G1963">
        <v>1868.2266999999999</v>
      </c>
      <c r="H1963">
        <v>122.5891</v>
      </c>
      <c r="I1963">
        <v>90.143199999999993</v>
      </c>
      <c r="J1963">
        <v>79.687100000000001</v>
      </c>
      <c r="K1963">
        <v>4.7019000000000002</v>
      </c>
      <c r="L1963">
        <v>132.0984</v>
      </c>
      <c r="M1963">
        <v>60.639000000000003</v>
      </c>
      <c r="N1963">
        <v>68.746600000000001</v>
      </c>
      <c r="O1963">
        <v>0.47949999999999998</v>
      </c>
      <c r="P1963">
        <v>1.7455000000000001</v>
      </c>
    </row>
    <row r="1964" spans="1:16">
      <c r="A1964" t="s">
        <v>10283</v>
      </c>
      <c r="B1964">
        <v>44</v>
      </c>
      <c r="C1964" t="str">
        <f>VLOOKUP(D1964,Sheet3!A:B,2,)</f>
        <v>CML441</v>
      </c>
      <c r="D1964">
        <v>2092</v>
      </c>
      <c r="E1964" t="s">
        <v>4386</v>
      </c>
      <c r="F1964">
        <v>2373.5268999999998</v>
      </c>
      <c r="G1964">
        <v>2153.0475000000001</v>
      </c>
      <c r="H1964">
        <v>136.94409999999999</v>
      </c>
      <c r="I1964">
        <v>105.31950000000001</v>
      </c>
      <c r="J1964">
        <v>89.696299999999994</v>
      </c>
      <c r="K1964">
        <v>7.3930999999999996</v>
      </c>
      <c r="L1964">
        <v>176.55189999999999</v>
      </c>
      <c r="M1964">
        <v>115.0103</v>
      </c>
      <c r="N1964">
        <v>64.665899999999993</v>
      </c>
      <c r="O1964">
        <v>0.63249999999999995</v>
      </c>
      <c r="P1964">
        <v>2.1261000000000001</v>
      </c>
    </row>
    <row r="1965" spans="1:16">
      <c r="A1965" t="s">
        <v>10283</v>
      </c>
      <c r="B1965">
        <v>44</v>
      </c>
      <c r="C1965" t="str">
        <f>VLOOKUP(D1965,Sheet3!A:B,2,)</f>
        <v>CML448</v>
      </c>
      <c r="D1965">
        <v>2093</v>
      </c>
      <c r="E1965" t="s">
        <v>4387</v>
      </c>
      <c r="F1965">
        <v>2258.6199000000001</v>
      </c>
      <c r="G1965">
        <v>2193.9416000000001</v>
      </c>
      <c r="H1965">
        <v>65.891800000000003</v>
      </c>
      <c r="I1965">
        <v>101.43259999999999</v>
      </c>
      <c r="J1965">
        <v>91.535300000000007</v>
      </c>
      <c r="K1965">
        <v>3.4245000000000001</v>
      </c>
      <c r="L1965">
        <v>171.21449999999999</v>
      </c>
      <c r="M1965">
        <v>89.887500000000003</v>
      </c>
      <c r="N1965">
        <v>81.89</v>
      </c>
      <c r="O1965">
        <v>0.50970000000000004</v>
      </c>
      <c r="P1965">
        <v>2.0255000000000001</v>
      </c>
    </row>
    <row r="1966" spans="1:16">
      <c r="A1966" t="s">
        <v>10283</v>
      </c>
      <c r="B1966">
        <v>44</v>
      </c>
      <c r="C1966" t="str">
        <f>VLOOKUP(D1966,Sheet3!A:B,2,)</f>
        <v>CML449</v>
      </c>
      <c r="D1966">
        <v>2094</v>
      </c>
      <c r="E1966" t="s">
        <v>4388</v>
      </c>
      <c r="F1966">
        <v>1948.0749000000001</v>
      </c>
      <c r="G1966">
        <v>1944.4545000000001</v>
      </c>
      <c r="H1966">
        <v>47.706400000000002</v>
      </c>
      <c r="I1966">
        <v>88.691500000000005</v>
      </c>
      <c r="J1966">
        <v>82.281199999999998</v>
      </c>
      <c r="K1966">
        <v>1.5114000000000001</v>
      </c>
      <c r="L1966">
        <v>191.4975</v>
      </c>
      <c r="M1966">
        <v>99.048299999999998</v>
      </c>
      <c r="N1966">
        <v>92.483099999999993</v>
      </c>
      <c r="O1966">
        <v>0.5121</v>
      </c>
      <c r="P1966">
        <v>2.4615999999999998</v>
      </c>
    </row>
    <row r="1967" spans="1:16">
      <c r="A1967" t="s">
        <v>10283</v>
      </c>
      <c r="B1967">
        <v>44</v>
      </c>
      <c r="C1967" t="str">
        <f>VLOOKUP(D1967,Sheet3!A:B,2,)</f>
        <v>CML450</v>
      </c>
      <c r="D1967">
        <v>2095</v>
      </c>
      <c r="E1967" t="s">
        <v>4389</v>
      </c>
      <c r="F1967">
        <v>2123.9832999999999</v>
      </c>
      <c r="G1967">
        <v>2062.8953000000001</v>
      </c>
      <c r="H1967">
        <v>41.4617</v>
      </c>
      <c r="I1967">
        <v>92.976900000000001</v>
      </c>
      <c r="J1967">
        <v>85.863200000000006</v>
      </c>
      <c r="K1967">
        <v>1.6773</v>
      </c>
      <c r="L1967">
        <v>175.04650000000001</v>
      </c>
      <c r="M1967">
        <v>79.786299999999997</v>
      </c>
      <c r="N1967">
        <v>92.820599999999999</v>
      </c>
      <c r="O1967">
        <v>0.45960000000000001</v>
      </c>
      <c r="P1967">
        <v>2.2061999999999999</v>
      </c>
    </row>
    <row r="1968" spans="1:16">
      <c r="A1968" t="s">
        <v>10283</v>
      </c>
      <c r="B1968">
        <v>44</v>
      </c>
      <c r="C1968" t="str">
        <f>VLOOKUP(D1968,Sheet3!A:B,2,)</f>
        <v>CML451</v>
      </c>
      <c r="D1968">
        <v>2096</v>
      </c>
      <c r="E1968" t="s">
        <v>4390</v>
      </c>
      <c r="F1968">
        <v>2845.9641999999999</v>
      </c>
      <c r="G1968">
        <v>2287.2372</v>
      </c>
      <c r="H1968">
        <v>166.1986</v>
      </c>
      <c r="I1968">
        <v>119.75920000000001</v>
      </c>
      <c r="J1968">
        <v>95.860699999999994</v>
      </c>
      <c r="K1968">
        <v>10.1999</v>
      </c>
      <c r="L1968">
        <v>170.7585</v>
      </c>
      <c r="M1968">
        <v>80.582899999999995</v>
      </c>
      <c r="N1968">
        <v>79.048199999999994</v>
      </c>
      <c r="O1968">
        <v>0.48649999999999999</v>
      </c>
      <c r="P1968">
        <v>1.9599</v>
      </c>
    </row>
    <row r="1969" spans="1:16">
      <c r="A1969" t="s">
        <v>10283</v>
      </c>
      <c r="B1969">
        <v>44</v>
      </c>
      <c r="C1969" t="str">
        <f>VLOOKUP(D1969,Sheet3!A:B,2,)</f>
        <v>CML454</v>
      </c>
      <c r="D1969">
        <v>2097</v>
      </c>
      <c r="E1969" t="s">
        <v>4391</v>
      </c>
      <c r="F1969">
        <v>2120.8555000000001</v>
      </c>
      <c r="G1969">
        <v>2135.5571</v>
      </c>
      <c r="H1969">
        <v>51.5503</v>
      </c>
      <c r="I1969">
        <v>97.648899999999998</v>
      </c>
      <c r="J1969">
        <v>89.400700000000001</v>
      </c>
      <c r="K1969">
        <v>2.2437</v>
      </c>
      <c r="L1969">
        <v>181.83359999999999</v>
      </c>
      <c r="M1969">
        <v>84.396199999999993</v>
      </c>
      <c r="N1969">
        <v>94.648700000000005</v>
      </c>
      <c r="O1969">
        <v>0.46260000000000001</v>
      </c>
      <c r="P1969">
        <v>2.1598999999999999</v>
      </c>
    </row>
    <row r="1970" spans="1:16">
      <c r="A1970" t="s">
        <v>10283</v>
      </c>
      <c r="B1970">
        <v>44</v>
      </c>
      <c r="C1970" t="str">
        <f>VLOOKUP(D1970,Sheet3!A:B,2,)</f>
        <v>CML456</v>
      </c>
      <c r="D1970">
        <v>2098</v>
      </c>
      <c r="E1970" t="s">
        <v>4392</v>
      </c>
      <c r="F1970">
        <v>1602.7943</v>
      </c>
      <c r="G1970">
        <v>1564.6759</v>
      </c>
      <c r="H1970">
        <v>88.031999999999996</v>
      </c>
      <c r="I1970">
        <v>73.974699999999999</v>
      </c>
      <c r="J1970">
        <v>69.600700000000003</v>
      </c>
      <c r="K1970">
        <v>3.0891999999999999</v>
      </c>
      <c r="L1970">
        <v>131.6327</v>
      </c>
      <c r="M1970">
        <v>75.496300000000005</v>
      </c>
      <c r="N1970">
        <v>58.405299999999997</v>
      </c>
      <c r="O1970">
        <v>0.57140000000000002</v>
      </c>
      <c r="P1970">
        <v>2.0958999999999999</v>
      </c>
    </row>
    <row r="1971" spans="1:16">
      <c r="A1971" t="s">
        <v>10283</v>
      </c>
      <c r="B1971">
        <v>44</v>
      </c>
      <c r="C1971" t="str">
        <f>VLOOKUP(D1971,Sheet3!A:B,2,)</f>
        <v>CML474</v>
      </c>
      <c r="D1971">
        <v>2099</v>
      </c>
      <c r="E1971" t="s">
        <v>4393</v>
      </c>
      <c r="F1971">
        <v>2290.5830999999998</v>
      </c>
      <c r="G1971">
        <v>2146.3503999999998</v>
      </c>
      <c r="H1971">
        <v>101.64279999999999</v>
      </c>
      <c r="I1971">
        <v>99.4636</v>
      </c>
      <c r="J1971">
        <v>88.263599999999997</v>
      </c>
      <c r="K1971">
        <v>5.1407999999999996</v>
      </c>
      <c r="L1971">
        <v>158.542</v>
      </c>
      <c r="M1971">
        <v>79.058899999999994</v>
      </c>
      <c r="N1971">
        <v>77.645300000000006</v>
      </c>
      <c r="O1971">
        <v>0.49990000000000001</v>
      </c>
      <c r="P1971">
        <v>1.8694</v>
      </c>
    </row>
    <row r="1972" spans="1:16">
      <c r="A1972" t="s">
        <v>10283</v>
      </c>
      <c r="B1972">
        <v>44</v>
      </c>
      <c r="C1972" t="str">
        <f>VLOOKUP(D1972,Sheet3!A:B,2,)</f>
        <v>CML476</v>
      </c>
      <c r="D1972">
        <v>2100</v>
      </c>
      <c r="E1972" t="s">
        <v>4394</v>
      </c>
      <c r="F1972">
        <v>1964.8287</v>
      </c>
      <c r="G1972">
        <v>1925.5292999999999</v>
      </c>
      <c r="H1972">
        <v>75.817999999999998</v>
      </c>
      <c r="I1972">
        <v>88.662099999999995</v>
      </c>
      <c r="J1972">
        <v>80.934100000000001</v>
      </c>
      <c r="K1972">
        <v>3.5537999999999998</v>
      </c>
      <c r="L1972">
        <v>182.72309999999999</v>
      </c>
      <c r="M1972">
        <v>97.861599999999996</v>
      </c>
      <c r="N1972">
        <v>86.450400000000002</v>
      </c>
      <c r="O1972">
        <v>0.51839999999999997</v>
      </c>
      <c r="P1972">
        <v>2.4100999999999999</v>
      </c>
    </row>
    <row r="1973" spans="1:16">
      <c r="A1973" t="s">
        <v>10283</v>
      </c>
      <c r="B1973">
        <v>44</v>
      </c>
      <c r="C1973" t="str">
        <f>VLOOKUP(D1973,Sheet3!A:B,2,)</f>
        <v>CML480</v>
      </c>
      <c r="D1973">
        <v>2101</v>
      </c>
      <c r="E1973" t="s">
        <v>4395</v>
      </c>
      <c r="F1973">
        <v>1812.9920999999999</v>
      </c>
      <c r="G1973">
        <v>1832.6683</v>
      </c>
      <c r="H1973">
        <v>41.773400000000002</v>
      </c>
      <c r="I1973">
        <v>83.941100000000006</v>
      </c>
      <c r="J1973">
        <v>79.031599999999997</v>
      </c>
      <c r="K1973">
        <v>1.0891</v>
      </c>
      <c r="L1973">
        <v>162.74619999999999</v>
      </c>
      <c r="M1973">
        <v>87.215599999999995</v>
      </c>
      <c r="N1973">
        <v>75.613500000000002</v>
      </c>
      <c r="O1973">
        <v>0.54379999999999995</v>
      </c>
      <c r="P1973">
        <v>2.1785999999999999</v>
      </c>
    </row>
    <row r="1974" spans="1:16">
      <c r="A1974" t="s">
        <v>10283</v>
      </c>
      <c r="B1974">
        <v>44</v>
      </c>
      <c r="C1974" t="str">
        <f>VLOOKUP(D1974,Sheet3!A:B,2,)</f>
        <v>CML481</v>
      </c>
      <c r="D1974">
        <v>2102</v>
      </c>
      <c r="E1974" t="s">
        <v>4396</v>
      </c>
      <c r="F1974">
        <v>2127.5711999999999</v>
      </c>
      <c r="G1974">
        <v>2099.0464999999999</v>
      </c>
      <c r="H1974">
        <v>43.002400000000002</v>
      </c>
      <c r="I1974">
        <v>95.367000000000004</v>
      </c>
      <c r="J1974">
        <v>88.578500000000005</v>
      </c>
      <c r="K1974">
        <v>1.6852</v>
      </c>
      <c r="L1974">
        <v>176.3237</v>
      </c>
      <c r="M1974">
        <v>91.521799999999999</v>
      </c>
      <c r="N1974">
        <v>83.114099999999993</v>
      </c>
      <c r="O1974">
        <v>0.51739999999999997</v>
      </c>
      <c r="P1974">
        <v>2.1065</v>
      </c>
    </row>
    <row r="1975" spans="1:16">
      <c r="A1975" t="s">
        <v>10283</v>
      </c>
      <c r="B1975">
        <v>44</v>
      </c>
      <c r="C1975" t="str">
        <f>VLOOKUP(D1975,Sheet3!A:B,2,)</f>
        <v>CML482</v>
      </c>
      <c r="D1975">
        <v>2103</v>
      </c>
      <c r="E1975" t="s">
        <v>4397</v>
      </c>
      <c r="F1975">
        <v>2036.5932</v>
      </c>
      <c r="G1975">
        <v>1977.2058999999999</v>
      </c>
      <c r="H1975">
        <v>89.386200000000002</v>
      </c>
      <c r="I1975">
        <v>91.123199999999997</v>
      </c>
      <c r="J1975">
        <v>82.849400000000003</v>
      </c>
      <c r="K1975">
        <v>4.3396999999999997</v>
      </c>
      <c r="L1975">
        <v>165.83369999999999</v>
      </c>
      <c r="M1975">
        <v>89.939599999999999</v>
      </c>
      <c r="N1975">
        <v>78.799199999999999</v>
      </c>
      <c r="O1975">
        <v>0.52949999999999997</v>
      </c>
      <c r="P1975">
        <v>2.2284999999999999</v>
      </c>
    </row>
    <row r="1976" spans="1:16">
      <c r="A1976" t="s">
        <v>10283</v>
      </c>
      <c r="B1976">
        <v>44</v>
      </c>
      <c r="C1976" t="str">
        <f>VLOOKUP(D1976,Sheet3!A:B,2,)</f>
        <v>CML483</v>
      </c>
      <c r="D1976">
        <v>2104</v>
      </c>
      <c r="E1976" t="s">
        <v>4398</v>
      </c>
      <c r="F1976">
        <v>1909.8385000000001</v>
      </c>
      <c r="G1976">
        <v>1856.1931999999999</v>
      </c>
      <c r="H1976">
        <v>36.93</v>
      </c>
      <c r="I1976">
        <v>84.083200000000005</v>
      </c>
      <c r="J1976">
        <v>78.756699999999995</v>
      </c>
      <c r="K1976">
        <v>1.1498999999999999</v>
      </c>
      <c r="L1976">
        <v>185.8194</v>
      </c>
      <c r="M1976">
        <v>86.094499999999996</v>
      </c>
      <c r="N1976">
        <v>98.669300000000007</v>
      </c>
      <c r="O1976">
        <v>0.4577</v>
      </c>
      <c r="P1976">
        <v>2.5019999999999998</v>
      </c>
    </row>
    <row r="1977" spans="1:16">
      <c r="A1977" t="s">
        <v>10283</v>
      </c>
      <c r="B1977">
        <v>44</v>
      </c>
      <c r="C1977" t="str">
        <f>VLOOKUP(D1977,Sheet3!A:B,2,)</f>
        <v>CML484</v>
      </c>
      <c r="D1977">
        <v>2105</v>
      </c>
      <c r="E1977" t="s">
        <v>4399</v>
      </c>
      <c r="F1977">
        <v>1809.4496999999999</v>
      </c>
      <c r="G1977">
        <v>1736.4703</v>
      </c>
      <c r="H1977">
        <v>57.857900000000001</v>
      </c>
      <c r="I1977">
        <v>83.043999999999997</v>
      </c>
      <c r="J1977">
        <v>75.261099999999999</v>
      </c>
      <c r="K1977">
        <v>2.6692999999999998</v>
      </c>
      <c r="L1977">
        <v>155.98779999999999</v>
      </c>
      <c r="M1977">
        <v>87.688599999999994</v>
      </c>
      <c r="N1977">
        <v>69.643900000000002</v>
      </c>
      <c r="O1977">
        <v>0.56369999999999998</v>
      </c>
      <c r="P1977">
        <v>2.2149000000000001</v>
      </c>
    </row>
    <row r="1978" spans="1:16">
      <c r="A1978" t="s">
        <v>10283</v>
      </c>
      <c r="B1978">
        <v>44</v>
      </c>
      <c r="C1978" t="str">
        <f>VLOOKUP(D1978,Sheet3!A:B,2,)</f>
        <v>CML485</v>
      </c>
      <c r="D1978">
        <v>2106</v>
      </c>
      <c r="E1978" t="s">
        <v>4400</v>
      </c>
      <c r="F1978">
        <v>1721.8933999999999</v>
      </c>
      <c r="G1978">
        <v>1631.7370000000001</v>
      </c>
      <c r="H1978">
        <v>63.816800000000001</v>
      </c>
      <c r="I1978">
        <v>77.830699999999993</v>
      </c>
      <c r="J1978">
        <v>71.427400000000006</v>
      </c>
      <c r="K1978">
        <v>2.8422999999999998</v>
      </c>
      <c r="L1978">
        <v>140.51570000000001</v>
      </c>
      <c r="M1978">
        <v>63.601799999999997</v>
      </c>
      <c r="N1978">
        <v>76.616799999999998</v>
      </c>
      <c r="O1978">
        <v>0.45040000000000002</v>
      </c>
      <c r="P1978">
        <v>2.1509</v>
      </c>
    </row>
    <row r="1979" spans="1:16">
      <c r="A1979" t="s">
        <v>10283</v>
      </c>
      <c r="B1979">
        <v>44</v>
      </c>
      <c r="C1979" t="str">
        <f>VLOOKUP(D1979,Sheet3!A:B,2,)</f>
        <v>CML486</v>
      </c>
      <c r="D1979">
        <v>2107</v>
      </c>
      <c r="E1979" t="s">
        <v>4401</v>
      </c>
      <c r="F1979">
        <v>2084.3683999999998</v>
      </c>
      <c r="G1979">
        <v>2026.2147</v>
      </c>
      <c r="H1979">
        <v>67.995699999999999</v>
      </c>
      <c r="I1979">
        <v>94.066400000000002</v>
      </c>
      <c r="J1979">
        <v>85.066800000000001</v>
      </c>
      <c r="K1979">
        <v>2.9510999999999998</v>
      </c>
      <c r="L1979">
        <v>173.9556</v>
      </c>
      <c r="M1979">
        <v>98.143199999999993</v>
      </c>
      <c r="N1979">
        <v>77.028300000000002</v>
      </c>
      <c r="O1979">
        <v>0.55900000000000005</v>
      </c>
      <c r="P1979">
        <v>2.1621999999999999</v>
      </c>
    </row>
    <row r="1980" spans="1:16">
      <c r="A1980" t="s">
        <v>10283</v>
      </c>
      <c r="B1980">
        <v>44</v>
      </c>
      <c r="C1980" t="str">
        <f>VLOOKUP(D1980,Sheet3!A:B,2,)</f>
        <v>CML487</v>
      </c>
      <c r="D1980">
        <v>2108</v>
      </c>
      <c r="E1980" t="s">
        <v>4402</v>
      </c>
      <c r="F1980">
        <v>1920.7302999999999</v>
      </c>
      <c r="G1980">
        <v>1864.1972000000001</v>
      </c>
      <c r="H1980">
        <v>105.51600000000001</v>
      </c>
      <c r="I1980">
        <v>87.890199999999993</v>
      </c>
      <c r="J1980">
        <v>80.446100000000001</v>
      </c>
      <c r="K1980">
        <v>4.0141</v>
      </c>
      <c r="L1980">
        <v>152.97640000000001</v>
      </c>
      <c r="M1980">
        <v>91.823700000000002</v>
      </c>
      <c r="N1980">
        <v>65.443200000000004</v>
      </c>
      <c r="O1980">
        <v>0.58709999999999996</v>
      </c>
      <c r="P1980">
        <v>2.0623</v>
      </c>
    </row>
    <row r="1981" spans="1:16">
      <c r="A1981" t="s">
        <v>10283</v>
      </c>
      <c r="B1981">
        <v>44</v>
      </c>
      <c r="C1981" t="str">
        <f>VLOOKUP(D1981,Sheet3!A:B,2,)</f>
        <v>CML490</v>
      </c>
      <c r="D1981">
        <v>2109</v>
      </c>
      <c r="E1981" t="s">
        <v>4403</v>
      </c>
      <c r="F1981">
        <v>2216.7968000000001</v>
      </c>
      <c r="G1981">
        <v>2039.7130999999999</v>
      </c>
      <c r="H1981">
        <v>126.0247</v>
      </c>
      <c r="I1981">
        <v>100.4552</v>
      </c>
      <c r="J1981">
        <v>85.884500000000003</v>
      </c>
      <c r="K1981">
        <v>6.0134999999999996</v>
      </c>
      <c r="L1981">
        <v>159.1129</v>
      </c>
      <c r="M1981">
        <v>77.924000000000007</v>
      </c>
      <c r="N1981">
        <v>81.030900000000003</v>
      </c>
      <c r="O1981">
        <v>0.48120000000000002</v>
      </c>
      <c r="P1981">
        <v>1.9981</v>
      </c>
    </row>
    <row r="1982" spans="1:16">
      <c r="A1982" t="s">
        <v>10283</v>
      </c>
      <c r="B1982">
        <v>44</v>
      </c>
      <c r="C1982" t="str">
        <f>VLOOKUP(D1982,Sheet3!A:B,2,)</f>
        <v>CML491</v>
      </c>
      <c r="D1982">
        <v>2110</v>
      </c>
      <c r="E1982" t="s">
        <v>4404</v>
      </c>
      <c r="F1982">
        <v>2834.4560000000001</v>
      </c>
      <c r="G1982">
        <v>2130.9286999999999</v>
      </c>
      <c r="H1982">
        <v>192.0393</v>
      </c>
      <c r="I1982">
        <v>118.66379999999999</v>
      </c>
      <c r="J1982">
        <v>89.787999999999997</v>
      </c>
      <c r="K1982">
        <v>11.6622</v>
      </c>
      <c r="L1982">
        <v>187.59829999999999</v>
      </c>
      <c r="M1982">
        <v>103.2116</v>
      </c>
      <c r="N1982">
        <v>82.581199999999995</v>
      </c>
      <c r="O1982">
        <v>0.54549999999999998</v>
      </c>
      <c r="P1982">
        <v>2.2488000000000001</v>
      </c>
    </row>
    <row r="1983" spans="1:16">
      <c r="A1983" t="s">
        <v>10283</v>
      </c>
      <c r="B1983">
        <v>44</v>
      </c>
      <c r="C1983" t="str">
        <f>VLOOKUP(D1983,Sheet3!A:B,2,)</f>
        <v>CML492</v>
      </c>
      <c r="D1983">
        <v>2111</v>
      </c>
      <c r="E1983" t="s">
        <v>4405</v>
      </c>
      <c r="F1983">
        <v>2028.0199</v>
      </c>
      <c r="G1983">
        <v>1981.7112</v>
      </c>
      <c r="H1983">
        <v>33.881</v>
      </c>
      <c r="I1983">
        <v>89.717799999999997</v>
      </c>
      <c r="J1983">
        <v>83.497799999999998</v>
      </c>
      <c r="K1983">
        <v>1.2218</v>
      </c>
      <c r="L1983">
        <v>150.71780000000001</v>
      </c>
      <c r="M1983">
        <v>69.814899999999994</v>
      </c>
      <c r="N1983">
        <v>80.484099999999998</v>
      </c>
      <c r="O1983">
        <v>0.4708</v>
      </c>
      <c r="P1983">
        <v>1.8975</v>
      </c>
    </row>
    <row r="1984" spans="1:16">
      <c r="A1984" t="s">
        <v>10283</v>
      </c>
      <c r="B1984">
        <v>44</v>
      </c>
      <c r="C1984" t="str">
        <f>VLOOKUP(D1984,Sheet3!A:B,2,)</f>
        <v>CML493</v>
      </c>
      <c r="D1984">
        <v>2112</v>
      </c>
      <c r="E1984" t="s">
        <v>4406</v>
      </c>
      <c r="F1984">
        <v>1954.7824000000001</v>
      </c>
      <c r="G1984">
        <v>1843.6881000000001</v>
      </c>
      <c r="H1984">
        <v>98.065200000000004</v>
      </c>
      <c r="I1984">
        <v>85.442599999999999</v>
      </c>
      <c r="J1984">
        <v>78.118200000000002</v>
      </c>
      <c r="K1984">
        <v>3.9539</v>
      </c>
      <c r="L1984">
        <v>171.49420000000001</v>
      </c>
      <c r="M1984">
        <v>83.679100000000005</v>
      </c>
      <c r="N1984">
        <v>88.521799999999999</v>
      </c>
      <c r="O1984">
        <v>0.48620000000000002</v>
      </c>
      <c r="P1984">
        <v>2.3264</v>
      </c>
    </row>
    <row r="1985" spans="1:16">
      <c r="A1985" t="s">
        <v>10283</v>
      </c>
      <c r="B1985">
        <v>44</v>
      </c>
      <c r="C1985" t="str">
        <f>VLOOKUP(D1985,Sheet3!A:B,2,)</f>
        <v>CML494</v>
      </c>
      <c r="D1985">
        <v>2113</v>
      </c>
      <c r="E1985" t="s">
        <v>4407</v>
      </c>
      <c r="F1985">
        <v>2069.3571000000002</v>
      </c>
      <c r="G1985">
        <v>1959.1723999999999</v>
      </c>
      <c r="H1985">
        <v>88.616299999999995</v>
      </c>
      <c r="I1985">
        <v>90.825999999999993</v>
      </c>
      <c r="J1985">
        <v>83.756100000000004</v>
      </c>
      <c r="K1985">
        <v>3.3632</v>
      </c>
      <c r="L1985">
        <v>186.78989999999999</v>
      </c>
      <c r="M1985">
        <v>110.55880000000001</v>
      </c>
      <c r="N1985">
        <v>76.884799999999998</v>
      </c>
      <c r="O1985">
        <v>0.58289999999999997</v>
      </c>
      <c r="P1985">
        <v>2.3782000000000001</v>
      </c>
    </row>
    <row r="1986" spans="1:16">
      <c r="A1986" t="s">
        <v>10283</v>
      </c>
      <c r="B1986">
        <v>44</v>
      </c>
      <c r="C1986" t="str">
        <f>VLOOKUP(D1986,Sheet3!A:B,2,)</f>
        <v>CML495</v>
      </c>
      <c r="D1986">
        <v>2114</v>
      </c>
      <c r="E1986" t="s">
        <v>4408</v>
      </c>
      <c r="F1986">
        <v>2781.0349000000001</v>
      </c>
      <c r="G1986">
        <v>2246.3755999999998</v>
      </c>
      <c r="H1986">
        <v>182.8115</v>
      </c>
      <c r="I1986">
        <v>117.1484</v>
      </c>
      <c r="J1986">
        <v>93.588499999999996</v>
      </c>
      <c r="K1986">
        <v>11.159000000000001</v>
      </c>
      <c r="L1986">
        <v>178.1155</v>
      </c>
      <c r="M1986" t="s">
        <v>11</v>
      </c>
      <c r="N1986" t="s">
        <v>11</v>
      </c>
      <c r="O1986" t="s">
        <v>11</v>
      </c>
      <c r="P1986">
        <v>2.0686</v>
      </c>
    </row>
    <row r="1987" spans="1:16">
      <c r="A1987" t="s">
        <v>10283</v>
      </c>
      <c r="B1987">
        <v>44</v>
      </c>
      <c r="C1987" t="str">
        <f>VLOOKUP(D1987,Sheet3!A:B,2,)</f>
        <v>CML496</v>
      </c>
      <c r="D1987">
        <v>2115</v>
      </c>
      <c r="E1987" t="s">
        <v>4409</v>
      </c>
      <c r="F1987">
        <v>1942.5675000000001</v>
      </c>
      <c r="G1987">
        <v>1969.8775000000001</v>
      </c>
      <c r="H1987">
        <v>48.130600000000001</v>
      </c>
      <c r="I1987">
        <v>88.726100000000002</v>
      </c>
      <c r="J1987">
        <v>83.984200000000001</v>
      </c>
      <c r="K1987">
        <v>1.5790999999999999</v>
      </c>
      <c r="L1987">
        <v>145.8038</v>
      </c>
      <c r="M1987">
        <v>76.474000000000004</v>
      </c>
      <c r="N1987">
        <v>71.646299999999997</v>
      </c>
      <c r="O1987">
        <v>0.52190000000000003</v>
      </c>
      <c r="P1987">
        <v>1.8849</v>
      </c>
    </row>
    <row r="1988" spans="1:16">
      <c r="A1988" t="s">
        <v>10283</v>
      </c>
      <c r="B1988">
        <v>44</v>
      </c>
      <c r="C1988" t="str">
        <f>VLOOKUP(D1988,Sheet3!A:B,2,)</f>
        <v>CML498</v>
      </c>
      <c r="D1988">
        <v>2116</v>
      </c>
      <c r="E1988" t="s">
        <v>4410</v>
      </c>
      <c r="F1988">
        <v>2721.5264999999999</v>
      </c>
      <c r="G1988">
        <v>2453.2464</v>
      </c>
      <c r="H1988">
        <v>113.8948</v>
      </c>
      <c r="I1988">
        <v>115.3857</v>
      </c>
      <c r="J1988">
        <v>103.32080000000001</v>
      </c>
      <c r="K1988">
        <v>6.5572999999999997</v>
      </c>
      <c r="L1988">
        <v>153.7593</v>
      </c>
      <c r="M1988" t="s">
        <v>11</v>
      </c>
      <c r="N1988" t="s">
        <v>11</v>
      </c>
      <c r="O1988" t="s">
        <v>11</v>
      </c>
      <c r="P1988">
        <v>1.6866000000000001</v>
      </c>
    </row>
    <row r="1989" spans="1:16">
      <c r="A1989" t="s">
        <v>10283</v>
      </c>
      <c r="B1989">
        <v>44</v>
      </c>
      <c r="C1989" t="str">
        <f>VLOOKUP(D1989,Sheet3!A:B,2,)</f>
        <v>CML50</v>
      </c>
      <c r="D1989">
        <v>2117</v>
      </c>
      <c r="E1989" t="s">
        <v>4411</v>
      </c>
      <c r="F1989" t="s">
        <v>11</v>
      </c>
      <c r="G1989">
        <v>2107.1678999999999</v>
      </c>
      <c r="H1989" t="s">
        <v>11</v>
      </c>
      <c r="I1989" t="s">
        <v>11</v>
      </c>
      <c r="J1989">
        <v>86.749300000000005</v>
      </c>
      <c r="K1989" t="s">
        <v>11</v>
      </c>
      <c r="L1989">
        <v>204.5154</v>
      </c>
      <c r="M1989">
        <v>129.5299</v>
      </c>
      <c r="N1989">
        <v>75.729399999999998</v>
      </c>
      <c r="O1989">
        <v>0.59809999999999997</v>
      </c>
      <c r="P1989">
        <v>2.4424000000000001</v>
      </c>
    </row>
    <row r="1990" spans="1:16">
      <c r="A1990" t="s">
        <v>10283</v>
      </c>
      <c r="B1990">
        <v>44</v>
      </c>
      <c r="C1990" t="str">
        <f>VLOOKUP(D1990,Sheet3!A:B,2,)</f>
        <v>CML500</v>
      </c>
      <c r="D1990">
        <v>2118</v>
      </c>
      <c r="E1990" t="s">
        <v>4412</v>
      </c>
      <c r="F1990">
        <v>2045.0277000000001</v>
      </c>
      <c r="G1990">
        <v>2148.3858</v>
      </c>
      <c r="H1990">
        <v>-2.8715000000000002</v>
      </c>
      <c r="I1990">
        <v>93.956800000000001</v>
      </c>
      <c r="J1990">
        <v>89.754900000000006</v>
      </c>
      <c r="K1990">
        <v>-6.6E-3</v>
      </c>
      <c r="L1990">
        <v>175.9145</v>
      </c>
      <c r="M1990">
        <v>100.0667</v>
      </c>
      <c r="N1990">
        <v>77.564300000000003</v>
      </c>
      <c r="O1990">
        <v>0.56079999999999997</v>
      </c>
      <c r="P1990">
        <v>2.1120999999999999</v>
      </c>
    </row>
    <row r="1991" spans="1:16">
      <c r="A1991" t="s">
        <v>10283</v>
      </c>
      <c r="B1991">
        <v>44</v>
      </c>
      <c r="C1991" t="str">
        <f>VLOOKUP(D1991,Sheet3!A:B,2,)</f>
        <v>CML503</v>
      </c>
      <c r="D1991">
        <v>2119</v>
      </c>
      <c r="E1991" t="s">
        <v>4413</v>
      </c>
      <c r="F1991" t="s">
        <v>11</v>
      </c>
      <c r="G1991">
        <v>2340.8908000000001</v>
      </c>
      <c r="H1991" t="s">
        <v>11</v>
      </c>
      <c r="I1991" t="s">
        <v>11</v>
      </c>
      <c r="J1991">
        <v>97.820400000000006</v>
      </c>
      <c r="K1991" t="s">
        <v>11</v>
      </c>
      <c r="L1991">
        <v>153.53120000000001</v>
      </c>
      <c r="M1991">
        <v>75.007999999999996</v>
      </c>
      <c r="N1991">
        <v>75.750500000000002</v>
      </c>
      <c r="O1991">
        <v>0.49630000000000002</v>
      </c>
      <c r="P1991">
        <v>1.8169</v>
      </c>
    </row>
    <row r="1992" spans="1:16">
      <c r="A1992" t="s">
        <v>10283</v>
      </c>
      <c r="B1992">
        <v>44</v>
      </c>
      <c r="C1992" t="str">
        <f>VLOOKUP(D1992,Sheet3!A:B,2,)</f>
        <v>CML78</v>
      </c>
      <c r="D1992">
        <v>2120</v>
      </c>
      <c r="E1992" t="s">
        <v>4414</v>
      </c>
      <c r="F1992">
        <v>1808.6701</v>
      </c>
      <c r="G1992">
        <v>1820.7684999999999</v>
      </c>
      <c r="H1992">
        <v>59.318300000000001</v>
      </c>
      <c r="I1992">
        <v>87.0929</v>
      </c>
      <c r="J1992">
        <v>80.0351</v>
      </c>
      <c r="K1992">
        <v>1.7345999999999999</v>
      </c>
      <c r="L1992">
        <v>157.9785</v>
      </c>
      <c r="M1992">
        <v>65.168999999999997</v>
      </c>
      <c r="N1992">
        <v>90.605999999999995</v>
      </c>
      <c r="O1992">
        <v>0.42959999999999998</v>
      </c>
      <c r="P1992">
        <v>2.1219999999999999</v>
      </c>
    </row>
    <row r="1993" spans="1:16">
      <c r="A1993" t="s">
        <v>10283</v>
      </c>
      <c r="B1993">
        <v>44</v>
      </c>
      <c r="C1993" t="str">
        <f>VLOOKUP(D1993,Sheet3!A:B,2,)</f>
        <v>CML79</v>
      </c>
      <c r="D1993">
        <v>2121</v>
      </c>
      <c r="E1993" t="s">
        <v>4415</v>
      </c>
      <c r="F1993">
        <v>1826.0497</v>
      </c>
      <c r="G1993">
        <v>1861.1987999999999</v>
      </c>
      <c r="H1993">
        <v>48.433999999999997</v>
      </c>
      <c r="I1993">
        <v>82.491900000000001</v>
      </c>
      <c r="J1993">
        <v>78.721900000000005</v>
      </c>
      <c r="K1993">
        <v>1.982</v>
      </c>
      <c r="L1993">
        <v>162.65469999999999</v>
      </c>
      <c r="M1993">
        <v>78.924199999999999</v>
      </c>
      <c r="N1993">
        <v>82.602000000000004</v>
      </c>
      <c r="O1993">
        <v>0.49059999999999998</v>
      </c>
      <c r="P1993">
        <v>2.2797999999999998</v>
      </c>
    </row>
    <row r="1994" spans="1:16">
      <c r="A1994" t="s">
        <v>10283</v>
      </c>
      <c r="B1994">
        <v>44</v>
      </c>
      <c r="C1994" t="str">
        <f>VLOOKUP(D1994,Sheet3!A:B,2,)</f>
        <v>CML98</v>
      </c>
      <c r="D1994">
        <v>2122</v>
      </c>
      <c r="E1994" t="s">
        <v>4416</v>
      </c>
      <c r="F1994">
        <v>1841.4119000000001</v>
      </c>
      <c r="G1994">
        <v>1822.3758</v>
      </c>
      <c r="H1994">
        <v>34.393300000000004</v>
      </c>
      <c r="I1994">
        <v>82.25</v>
      </c>
      <c r="J1994">
        <v>77.754400000000004</v>
      </c>
      <c r="K1994">
        <v>0.97040000000000004</v>
      </c>
      <c r="L1994">
        <v>173.48159999999999</v>
      </c>
      <c r="M1994">
        <v>93.531599999999997</v>
      </c>
      <c r="N1994">
        <v>79.755200000000002</v>
      </c>
      <c r="O1994">
        <v>0.53190000000000004</v>
      </c>
      <c r="P1994">
        <v>2.3662000000000001</v>
      </c>
    </row>
    <row r="1995" spans="1:16">
      <c r="A1995" t="s">
        <v>10283</v>
      </c>
      <c r="B1995">
        <v>44</v>
      </c>
      <c r="C1995" t="str">
        <f>VLOOKUP(D1995,Sheet3!A:B,2,)</f>
        <v>PI221822</v>
      </c>
      <c r="D1995">
        <v>2123</v>
      </c>
      <c r="E1995" t="s">
        <v>4417</v>
      </c>
      <c r="F1995">
        <v>1683.1205</v>
      </c>
      <c r="G1995">
        <v>1637.3705</v>
      </c>
      <c r="H1995">
        <v>63.620699999999999</v>
      </c>
      <c r="I1995">
        <v>78.56</v>
      </c>
      <c r="J1995">
        <v>71.804599999999994</v>
      </c>
      <c r="K1995">
        <v>2.6998000000000002</v>
      </c>
      <c r="L1995">
        <v>147.03819999999999</v>
      </c>
      <c r="M1995">
        <v>67.678200000000004</v>
      </c>
      <c r="N1995">
        <v>81.385800000000003</v>
      </c>
      <c r="O1995">
        <v>0.44429999999999997</v>
      </c>
      <c r="P1995">
        <v>2.1732999999999998</v>
      </c>
    </row>
    <row r="1996" spans="1:16">
      <c r="A1996" t="s">
        <v>10283</v>
      </c>
      <c r="B1996">
        <v>44</v>
      </c>
      <c r="C1996" t="str">
        <f>VLOOKUP(D1996,Sheet3!A:B,2,)</f>
        <v>ECU770b-2</v>
      </c>
      <c r="D1996">
        <v>2124</v>
      </c>
      <c r="E1996" t="s">
        <v>4418</v>
      </c>
      <c r="F1996">
        <v>1746.3525999999999</v>
      </c>
      <c r="G1996">
        <v>1622.6133</v>
      </c>
      <c r="H1996">
        <v>91.467399999999998</v>
      </c>
      <c r="I1996">
        <v>77.870199999999997</v>
      </c>
      <c r="J1996">
        <v>71.042299999999997</v>
      </c>
      <c r="K1996">
        <v>3.0255999999999998</v>
      </c>
      <c r="L1996">
        <v>154.7098</v>
      </c>
      <c r="M1996">
        <v>66.995199999999997</v>
      </c>
      <c r="N1996">
        <v>88.866600000000005</v>
      </c>
      <c r="O1996">
        <v>0.442</v>
      </c>
      <c r="P1996">
        <v>2.3475000000000001</v>
      </c>
    </row>
    <row r="1997" spans="1:16">
      <c r="A1997" t="s">
        <v>10283</v>
      </c>
      <c r="B1997">
        <v>44</v>
      </c>
      <c r="C1997" t="str">
        <f>VLOOKUP(D1997,Sheet3!A:B,2,)</f>
        <v>Ames27112</v>
      </c>
      <c r="D1997">
        <v>2125</v>
      </c>
      <c r="E1997" t="s">
        <v>4419</v>
      </c>
      <c r="F1997">
        <v>1633.5047999999999</v>
      </c>
      <c r="G1997">
        <v>1597.7221</v>
      </c>
      <c r="H1997">
        <v>58.5107</v>
      </c>
      <c r="I1997">
        <v>74.880300000000005</v>
      </c>
      <c r="J1997">
        <v>69.752399999999994</v>
      </c>
      <c r="K1997">
        <v>1.9990000000000001</v>
      </c>
      <c r="L1997">
        <v>136.43600000000001</v>
      </c>
      <c r="M1997">
        <v>58.660299999999999</v>
      </c>
      <c r="N1997">
        <v>80.730699999999999</v>
      </c>
      <c r="O1997">
        <v>0.41849999999999998</v>
      </c>
      <c r="P1997">
        <v>2.1082999999999998</v>
      </c>
    </row>
    <row r="1998" spans="1:16">
      <c r="A1998" t="s">
        <v>10283</v>
      </c>
      <c r="B1998">
        <v>44</v>
      </c>
      <c r="C1998" t="str">
        <f>VLOOKUP(D1998,Sheet3!A:B,2,)</f>
        <v>PI550574</v>
      </c>
      <c r="D1998">
        <v>2126</v>
      </c>
      <c r="E1998" t="s">
        <v>4420</v>
      </c>
      <c r="F1998">
        <v>1879.8489</v>
      </c>
      <c r="G1998">
        <v>1876.5654</v>
      </c>
      <c r="H1998">
        <v>36.963500000000003</v>
      </c>
      <c r="I1998">
        <v>85.938699999999997</v>
      </c>
      <c r="J1998">
        <v>80.073599999999999</v>
      </c>
      <c r="K1998">
        <v>1.4827999999999999</v>
      </c>
      <c r="L1998">
        <v>184.9967</v>
      </c>
      <c r="M1998">
        <v>89.280500000000004</v>
      </c>
      <c r="N1998">
        <v>90.993399999999994</v>
      </c>
      <c r="O1998">
        <v>0.48820000000000002</v>
      </c>
      <c r="P1998">
        <v>2.4500000000000002</v>
      </c>
    </row>
    <row r="1999" spans="1:16">
      <c r="A1999" t="s">
        <v>10283</v>
      </c>
      <c r="B1999">
        <v>44</v>
      </c>
      <c r="C1999" t="str">
        <f>VLOOKUP(D1999,Sheet3!A:B,2,)</f>
        <v>Ames10247</v>
      </c>
      <c r="D1999">
        <v>2127</v>
      </c>
      <c r="E1999" t="s">
        <v>4421</v>
      </c>
      <c r="F1999">
        <v>1904.8317</v>
      </c>
      <c r="G1999">
        <v>1806.5232000000001</v>
      </c>
      <c r="H1999">
        <v>50.892899999999997</v>
      </c>
      <c r="I1999">
        <v>85.670299999999997</v>
      </c>
      <c r="J1999">
        <v>76.862899999999996</v>
      </c>
      <c r="K1999">
        <v>2.6625999999999999</v>
      </c>
      <c r="L1999">
        <v>174.43719999999999</v>
      </c>
      <c r="M1999">
        <v>82.838499999999996</v>
      </c>
      <c r="N1999">
        <v>85.069599999999994</v>
      </c>
      <c r="O1999">
        <v>0.48420000000000002</v>
      </c>
      <c r="P1999">
        <v>2.3369</v>
      </c>
    </row>
    <row r="2000" spans="1:16">
      <c r="A2000" t="s">
        <v>10283</v>
      </c>
      <c r="B2000">
        <v>44</v>
      </c>
      <c r="C2000" t="str">
        <f>VLOOKUP(D2000,Sheet3!A:B,2,)</f>
        <v>Ames10248</v>
      </c>
      <c r="D2000">
        <v>2128</v>
      </c>
      <c r="E2000" t="s">
        <v>4422</v>
      </c>
      <c r="F2000">
        <v>1930.6034</v>
      </c>
      <c r="G2000">
        <v>1839.6288</v>
      </c>
      <c r="H2000">
        <v>72.936199999999999</v>
      </c>
      <c r="I2000">
        <v>88.623199999999997</v>
      </c>
      <c r="J2000">
        <v>79.31</v>
      </c>
      <c r="K2000">
        <v>3.2240000000000002</v>
      </c>
      <c r="L2000">
        <v>160.1507</v>
      </c>
      <c r="M2000">
        <v>85.532899999999998</v>
      </c>
      <c r="N2000">
        <v>78.557900000000004</v>
      </c>
      <c r="O2000">
        <v>0.51919999999999999</v>
      </c>
      <c r="P2000">
        <v>2.1394000000000002</v>
      </c>
    </row>
    <row r="2001" spans="1:16">
      <c r="A2001" t="s">
        <v>10283</v>
      </c>
      <c r="B2001">
        <v>44</v>
      </c>
      <c r="C2001" t="str">
        <f>VLOOKUP(D2001,Sheet3!A:B,2,)</f>
        <v>Ames10249</v>
      </c>
      <c r="D2001">
        <v>2129</v>
      </c>
      <c r="E2001" t="s">
        <v>4423</v>
      </c>
      <c r="F2001">
        <v>1682.6249</v>
      </c>
      <c r="G2001">
        <v>1662.9037000000001</v>
      </c>
      <c r="H2001">
        <v>39.634599999999999</v>
      </c>
      <c r="I2001">
        <v>75.044300000000007</v>
      </c>
      <c r="J2001">
        <v>71.563500000000005</v>
      </c>
      <c r="K2001">
        <v>1.0193000000000001</v>
      </c>
      <c r="L2001">
        <v>159.4272</v>
      </c>
      <c r="M2001">
        <v>81.294799999999995</v>
      </c>
      <c r="N2001">
        <v>77.296800000000005</v>
      </c>
      <c r="O2001">
        <v>0.5101</v>
      </c>
      <c r="P2001">
        <v>2.3773</v>
      </c>
    </row>
    <row r="2002" spans="1:16">
      <c r="A2002" t="s">
        <v>10283</v>
      </c>
      <c r="B2002">
        <v>44</v>
      </c>
      <c r="C2002" t="str">
        <f>VLOOKUP(D2002,Sheet3!A:B,2,)</f>
        <v>Ames10250</v>
      </c>
      <c r="D2002">
        <v>2130</v>
      </c>
      <c r="E2002" t="s">
        <v>4424</v>
      </c>
      <c r="F2002">
        <v>1862.6952000000001</v>
      </c>
      <c r="G2002">
        <v>1840.9448</v>
      </c>
      <c r="H2002">
        <v>54.8934</v>
      </c>
      <c r="I2002">
        <v>83.367699999999999</v>
      </c>
      <c r="J2002">
        <v>78.411100000000005</v>
      </c>
      <c r="K2002">
        <v>2.0817999999999999</v>
      </c>
      <c r="L2002">
        <v>181.78100000000001</v>
      </c>
      <c r="M2002">
        <v>106.0261</v>
      </c>
      <c r="N2002">
        <v>77.983000000000004</v>
      </c>
      <c r="O2002">
        <v>0.55820000000000003</v>
      </c>
      <c r="P2002">
        <v>2.4173</v>
      </c>
    </row>
    <row r="2003" spans="1:16">
      <c r="A2003" t="s">
        <v>10283</v>
      </c>
      <c r="B2003">
        <v>44</v>
      </c>
      <c r="C2003" t="str">
        <f>VLOOKUP(D2003,Sheet3!A:B,2,)</f>
        <v>Ames10251</v>
      </c>
      <c r="D2003">
        <v>2131</v>
      </c>
      <c r="E2003" t="s">
        <v>4425</v>
      </c>
      <c r="F2003">
        <v>1791.7047</v>
      </c>
      <c r="G2003">
        <v>1815.2456</v>
      </c>
      <c r="H2003">
        <v>20.710799999999999</v>
      </c>
      <c r="I2003">
        <v>79.032499999999999</v>
      </c>
      <c r="J2003">
        <v>76.920199999999994</v>
      </c>
      <c r="K2003">
        <v>0.57809999999999995</v>
      </c>
      <c r="L2003">
        <v>189.75540000000001</v>
      </c>
      <c r="M2003">
        <v>90.837599999999995</v>
      </c>
      <c r="N2003">
        <v>95.275400000000005</v>
      </c>
      <c r="O2003">
        <v>0.49230000000000002</v>
      </c>
      <c r="P2003">
        <v>2.5565000000000002</v>
      </c>
    </row>
    <row r="2004" spans="1:16">
      <c r="A2004" t="s">
        <v>10283</v>
      </c>
      <c r="B2004">
        <v>44</v>
      </c>
      <c r="C2004" t="str">
        <f>VLOOKUP(D2004,Sheet3!A:B,2,)</f>
        <v>Ames25218</v>
      </c>
      <c r="D2004">
        <v>2132</v>
      </c>
      <c r="E2004" t="s">
        <v>4426</v>
      </c>
      <c r="F2004">
        <v>1796.9956</v>
      </c>
      <c r="G2004">
        <v>1682.4412</v>
      </c>
      <c r="H2004">
        <v>81.787999999999997</v>
      </c>
      <c r="I2004">
        <v>81.572000000000003</v>
      </c>
      <c r="J2004">
        <v>73.234399999999994</v>
      </c>
      <c r="K2004">
        <v>2.7833999999999999</v>
      </c>
      <c r="L2004">
        <v>163.5967</v>
      </c>
      <c r="M2004">
        <v>84.323700000000002</v>
      </c>
      <c r="N2004">
        <v>78.181100000000001</v>
      </c>
      <c r="O2004">
        <v>0.51400000000000001</v>
      </c>
      <c r="P2004">
        <v>2.3597999999999999</v>
      </c>
    </row>
    <row r="2005" spans="1:16">
      <c r="A2005" t="s">
        <v>10283</v>
      </c>
      <c r="B2005">
        <v>44</v>
      </c>
      <c r="C2005" t="str">
        <f>VLOOKUP(D2005,Sheet3!A:B,2,)</f>
        <v>Ames10252</v>
      </c>
      <c r="D2005">
        <v>2133</v>
      </c>
      <c r="E2005" t="s">
        <v>4427</v>
      </c>
      <c r="F2005">
        <v>1796.7353000000001</v>
      </c>
      <c r="G2005">
        <v>1813.8787</v>
      </c>
      <c r="H2005">
        <v>25.078600000000002</v>
      </c>
      <c r="I2005">
        <v>83.747900000000001</v>
      </c>
      <c r="J2005">
        <v>78.231700000000004</v>
      </c>
      <c r="K2005">
        <v>0.77090000000000003</v>
      </c>
      <c r="L2005">
        <v>163.4314</v>
      </c>
      <c r="M2005">
        <v>82.227999999999994</v>
      </c>
      <c r="N2005">
        <v>78.799899999999994</v>
      </c>
      <c r="O2005">
        <v>0.50480000000000003</v>
      </c>
      <c r="P2005">
        <v>2.2408999999999999</v>
      </c>
    </row>
    <row r="2006" spans="1:16">
      <c r="A2006" t="s">
        <v>10283</v>
      </c>
      <c r="B2006">
        <v>44</v>
      </c>
      <c r="C2006" t="str">
        <f>VLOOKUP(D2006,Sheet3!A:B,2,)</f>
        <v>Ames29451</v>
      </c>
      <c r="D2006">
        <v>2134</v>
      </c>
      <c r="E2006" t="s">
        <v>4428</v>
      </c>
      <c r="F2006">
        <v>1767.5762999999999</v>
      </c>
      <c r="G2006">
        <v>1760.9250999999999</v>
      </c>
      <c r="H2006">
        <v>37.714300000000001</v>
      </c>
      <c r="I2006">
        <v>80.003500000000003</v>
      </c>
      <c r="J2006">
        <v>74.991799999999998</v>
      </c>
      <c r="K2006">
        <v>1.5995999999999999</v>
      </c>
      <c r="L2006">
        <v>200.39449999999999</v>
      </c>
      <c r="M2006">
        <v>107.1399</v>
      </c>
      <c r="N2006">
        <v>90.175799999999995</v>
      </c>
      <c r="O2006">
        <v>0.52949999999999997</v>
      </c>
      <c r="P2006">
        <v>2.7690000000000001</v>
      </c>
    </row>
    <row r="2007" spans="1:16">
      <c r="A2007" t="s">
        <v>10283</v>
      </c>
      <c r="B2007">
        <v>44</v>
      </c>
      <c r="C2007" t="str">
        <f>VLOOKUP(D2007,Sheet3!A:B,2,)</f>
        <v>Ames10256</v>
      </c>
      <c r="D2007">
        <v>2135</v>
      </c>
      <c r="E2007" t="s">
        <v>4429</v>
      </c>
      <c r="F2007">
        <v>1732.1631</v>
      </c>
      <c r="G2007">
        <v>1648.2917</v>
      </c>
      <c r="H2007">
        <v>125.8878</v>
      </c>
      <c r="I2007">
        <v>78.2102</v>
      </c>
      <c r="J2007">
        <v>71.529399999999995</v>
      </c>
      <c r="K2007">
        <v>4.2146999999999997</v>
      </c>
      <c r="L2007">
        <v>155.99979999999999</v>
      </c>
      <c r="M2007">
        <v>70.917400000000001</v>
      </c>
      <c r="N2007">
        <v>84.887600000000006</v>
      </c>
      <c r="O2007">
        <v>0.44159999999999999</v>
      </c>
      <c r="P2007">
        <v>2.3153999999999999</v>
      </c>
    </row>
    <row r="2008" spans="1:16">
      <c r="A2008" t="s">
        <v>10283</v>
      </c>
      <c r="B2008">
        <v>44</v>
      </c>
      <c r="C2008" t="str">
        <f>VLOOKUP(D2008,Sheet3!A:B,2,)</f>
        <v>Ames10253</v>
      </c>
      <c r="D2008">
        <v>2136</v>
      </c>
      <c r="E2008" t="s">
        <v>4430</v>
      </c>
      <c r="F2008">
        <v>1752.8751</v>
      </c>
      <c r="G2008">
        <v>1815.3125</v>
      </c>
      <c r="H2008">
        <v>53.372700000000002</v>
      </c>
      <c r="I2008">
        <v>80.97</v>
      </c>
      <c r="J2008">
        <v>78.813599999999994</v>
      </c>
      <c r="K2008">
        <v>1.4226000000000001</v>
      </c>
      <c r="L2008">
        <v>152.78</v>
      </c>
      <c r="M2008">
        <v>86.744399999999999</v>
      </c>
      <c r="N2008">
        <v>69.757099999999994</v>
      </c>
      <c r="O2008">
        <v>0.54779999999999995</v>
      </c>
      <c r="P2008">
        <v>2.1347</v>
      </c>
    </row>
    <row r="2009" spans="1:16">
      <c r="A2009" t="s">
        <v>10283</v>
      </c>
      <c r="B2009">
        <v>44</v>
      </c>
      <c r="C2009" t="str">
        <f>VLOOKUP(D2009,Sheet3!A:B,2,)</f>
        <v>Ames10257</v>
      </c>
      <c r="D2009">
        <v>2137</v>
      </c>
      <c r="E2009" t="s">
        <v>4431</v>
      </c>
      <c r="F2009">
        <v>1781.4443000000001</v>
      </c>
      <c r="G2009">
        <v>1779.8218999999999</v>
      </c>
      <c r="H2009">
        <v>41.302700000000002</v>
      </c>
      <c r="I2009">
        <v>81.459400000000002</v>
      </c>
      <c r="J2009">
        <v>76.669300000000007</v>
      </c>
      <c r="K2009">
        <v>1.7025999999999999</v>
      </c>
      <c r="L2009">
        <v>147.7739</v>
      </c>
      <c r="M2009">
        <v>86.698099999999997</v>
      </c>
      <c r="N2009">
        <v>66.232900000000001</v>
      </c>
      <c r="O2009">
        <v>0.5585</v>
      </c>
      <c r="P2009">
        <v>2.1331000000000002</v>
      </c>
    </row>
    <row r="2010" spans="1:16">
      <c r="A2010" t="s">
        <v>10283</v>
      </c>
      <c r="B2010">
        <v>44</v>
      </c>
      <c r="C2010" t="str">
        <f>VLOOKUP(D2010,Sheet3!A:B,2,)</f>
        <v>Ames10258</v>
      </c>
      <c r="D2010">
        <v>2138</v>
      </c>
      <c r="E2010" t="s">
        <v>4432</v>
      </c>
      <c r="F2010">
        <v>1847.4548</v>
      </c>
      <c r="G2010">
        <v>1840.835</v>
      </c>
      <c r="H2010">
        <v>34.9848</v>
      </c>
      <c r="I2010">
        <v>84.681799999999996</v>
      </c>
      <c r="J2010">
        <v>79.228099999999998</v>
      </c>
      <c r="K2010">
        <v>1.5741000000000001</v>
      </c>
      <c r="L2010">
        <v>170.51920000000001</v>
      </c>
      <c r="M2010">
        <v>98.704800000000006</v>
      </c>
      <c r="N2010">
        <v>72.954700000000003</v>
      </c>
      <c r="O2010">
        <v>0.57540000000000002</v>
      </c>
      <c r="P2010">
        <v>2.2568999999999999</v>
      </c>
    </row>
    <row r="2011" spans="1:16">
      <c r="A2011" t="s">
        <v>10283</v>
      </c>
      <c r="B2011">
        <v>44</v>
      </c>
      <c r="C2011" t="str">
        <f>VLOOKUP(D2011,Sheet3!A:B,2,)</f>
        <v>Ames10259</v>
      </c>
      <c r="D2011">
        <v>2139</v>
      </c>
      <c r="E2011" t="s">
        <v>4433</v>
      </c>
      <c r="F2011">
        <v>1892.0335</v>
      </c>
      <c r="G2011">
        <v>1809.2039</v>
      </c>
      <c r="H2011">
        <v>76.134399999999999</v>
      </c>
      <c r="I2011">
        <v>84.215500000000006</v>
      </c>
      <c r="J2011">
        <v>77.494799999999998</v>
      </c>
      <c r="K2011">
        <v>2.4119999999999999</v>
      </c>
      <c r="L2011">
        <v>159.1918</v>
      </c>
      <c r="M2011">
        <v>77.457800000000006</v>
      </c>
      <c r="N2011">
        <v>81.619900000000001</v>
      </c>
      <c r="O2011">
        <v>0.48720000000000002</v>
      </c>
      <c r="P2011">
        <v>2.1656</v>
      </c>
    </row>
    <row r="2012" spans="1:16">
      <c r="A2012" t="s">
        <v>10283</v>
      </c>
      <c r="B2012">
        <v>44</v>
      </c>
      <c r="C2012" t="str">
        <f>VLOOKUP(D2012,Sheet3!A:B,2,)</f>
        <v>Ames10260</v>
      </c>
      <c r="D2012">
        <v>2140</v>
      </c>
      <c r="E2012" t="s">
        <v>4434</v>
      </c>
      <c r="F2012">
        <v>2016.5568000000001</v>
      </c>
      <c r="G2012">
        <v>1838.3342</v>
      </c>
      <c r="H2012">
        <v>81.475700000000003</v>
      </c>
      <c r="I2012">
        <v>90.400499999999994</v>
      </c>
      <c r="J2012">
        <v>78.450900000000004</v>
      </c>
      <c r="K2012">
        <v>3.9733000000000001</v>
      </c>
      <c r="L2012">
        <v>159.24549999999999</v>
      </c>
      <c r="M2012">
        <v>82.4876</v>
      </c>
      <c r="N2012">
        <v>81.700900000000004</v>
      </c>
      <c r="O2012">
        <v>0.50929999999999997</v>
      </c>
      <c r="P2012">
        <v>2.2259000000000002</v>
      </c>
    </row>
    <row r="2013" spans="1:16">
      <c r="A2013" t="s">
        <v>10283</v>
      </c>
      <c r="B2013">
        <v>44</v>
      </c>
      <c r="C2013" t="str">
        <f>VLOOKUP(D2013,Sheet3!A:B,2,)</f>
        <v>Ames10261</v>
      </c>
      <c r="D2013">
        <v>2141</v>
      </c>
      <c r="E2013" t="s">
        <v>4435</v>
      </c>
      <c r="F2013">
        <v>1758.2443000000001</v>
      </c>
      <c r="G2013">
        <v>1775.1563000000001</v>
      </c>
      <c r="H2013">
        <v>42.203600000000002</v>
      </c>
      <c r="I2013">
        <v>80.558899999999994</v>
      </c>
      <c r="J2013">
        <v>76.569900000000004</v>
      </c>
      <c r="K2013">
        <v>1.2303999999999999</v>
      </c>
      <c r="L2013">
        <v>145.04470000000001</v>
      </c>
      <c r="M2013">
        <v>77.842600000000004</v>
      </c>
      <c r="N2013">
        <v>69.106499999999997</v>
      </c>
      <c r="O2013">
        <v>0.53049999999999997</v>
      </c>
      <c r="P2013">
        <v>2.0651999999999999</v>
      </c>
    </row>
    <row r="2014" spans="1:16">
      <c r="A2014" t="s">
        <v>10283</v>
      </c>
      <c r="B2014">
        <v>44</v>
      </c>
      <c r="C2014" t="str">
        <f>VLOOKUP(D2014,Sheet3!A:B,2,)</f>
        <v>Ames10254</v>
      </c>
      <c r="D2014">
        <v>2142</v>
      </c>
      <c r="E2014" t="s">
        <v>4436</v>
      </c>
      <c r="F2014">
        <v>1640.9848</v>
      </c>
      <c r="G2014">
        <v>1617.1455000000001</v>
      </c>
      <c r="H2014">
        <v>49.301499999999997</v>
      </c>
      <c r="I2014">
        <v>76.391199999999998</v>
      </c>
      <c r="J2014">
        <v>71.012600000000006</v>
      </c>
      <c r="K2014">
        <v>1.679</v>
      </c>
      <c r="L2014">
        <v>133.042</v>
      </c>
      <c r="M2014">
        <v>57.8596</v>
      </c>
      <c r="N2014">
        <v>74.957899999999995</v>
      </c>
      <c r="O2014">
        <v>0.41959999999999997</v>
      </c>
      <c r="P2014">
        <v>2.0480999999999998</v>
      </c>
    </row>
    <row r="2015" spans="1:16">
      <c r="A2015" t="s">
        <v>10283</v>
      </c>
      <c r="B2015">
        <v>44</v>
      </c>
      <c r="C2015" t="str">
        <f>VLOOKUP(D2015,Sheet3!A:B,2,)</f>
        <v>Ames10255</v>
      </c>
      <c r="D2015">
        <v>2143</v>
      </c>
      <c r="E2015" t="s">
        <v>4437</v>
      </c>
      <c r="F2015">
        <v>1862.8749</v>
      </c>
      <c r="G2015">
        <v>1714.2542000000001</v>
      </c>
      <c r="H2015">
        <v>91.375699999999995</v>
      </c>
      <c r="I2015">
        <v>82.066800000000001</v>
      </c>
      <c r="J2015">
        <v>73.682299999999998</v>
      </c>
      <c r="K2015">
        <v>3.8069999999999999</v>
      </c>
      <c r="L2015">
        <v>148.98169999999999</v>
      </c>
      <c r="M2015">
        <v>74.964699999999993</v>
      </c>
      <c r="N2015">
        <v>75.149500000000003</v>
      </c>
      <c r="O2015">
        <v>0.50029999999999997</v>
      </c>
      <c r="P2015">
        <v>2.1339999999999999</v>
      </c>
    </row>
    <row r="2016" spans="1:16">
      <c r="A2016" t="s">
        <v>10283</v>
      </c>
      <c r="B2016">
        <v>44</v>
      </c>
      <c r="C2016" t="str">
        <f>VLOOKUP(D2016,Sheet3!A:B,2,)</f>
        <v>PI452250</v>
      </c>
      <c r="D2016">
        <v>2144</v>
      </c>
      <c r="E2016" t="s">
        <v>4438</v>
      </c>
      <c r="F2016">
        <v>1712.4749999999999</v>
      </c>
      <c r="G2016">
        <v>1669.2134000000001</v>
      </c>
      <c r="H2016">
        <v>54.042900000000003</v>
      </c>
      <c r="I2016">
        <v>79.501199999999997</v>
      </c>
      <c r="J2016">
        <v>73.102599999999995</v>
      </c>
      <c r="K2016">
        <v>2.0992999999999999</v>
      </c>
      <c r="L2016">
        <v>131.1121</v>
      </c>
      <c r="M2016">
        <v>54.645099999999999</v>
      </c>
      <c r="N2016">
        <v>76.462400000000002</v>
      </c>
      <c r="O2016">
        <v>0.41199999999999998</v>
      </c>
      <c r="P2016">
        <v>1.8835</v>
      </c>
    </row>
    <row r="2017" spans="1:16">
      <c r="A2017" t="s">
        <v>10283</v>
      </c>
      <c r="B2017">
        <v>44</v>
      </c>
      <c r="C2017" t="str">
        <f>VLOOKUP(D2017,Sheet3!A:B,2,)</f>
        <v>PI548788</v>
      </c>
      <c r="D2017">
        <v>2145</v>
      </c>
      <c r="E2017" t="s">
        <v>4439</v>
      </c>
      <c r="F2017">
        <v>2026.0811000000001</v>
      </c>
      <c r="G2017">
        <v>1906.2458999999999</v>
      </c>
      <c r="H2017">
        <v>94.927700000000002</v>
      </c>
      <c r="I2017">
        <v>88.855699999999999</v>
      </c>
      <c r="J2017">
        <v>80.056100000000001</v>
      </c>
      <c r="K2017">
        <v>4.1075999999999997</v>
      </c>
      <c r="L2017">
        <v>168.6113</v>
      </c>
      <c r="M2017">
        <v>101.3566</v>
      </c>
      <c r="N2017">
        <v>68.334699999999998</v>
      </c>
      <c r="O2017">
        <v>0.58530000000000004</v>
      </c>
      <c r="P2017">
        <v>2.2248000000000001</v>
      </c>
    </row>
    <row r="2018" spans="1:16">
      <c r="A2018" t="s">
        <v>10283</v>
      </c>
      <c r="B2018">
        <v>44</v>
      </c>
      <c r="C2018" t="str">
        <f>VLOOKUP(D2018,Sheet3!A:B,2,)</f>
        <v>Ames27113</v>
      </c>
      <c r="D2018">
        <v>2147</v>
      </c>
      <c r="E2018" t="s">
        <v>4440</v>
      </c>
      <c r="F2018">
        <v>1974.4915000000001</v>
      </c>
      <c r="G2018">
        <v>1979.3141000000001</v>
      </c>
      <c r="H2018">
        <v>88.974199999999996</v>
      </c>
      <c r="I2018">
        <v>87.252899999999997</v>
      </c>
      <c r="J2018">
        <v>83.358900000000006</v>
      </c>
      <c r="K2018">
        <v>3.3809999999999998</v>
      </c>
      <c r="L2018">
        <v>182.02940000000001</v>
      </c>
      <c r="M2018">
        <v>77.628600000000006</v>
      </c>
      <c r="N2018">
        <v>99.424599999999998</v>
      </c>
      <c r="O2018">
        <v>0.4289</v>
      </c>
      <c r="P2018">
        <v>2.3081</v>
      </c>
    </row>
    <row r="2019" spans="1:16">
      <c r="A2019" t="s">
        <v>10283</v>
      </c>
      <c r="B2019">
        <v>44</v>
      </c>
      <c r="C2019" t="str">
        <f>VLOOKUP(D2019,Sheet3!A:B,2,)</f>
        <v>PI511313</v>
      </c>
      <c r="D2019">
        <v>2148</v>
      </c>
      <c r="E2019" t="s">
        <v>4441</v>
      </c>
      <c r="F2019">
        <v>1623.4809</v>
      </c>
      <c r="G2019">
        <v>1591.5875000000001</v>
      </c>
      <c r="H2019">
        <v>34.436500000000002</v>
      </c>
      <c r="I2019">
        <v>73.677899999999994</v>
      </c>
      <c r="J2019">
        <v>69.605699999999999</v>
      </c>
      <c r="K2019">
        <v>0.5605</v>
      </c>
      <c r="L2019">
        <v>157.1747</v>
      </c>
      <c r="M2019">
        <v>80.403999999999996</v>
      </c>
      <c r="N2019">
        <v>78.544600000000003</v>
      </c>
      <c r="O2019">
        <v>0.50719999999999998</v>
      </c>
      <c r="P2019">
        <v>2.3778000000000001</v>
      </c>
    </row>
    <row r="2020" spans="1:16">
      <c r="A2020" t="s">
        <v>10283</v>
      </c>
      <c r="B2020">
        <v>44</v>
      </c>
      <c r="C2020" t="str">
        <f>VLOOKUP(D2020,Sheet3!A:B,2,)</f>
        <v>PI511315</v>
      </c>
      <c r="D2020">
        <v>2149</v>
      </c>
      <c r="E2020" t="s">
        <v>4442</v>
      </c>
      <c r="F2020">
        <v>1843.3625</v>
      </c>
      <c r="G2020">
        <v>1895.8088</v>
      </c>
      <c r="H2020">
        <v>49.474600000000002</v>
      </c>
      <c r="I2020">
        <v>85.3172</v>
      </c>
      <c r="J2020">
        <v>81.433499999999995</v>
      </c>
      <c r="K2020">
        <v>1.7534000000000001</v>
      </c>
      <c r="L2020">
        <v>155.83760000000001</v>
      </c>
      <c r="M2020">
        <v>84.366200000000006</v>
      </c>
      <c r="N2020">
        <v>74.768000000000001</v>
      </c>
      <c r="O2020">
        <v>0.51580000000000004</v>
      </c>
      <c r="P2020">
        <v>2.0587</v>
      </c>
    </row>
    <row r="2021" spans="1:16">
      <c r="A2021" t="s">
        <v>10283</v>
      </c>
      <c r="B2021">
        <v>44</v>
      </c>
      <c r="C2021" t="str">
        <f>VLOOKUP(D2021,Sheet3!A:B,2,)</f>
        <v>PI511317</v>
      </c>
      <c r="D2021">
        <v>2150</v>
      </c>
      <c r="E2021" t="s">
        <v>4443</v>
      </c>
      <c r="F2021">
        <v>1914.9027000000001</v>
      </c>
      <c r="G2021">
        <v>1907.3861999999999</v>
      </c>
      <c r="H2021">
        <v>82.003</v>
      </c>
      <c r="I2021">
        <v>90.165899999999993</v>
      </c>
      <c r="J2021">
        <v>81.734499999999997</v>
      </c>
      <c r="K2021">
        <v>3.5514000000000001</v>
      </c>
      <c r="L2021">
        <v>204.83779999999999</v>
      </c>
      <c r="M2021">
        <v>127.0153</v>
      </c>
      <c r="N2021">
        <v>75.2316</v>
      </c>
      <c r="O2021">
        <v>0.61070000000000002</v>
      </c>
      <c r="P2021">
        <v>2.6366000000000001</v>
      </c>
    </row>
    <row r="2022" spans="1:16">
      <c r="A2022" t="s">
        <v>10283</v>
      </c>
      <c r="B2022">
        <v>44</v>
      </c>
      <c r="C2022" t="str">
        <f>VLOOKUP(D2022,Sheet3!A:B,2,)</f>
        <v>PI511318</v>
      </c>
      <c r="D2022">
        <v>2151</v>
      </c>
      <c r="E2022" t="s">
        <v>4444</v>
      </c>
      <c r="F2022">
        <v>1638.9444000000001</v>
      </c>
      <c r="G2022">
        <v>1687.4204999999999</v>
      </c>
      <c r="H2022">
        <v>27.365500000000001</v>
      </c>
      <c r="I2022">
        <v>76.785499999999999</v>
      </c>
      <c r="J2022">
        <v>73.737499999999997</v>
      </c>
      <c r="K2022">
        <v>0.98109999999999997</v>
      </c>
      <c r="L2022">
        <v>135.86619999999999</v>
      </c>
      <c r="M2022">
        <v>82.887699999999995</v>
      </c>
      <c r="N2022">
        <v>54.117800000000003</v>
      </c>
      <c r="O2022">
        <v>0.60370000000000001</v>
      </c>
      <c r="P2022">
        <v>2.0301</v>
      </c>
    </row>
    <row r="2023" spans="1:16">
      <c r="A2023" t="s">
        <v>10283</v>
      </c>
      <c r="B2023">
        <v>44</v>
      </c>
      <c r="C2023" t="str">
        <f>VLOOKUP(D2023,Sheet3!A:B,2,)</f>
        <v>Ames10262</v>
      </c>
      <c r="D2023">
        <v>2152</v>
      </c>
      <c r="E2023" t="s">
        <v>4445</v>
      </c>
      <c r="F2023">
        <v>2081.8429000000001</v>
      </c>
      <c r="G2023">
        <v>2050.6410999999998</v>
      </c>
      <c r="H2023">
        <v>59.089199999999998</v>
      </c>
      <c r="I2023">
        <v>92.381799999999998</v>
      </c>
      <c r="J2023">
        <v>85.498900000000006</v>
      </c>
      <c r="K2023">
        <v>2.2835000000000001</v>
      </c>
      <c r="L2023">
        <v>145.44669999999999</v>
      </c>
      <c r="M2023">
        <v>86.732100000000003</v>
      </c>
      <c r="N2023">
        <v>64.512100000000004</v>
      </c>
      <c r="O2023">
        <v>0.57169999999999999</v>
      </c>
      <c r="P2023">
        <v>1.8734999999999999</v>
      </c>
    </row>
    <row r="2024" spans="1:16">
      <c r="A2024" t="s">
        <v>10283</v>
      </c>
      <c r="B2024">
        <v>44</v>
      </c>
      <c r="C2024" t="str">
        <f>VLOOKUP(D2024,Sheet3!A:B,2,)</f>
        <v>PI550492</v>
      </c>
      <c r="D2024">
        <v>2153</v>
      </c>
      <c r="E2024" t="s">
        <v>4446</v>
      </c>
      <c r="F2024">
        <v>1295.9517000000001</v>
      </c>
      <c r="G2024">
        <v>1340.6096</v>
      </c>
      <c r="H2024">
        <v>62.396299999999997</v>
      </c>
      <c r="I2024">
        <v>65.23</v>
      </c>
      <c r="J2024">
        <v>62.371400000000001</v>
      </c>
      <c r="K2024">
        <v>2.2174</v>
      </c>
      <c r="L2024">
        <v>132.6626</v>
      </c>
      <c r="M2024">
        <v>49.122900000000001</v>
      </c>
      <c r="N2024">
        <v>83.1922</v>
      </c>
      <c r="O2024">
        <v>0.36149999999999999</v>
      </c>
      <c r="P2024">
        <v>2.2317999999999998</v>
      </c>
    </row>
    <row r="2025" spans="1:16">
      <c r="A2025" t="s">
        <v>10283</v>
      </c>
      <c r="B2025">
        <v>44</v>
      </c>
      <c r="C2025" t="str">
        <f>VLOOKUP(D2025,Sheet3!A:B,2,)</f>
        <v>PI641224</v>
      </c>
      <c r="D2025">
        <v>2154</v>
      </c>
      <c r="E2025" t="s">
        <v>4447</v>
      </c>
      <c r="F2025">
        <v>1893.0155999999999</v>
      </c>
      <c r="G2025">
        <v>1816.9947999999999</v>
      </c>
      <c r="H2025">
        <v>74.266000000000005</v>
      </c>
      <c r="I2025">
        <v>86.490099999999998</v>
      </c>
      <c r="J2025">
        <v>77.87</v>
      </c>
      <c r="K2025">
        <v>2.9220000000000002</v>
      </c>
      <c r="L2025">
        <v>155.02969999999999</v>
      </c>
      <c r="M2025">
        <v>79.421999999999997</v>
      </c>
      <c r="N2025">
        <v>77.286900000000003</v>
      </c>
      <c r="O2025">
        <v>0.50509999999999999</v>
      </c>
      <c r="P2025">
        <v>2.1150000000000002</v>
      </c>
    </row>
    <row r="2026" spans="1:16">
      <c r="A2026" t="s">
        <v>10283</v>
      </c>
      <c r="B2026">
        <v>44</v>
      </c>
      <c r="C2026" t="str">
        <f>VLOOKUP(D2026,Sheet3!A:B,2,)</f>
        <v>PI641232</v>
      </c>
      <c r="D2026">
        <v>2155</v>
      </c>
      <c r="E2026" t="s">
        <v>4448</v>
      </c>
      <c r="F2026">
        <v>1915.8803</v>
      </c>
      <c r="G2026">
        <v>1800.4166</v>
      </c>
      <c r="H2026">
        <v>95.003100000000003</v>
      </c>
      <c r="I2026">
        <v>84.314999999999998</v>
      </c>
      <c r="J2026">
        <v>76.612899999999996</v>
      </c>
      <c r="K2026">
        <v>3.9024000000000001</v>
      </c>
      <c r="L2026">
        <v>167.54660000000001</v>
      </c>
      <c r="M2026">
        <v>99.124099999999999</v>
      </c>
      <c r="N2026">
        <v>69.175700000000006</v>
      </c>
      <c r="O2026">
        <v>0.57889999999999997</v>
      </c>
      <c r="P2026">
        <v>2.2582</v>
      </c>
    </row>
    <row r="2027" spans="1:16">
      <c r="A2027" t="s">
        <v>10283</v>
      </c>
      <c r="B2027">
        <v>44</v>
      </c>
      <c r="C2027" t="str">
        <f>VLOOKUP(D2027,Sheet3!A:B,2,)</f>
        <v>PI641238</v>
      </c>
      <c r="D2027">
        <v>2156</v>
      </c>
      <c r="E2027" t="s">
        <v>4449</v>
      </c>
      <c r="F2027">
        <v>1869.3092999999999</v>
      </c>
      <c r="G2027">
        <v>1824.5318</v>
      </c>
      <c r="H2027">
        <v>79.258099999999999</v>
      </c>
      <c r="I2027">
        <v>87.126400000000004</v>
      </c>
      <c r="J2027">
        <v>78.053700000000006</v>
      </c>
      <c r="K2027">
        <v>3.7833000000000001</v>
      </c>
      <c r="L2027">
        <v>178.441</v>
      </c>
      <c r="M2027">
        <v>75.220799999999997</v>
      </c>
      <c r="N2027">
        <v>100.5647</v>
      </c>
      <c r="O2027">
        <v>0.42130000000000001</v>
      </c>
      <c r="P2027">
        <v>2.351</v>
      </c>
    </row>
    <row r="2028" spans="1:16">
      <c r="A2028" t="s">
        <v>10283</v>
      </c>
      <c r="B2028">
        <v>44</v>
      </c>
      <c r="C2028" t="str">
        <f>VLOOKUP(D2028,Sheet3!A:B,2,)</f>
        <v>PI641243</v>
      </c>
      <c r="D2028">
        <v>2157</v>
      </c>
      <c r="E2028" t="s">
        <v>4450</v>
      </c>
      <c r="F2028">
        <v>1894.6487</v>
      </c>
      <c r="G2028">
        <v>1713.3558</v>
      </c>
      <c r="H2028">
        <v>137.82249999999999</v>
      </c>
      <c r="I2028">
        <v>83.712100000000007</v>
      </c>
      <c r="J2028">
        <v>73.547600000000003</v>
      </c>
      <c r="K2028">
        <v>5.8189000000000002</v>
      </c>
      <c r="L2028">
        <v>166.90350000000001</v>
      </c>
      <c r="M2028">
        <v>85.003299999999996</v>
      </c>
      <c r="N2028">
        <v>81.851399999999998</v>
      </c>
      <c r="O2028">
        <v>0.50880000000000003</v>
      </c>
      <c r="P2028">
        <v>2.3933</v>
      </c>
    </row>
    <row r="2029" spans="1:16">
      <c r="A2029" t="s">
        <v>10283</v>
      </c>
      <c r="B2029">
        <v>44</v>
      </c>
      <c r="C2029" t="str">
        <f>VLOOKUP(D2029,Sheet3!A:B,2,)</f>
        <v>Ames27120</v>
      </c>
      <c r="D2029">
        <v>2158</v>
      </c>
      <c r="E2029" t="s">
        <v>4451</v>
      </c>
      <c r="F2029">
        <v>1451.3594000000001</v>
      </c>
      <c r="G2029">
        <v>1490.7462</v>
      </c>
      <c r="H2029">
        <v>29.513000000000002</v>
      </c>
      <c r="I2029">
        <v>68.364400000000003</v>
      </c>
      <c r="J2029">
        <v>65.240200000000002</v>
      </c>
      <c r="K2029">
        <v>0.74509999999999998</v>
      </c>
      <c r="L2029" t="s">
        <v>11</v>
      </c>
      <c r="M2029" t="s">
        <v>11</v>
      </c>
      <c r="N2029" t="s">
        <v>11</v>
      </c>
      <c r="O2029" t="s">
        <v>11</v>
      </c>
      <c r="P2029" t="s">
        <v>11</v>
      </c>
    </row>
    <row r="2030" spans="1:16">
      <c r="A2030" t="s">
        <v>10283</v>
      </c>
      <c r="B2030">
        <v>44</v>
      </c>
      <c r="C2030" t="str">
        <f>VLOOKUP(D2030,Sheet3!A:B,2,)</f>
        <v>Ames22033</v>
      </c>
      <c r="D2030">
        <v>2159</v>
      </c>
      <c r="E2030" t="s">
        <v>4452</v>
      </c>
      <c r="F2030">
        <v>1317.9042999999999</v>
      </c>
      <c r="G2030">
        <v>1301.8423</v>
      </c>
      <c r="H2030">
        <v>44.6723</v>
      </c>
      <c r="I2030">
        <v>62.768500000000003</v>
      </c>
      <c r="J2030">
        <v>59.868600000000001</v>
      </c>
      <c r="K2030">
        <v>1.2992999999999999</v>
      </c>
      <c r="L2030">
        <v>131.124</v>
      </c>
      <c r="M2030">
        <v>44.0124</v>
      </c>
      <c r="N2030">
        <v>90.234999999999999</v>
      </c>
      <c r="O2030">
        <v>0.37630000000000002</v>
      </c>
      <c r="P2030">
        <v>2.4</v>
      </c>
    </row>
    <row r="2031" spans="1:16">
      <c r="A2031" t="s">
        <v>10283</v>
      </c>
      <c r="B2031">
        <v>44</v>
      </c>
      <c r="C2031" t="str">
        <f>VLOOKUP(D2031,Sheet3!A:B,2,)</f>
        <v>Ames26808</v>
      </c>
      <c r="D2031">
        <v>2160</v>
      </c>
      <c r="E2031" t="s">
        <v>4453</v>
      </c>
      <c r="F2031">
        <v>1536.1938</v>
      </c>
      <c r="G2031">
        <v>1516.915</v>
      </c>
      <c r="H2031">
        <v>76.182500000000005</v>
      </c>
      <c r="I2031">
        <v>73.131799999999998</v>
      </c>
      <c r="J2031">
        <v>67.754800000000003</v>
      </c>
      <c r="K2031">
        <v>2.8058999999999998</v>
      </c>
      <c r="L2031">
        <v>150.26429999999999</v>
      </c>
      <c r="M2031">
        <v>82.097700000000003</v>
      </c>
      <c r="N2031">
        <v>72.923299999999998</v>
      </c>
      <c r="O2031">
        <v>0.53039999999999998</v>
      </c>
      <c r="P2031">
        <v>2.4110999999999998</v>
      </c>
    </row>
    <row r="2032" spans="1:16">
      <c r="A2032" t="s">
        <v>10283</v>
      </c>
      <c r="B2032">
        <v>44</v>
      </c>
      <c r="C2032" t="str">
        <f>VLOOKUP(D2032,Sheet3!A:B,2,)</f>
        <v>NSL174429</v>
      </c>
      <c r="D2032">
        <v>2161</v>
      </c>
      <c r="E2032" t="s">
        <v>4454</v>
      </c>
      <c r="F2032">
        <v>1625.9842000000001</v>
      </c>
      <c r="G2032">
        <v>1675.6982</v>
      </c>
      <c r="H2032">
        <v>21.6982</v>
      </c>
      <c r="I2032">
        <v>75.229399999999998</v>
      </c>
      <c r="J2032">
        <v>72.337500000000006</v>
      </c>
      <c r="K2032">
        <v>0.93979999999999997</v>
      </c>
      <c r="L2032">
        <v>160.58080000000001</v>
      </c>
      <c r="M2032">
        <v>64.149199999999993</v>
      </c>
      <c r="N2032">
        <v>94.174999999999997</v>
      </c>
      <c r="O2032">
        <v>0.39119999999999999</v>
      </c>
      <c r="P2032">
        <v>2.3502999999999998</v>
      </c>
    </row>
    <row r="2033" spans="1:16">
      <c r="A2033" t="s">
        <v>10283</v>
      </c>
      <c r="B2033">
        <v>44</v>
      </c>
      <c r="C2033" t="str">
        <f>VLOOKUP(D2033,Sheet3!A:B,2,)</f>
        <v>PI186197</v>
      </c>
      <c r="D2033">
        <v>2162</v>
      </c>
      <c r="E2033" t="s">
        <v>4455</v>
      </c>
      <c r="F2033">
        <v>1745.3634999999999</v>
      </c>
      <c r="G2033">
        <v>1687.376</v>
      </c>
      <c r="H2033">
        <v>73.5518</v>
      </c>
      <c r="I2033">
        <v>76.430099999999996</v>
      </c>
      <c r="J2033">
        <v>72.965199999999996</v>
      </c>
      <c r="K2033">
        <v>2.4883999999999999</v>
      </c>
      <c r="L2033">
        <v>184.7929</v>
      </c>
      <c r="M2033">
        <v>103.7855</v>
      </c>
      <c r="N2033">
        <v>79.7363</v>
      </c>
      <c r="O2033">
        <v>0.56179999999999997</v>
      </c>
      <c r="P2033">
        <v>2.6436000000000002</v>
      </c>
    </row>
    <row r="2034" spans="1:16">
      <c r="A2034" t="s">
        <v>10283</v>
      </c>
      <c r="B2034">
        <v>44</v>
      </c>
      <c r="C2034" t="str">
        <f>VLOOKUP(D2034,Sheet3!A:B,2,)</f>
        <v>PI186221</v>
      </c>
      <c r="D2034">
        <v>2163</v>
      </c>
      <c r="E2034" t="s">
        <v>4456</v>
      </c>
      <c r="F2034">
        <v>1646.0189</v>
      </c>
      <c r="G2034">
        <v>1539.8158000000001</v>
      </c>
      <c r="H2034">
        <v>53.9848</v>
      </c>
      <c r="I2034">
        <v>76.705500000000001</v>
      </c>
      <c r="J2034">
        <v>67.772400000000005</v>
      </c>
      <c r="K2034">
        <v>2.0177999999999998</v>
      </c>
      <c r="L2034">
        <v>124.5106</v>
      </c>
      <c r="M2034">
        <v>71.087400000000002</v>
      </c>
      <c r="N2034">
        <v>56.936799999999998</v>
      </c>
      <c r="O2034">
        <v>0.56950000000000001</v>
      </c>
      <c r="P2034">
        <v>1.9612000000000001</v>
      </c>
    </row>
    <row r="2035" spans="1:16">
      <c r="A2035" t="s">
        <v>10283</v>
      </c>
      <c r="B2035">
        <v>44</v>
      </c>
      <c r="C2035" t="str">
        <f>VLOOKUP(D2035,Sheet3!A:B,2,)</f>
        <v>PI186195</v>
      </c>
      <c r="D2035">
        <v>2164</v>
      </c>
      <c r="E2035" t="s">
        <v>4457</v>
      </c>
      <c r="F2035">
        <v>1684.5513000000001</v>
      </c>
      <c r="G2035">
        <v>1633.6369999999999</v>
      </c>
      <c r="H2035">
        <v>59.617800000000003</v>
      </c>
      <c r="I2035">
        <v>77.004199999999997</v>
      </c>
      <c r="J2035">
        <v>71.244699999999995</v>
      </c>
      <c r="K2035">
        <v>1.9196</v>
      </c>
      <c r="L2035">
        <v>146.69220000000001</v>
      </c>
      <c r="M2035">
        <v>66.272800000000004</v>
      </c>
      <c r="N2035">
        <v>79.341499999999996</v>
      </c>
      <c r="O2035">
        <v>0.45650000000000002</v>
      </c>
      <c r="P2035">
        <v>2.1852999999999998</v>
      </c>
    </row>
    <row r="2036" spans="1:16">
      <c r="A2036" t="s">
        <v>10283</v>
      </c>
      <c r="B2036">
        <v>44</v>
      </c>
      <c r="C2036" t="str">
        <f>VLOOKUP(D2036,Sheet3!A:B,2,)</f>
        <v>PI186223</v>
      </c>
      <c r="D2036">
        <v>2165</v>
      </c>
      <c r="E2036" t="s">
        <v>4458</v>
      </c>
      <c r="F2036">
        <v>1436.3664000000001</v>
      </c>
      <c r="G2036">
        <v>1500.9960000000001</v>
      </c>
      <c r="H2036">
        <v>34.777299999999997</v>
      </c>
      <c r="I2036">
        <v>71.023700000000005</v>
      </c>
      <c r="J2036">
        <v>67.866699999999994</v>
      </c>
      <c r="K2036">
        <v>0.98399999999999999</v>
      </c>
      <c r="L2036">
        <v>146.62129999999999</v>
      </c>
      <c r="M2036">
        <v>83.089600000000004</v>
      </c>
      <c r="N2036">
        <v>64.052999999999997</v>
      </c>
      <c r="O2036">
        <v>0.56779999999999997</v>
      </c>
      <c r="P2036">
        <v>2.3010999999999999</v>
      </c>
    </row>
    <row r="2037" spans="1:16">
      <c r="A2037" t="s">
        <v>10283</v>
      </c>
      <c r="B2037">
        <v>44</v>
      </c>
      <c r="C2037" t="str">
        <f>VLOOKUP(D2037,Sheet3!A:B,2,)</f>
        <v>PI186224</v>
      </c>
      <c r="D2037">
        <v>2166</v>
      </c>
      <c r="E2037" t="s">
        <v>4459</v>
      </c>
      <c r="F2037">
        <v>1559.7291</v>
      </c>
      <c r="G2037">
        <v>1489.2282</v>
      </c>
      <c r="H2037">
        <v>42.723399999999998</v>
      </c>
      <c r="I2037">
        <v>73.190700000000007</v>
      </c>
      <c r="J2037">
        <v>65.982100000000003</v>
      </c>
      <c r="K2037">
        <v>1.4810000000000001</v>
      </c>
      <c r="L2037">
        <v>122.8929</v>
      </c>
      <c r="M2037">
        <v>57.870600000000003</v>
      </c>
      <c r="N2037">
        <v>63.624600000000001</v>
      </c>
      <c r="O2037">
        <v>0.49809999999999999</v>
      </c>
      <c r="P2037">
        <v>2.0312000000000001</v>
      </c>
    </row>
    <row r="2038" spans="1:16">
      <c r="A2038" t="s">
        <v>10283</v>
      </c>
      <c r="B2038">
        <v>44</v>
      </c>
      <c r="C2038" t="str">
        <f>VLOOKUP(D2038,Sheet3!A:B,2,)</f>
        <v>PI186198</v>
      </c>
      <c r="D2038">
        <v>2167</v>
      </c>
      <c r="E2038" t="s">
        <v>4460</v>
      </c>
      <c r="F2038">
        <v>1609.7988</v>
      </c>
      <c r="G2038">
        <v>1645.5585000000001</v>
      </c>
      <c r="H2038">
        <v>32.309399999999997</v>
      </c>
      <c r="I2038">
        <v>74.931200000000004</v>
      </c>
      <c r="J2038">
        <v>71.898799999999994</v>
      </c>
      <c r="K2038">
        <v>1.2727999999999999</v>
      </c>
      <c r="L2038">
        <v>195.81450000000001</v>
      </c>
      <c r="M2038">
        <v>99.742400000000004</v>
      </c>
      <c r="N2038">
        <v>91.629099999999994</v>
      </c>
      <c r="O2038">
        <v>0.51349999999999996</v>
      </c>
      <c r="P2038">
        <v>2.8793000000000002</v>
      </c>
    </row>
    <row r="2039" spans="1:16">
      <c r="A2039" t="s">
        <v>10283</v>
      </c>
      <c r="B2039">
        <v>44</v>
      </c>
      <c r="C2039" t="str">
        <f>VLOOKUP(D2039,Sheet3!A:B,2,)</f>
        <v>Ames27124</v>
      </c>
      <c r="D2039">
        <v>2168</v>
      </c>
      <c r="E2039" t="s">
        <v>4461</v>
      </c>
      <c r="F2039">
        <v>1934.8389</v>
      </c>
      <c r="G2039">
        <v>1883.431</v>
      </c>
      <c r="H2039">
        <v>76.354699999999994</v>
      </c>
      <c r="I2039">
        <v>88.744600000000005</v>
      </c>
      <c r="J2039">
        <v>81.263000000000005</v>
      </c>
      <c r="K2039">
        <v>2.7465000000000002</v>
      </c>
      <c r="L2039">
        <v>152.0052</v>
      </c>
      <c r="M2039">
        <v>86.405699999999996</v>
      </c>
      <c r="N2039">
        <v>65.034599999999998</v>
      </c>
      <c r="O2039">
        <v>0.56689999999999996</v>
      </c>
      <c r="P2039">
        <v>1.9995000000000001</v>
      </c>
    </row>
    <row r="2040" spans="1:16">
      <c r="A2040" t="s">
        <v>10283</v>
      </c>
      <c r="B2040">
        <v>44</v>
      </c>
      <c r="C2040" t="str">
        <f>VLOOKUP(D2040,Sheet3!A:B,2,)</f>
        <v>Ames27259</v>
      </c>
      <c r="D2040">
        <v>2169</v>
      </c>
      <c r="E2040" t="s">
        <v>4462</v>
      </c>
      <c r="F2040">
        <v>2351.7813000000001</v>
      </c>
      <c r="G2040">
        <v>2156.3512999999998</v>
      </c>
      <c r="H2040">
        <v>177.2269</v>
      </c>
      <c r="I2040">
        <v>107.94199999999999</v>
      </c>
      <c r="J2040">
        <v>90.719899999999996</v>
      </c>
      <c r="K2040">
        <v>9.1365999999999996</v>
      </c>
      <c r="L2040">
        <v>175.43100000000001</v>
      </c>
      <c r="M2040">
        <v>115.42059999999999</v>
      </c>
      <c r="N2040">
        <v>59.439399999999999</v>
      </c>
      <c r="O2040">
        <v>0.66</v>
      </c>
      <c r="P2040">
        <v>2.0918999999999999</v>
      </c>
    </row>
    <row r="2041" spans="1:16">
      <c r="A2041" t="s">
        <v>10283</v>
      </c>
      <c r="B2041">
        <v>44</v>
      </c>
      <c r="C2041" t="str">
        <f>VLOOKUP(D2041,Sheet3!A:B,2,)</f>
        <v>Ames27125</v>
      </c>
      <c r="D2041">
        <v>2171</v>
      </c>
      <c r="E2041" t="s">
        <v>4463</v>
      </c>
      <c r="F2041">
        <v>1906.8395</v>
      </c>
      <c r="G2041">
        <v>1848.2836</v>
      </c>
      <c r="H2041">
        <v>45.746299999999998</v>
      </c>
      <c r="I2041">
        <v>83.569000000000003</v>
      </c>
      <c r="J2041">
        <v>78.754599999999996</v>
      </c>
      <c r="K2041">
        <v>1.7273000000000001</v>
      </c>
      <c r="L2041">
        <v>140.33150000000001</v>
      </c>
      <c r="M2041">
        <v>85.482200000000006</v>
      </c>
      <c r="N2041">
        <v>59.8386</v>
      </c>
      <c r="O2041">
        <v>0.57809999999999995</v>
      </c>
      <c r="P2041">
        <v>2.0203000000000002</v>
      </c>
    </row>
    <row r="2042" spans="1:16">
      <c r="A2042" t="s">
        <v>10283</v>
      </c>
      <c r="B2042">
        <v>44</v>
      </c>
      <c r="C2042" t="str">
        <f>VLOOKUP(D2042,Sheet3!A:B,2,)</f>
        <v>Ames27132</v>
      </c>
      <c r="D2042">
        <v>2172</v>
      </c>
      <c r="E2042" t="s">
        <v>4464</v>
      </c>
      <c r="F2042">
        <v>1795.4332999999999</v>
      </c>
      <c r="G2042">
        <v>1782.1623</v>
      </c>
      <c r="H2042">
        <v>38.202800000000003</v>
      </c>
      <c r="I2042">
        <v>82.464299999999994</v>
      </c>
      <c r="J2042">
        <v>77.289299999999997</v>
      </c>
      <c r="K2042">
        <v>1.2554000000000001</v>
      </c>
      <c r="L2042">
        <v>190.47929999999999</v>
      </c>
      <c r="M2042">
        <v>112.583</v>
      </c>
      <c r="N2042">
        <v>77.258799999999994</v>
      </c>
      <c r="O2042">
        <v>0.5857</v>
      </c>
      <c r="P2042">
        <v>2.5367999999999999</v>
      </c>
    </row>
    <row r="2043" spans="1:16">
      <c r="A2043" t="s">
        <v>10283</v>
      </c>
      <c r="B2043">
        <v>44</v>
      </c>
      <c r="C2043" t="str">
        <f>VLOOKUP(D2043,Sheet3!A:B,2,)</f>
        <v>PI558533</v>
      </c>
      <c r="D2043">
        <v>2173</v>
      </c>
      <c r="E2043" t="s">
        <v>4465</v>
      </c>
      <c r="F2043">
        <v>2015.9594999999999</v>
      </c>
      <c r="G2043">
        <v>2051.4942000000001</v>
      </c>
      <c r="H2043">
        <v>58.009700000000002</v>
      </c>
      <c r="I2043">
        <v>90.140600000000006</v>
      </c>
      <c r="J2043">
        <v>85.879199999999997</v>
      </c>
      <c r="K2043">
        <v>2.2791999999999999</v>
      </c>
      <c r="L2043">
        <v>139.7698</v>
      </c>
      <c r="M2043">
        <v>75.826800000000006</v>
      </c>
      <c r="N2043">
        <v>67.137799999999999</v>
      </c>
      <c r="O2043">
        <v>0.52939999999999998</v>
      </c>
      <c r="P2043">
        <v>1.8116000000000001</v>
      </c>
    </row>
    <row r="2044" spans="1:16">
      <c r="A2044" t="s">
        <v>10283</v>
      </c>
      <c r="B2044">
        <v>44</v>
      </c>
      <c r="C2044" t="str">
        <f>VLOOKUP(D2044,Sheet3!A:B,2,)</f>
        <v>PI558534</v>
      </c>
      <c r="D2044">
        <v>2174</v>
      </c>
      <c r="E2044" t="s">
        <v>4466</v>
      </c>
      <c r="F2044">
        <v>2102.5457999999999</v>
      </c>
      <c r="G2044">
        <v>1951.4434000000001</v>
      </c>
      <c r="H2044">
        <v>124.1148</v>
      </c>
      <c r="I2044">
        <v>94.512299999999996</v>
      </c>
      <c r="J2044">
        <v>83.520899999999997</v>
      </c>
      <c r="K2044">
        <v>5.1813000000000002</v>
      </c>
      <c r="L2044">
        <v>145.69929999999999</v>
      </c>
      <c r="M2044">
        <v>89.215800000000002</v>
      </c>
      <c r="N2044">
        <v>58.250599999999999</v>
      </c>
      <c r="O2044">
        <v>0.60129999999999995</v>
      </c>
      <c r="P2044">
        <v>1.8564000000000001</v>
      </c>
    </row>
    <row r="2045" spans="1:16">
      <c r="A2045" t="s">
        <v>10283</v>
      </c>
      <c r="B2045">
        <v>44</v>
      </c>
      <c r="C2045" t="str">
        <f>VLOOKUP(D2045,Sheet3!A:B,2,)</f>
        <v>Ames20116</v>
      </c>
      <c r="D2045">
        <v>2175</v>
      </c>
      <c r="E2045" t="s">
        <v>4467</v>
      </c>
      <c r="F2045">
        <v>1822.9822999999999</v>
      </c>
      <c r="G2045">
        <v>1763.6032</v>
      </c>
      <c r="H2045">
        <v>84.672499999999999</v>
      </c>
      <c r="I2045">
        <v>83.964500000000001</v>
      </c>
      <c r="J2045">
        <v>77.084400000000002</v>
      </c>
      <c r="K2045">
        <v>2.8881999999999999</v>
      </c>
      <c r="L2045">
        <v>174.26660000000001</v>
      </c>
      <c r="M2045">
        <v>97.860600000000005</v>
      </c>
      <c r="N2045">
        <v>76.851600000000005</v>
      </c>
      <c r="O2045">
        <v>0.56420000000000003</v>
      </c>
      <c r="P2045">
        <v>2.4060000000000001</v>
      </c>
    </row>
    <row r="2046" spans="1:16">
      <c r="A2046" t="s">
        <v>10283</v>
      </c>
      <c r="B2046">
        <v>44</v>
      </c>
      <c r="C2046" t="str">
        <f>VLOOKUP(D2046,Sheet3!A:B,2,)</f>
        <v>PI587144</v>
      </c>
      <c r="D2046">
        <v>2176</v>
      </c>
      <c r="E2046" t="s">
        <v>4468</v>
      </c>
      <c r="F2046">
        <v>1742.0618999999999</v>
      </c>
      <c r="G2046">
        <v>1617.2420999999999</v>
      </c>
      <c r="H2046">
        <v>47.319000000000003</v>
      </c>
      <c r="I2046">
        <v>76.857799999999997</v>
      </c>
      <c r="J2046">
        <v>70.228999999999999</v>
      </c>
      <c r="K2046">
        <v>2.0630999999999999</v>
      </c>
      <c r="L2046">
        <v>181.1095</v>
      </c>
      <c r="M2046">
        <v>100.2663</v>
      </c>
      <c r="N2046">
        <v>82.292500000000004</v>
      </c>
      <c r="O2046">
        <v>0.54730000000000001</v>
      </c>
      <c r="P2046">
        <v>2.7574999999999998</v>
      </c>
    </row>
    <row r="2047" spans="1:16">
      <c r="A2047" t="s">
        <v>10283</v>
      </c>
      <c r="B2047">
        <v>44</v>
      </c>
      <c r="C2047" t="str">
        <f>VLOOKUP(D2047,Sheet3!A:B,2,)</f>
        <v>Ames20118</v>
      </c>
      <c r="D2047">
        <v>2177</v>
      </c>
      <c r="E2047" t="s">
        <v>4469</v>
      </c>
      <c r="F2047" t="s">
        <v>11</v>
      </c>
      <c r="G2047">
        <v>1644.3092999999999</v>
      </c>
      <c r="H2047" t="s">
        <v>11</v>
      </c>
      <c r="I2047" t="s">
        <v>11</v>
      </c>
      <c r="J2047">
        <v>72.186300000000003</v>
      </c>
      <c r="K2047" t="s">
        <v>11</v>
      </c>
      <c r="L2047">
        <v>159.24789999999999</v>
      </c>
      <c r="M2047">
        <v>71.850399999999993</v>
      </c>
      <c r="N2047">
        <v>86.713899999999995</v>
      </c>
      <c r="O2047">
        <v>0.45019999999999999</v>
      </c>
      <c r="P2047">
        <v>2.3222999999999998</v>
      </c>
    </row>
    <row r="2048" spans="1:16">
      <c r="A2048" t="s">
        <v>10283</v>
      </c>
      <c r="B2048">
        <v>44</v>
      </c>
      <c r="C2048" t="str">
        <f>VLOOKUP(D2048,Sheet3!A:B,2,)</f>
        <v>PI539859</v>
      </c>
      <c r="D2048">
        <v>2178</v>
      </c>
      <c r="E2048" t="s">
        <v>4470</v>
      </c>
      <c r="F2048">
        <v>2031.8266000000001</v>
      </c>
      <c r="G2048">
        <v>1976.3377</v>
      </c>
      <c r="H2048">
        <v>58.72</v>
      </c>
      <c r="I2048">
        <v>91.565899999999999</v>
      </c>
      <c r="J2048">
        <v>84.117599999999996</v>
      </c>
      <c r="K2048">
        <v>2.6046999999999998</v>
      </c>
      <c r="L2048">
        <v>212.6216</v>
      </c>
      <c r="M2048">
        <v>116.074</v>
      </c>
      <c r="N2048">
        <v>92.435000000000002</v>
      </c>
      <c r="O2048">
        <v>0.53720000000000001</v>
      </c>
      <c r="P2048">
        <v>2.5800999999999998</v>
      </c>
    </row>
    <row r="2049" spans="1:16">
      <c r="A2049" t="s">
        <v>10283</v>
      </c>
      <c r="B2049">
        <v>44</v>
      </c>
      <c r="C2049" t="str">
        <f>VLOOKUP(D2049,Sheet3!A:B,2,)</f>
        <v>PI543916</v>
      </c>
      <c r="D2049">
        <v>2179</v>
      </c>
      <c r="E2049" t="s">
        <v>4471</v>
      </c>
      <c r="F2049">
        <v>1841.2397000000001</v>
      </c>
      <c r="G2049">
        <v>1810.0105000000001</v>
      </c>
      <c r="H2049">
        <v>43.261899999999997</v>
      </c>
      <c r="I2049">
        <v>85.518699999999995</v>
      </c>
      <c r="J2049">
        <v>77.976500000000001</v>
      </c>
      <c r="K2049">
        <v>1.3996999999999999</v>
      </c>
      <c r="L2049">
        <v>146.9487</v>
      </c>
      <c r="M2049">
        <v>82.855599999999995</v>
      </c>
      <c r="N2049">
        <v>66.293800000000005</v>
      </c>
      <c r="O2049">
        <v>0.5585</v>
      </c>
      <c r="P2049">
        <v>2.0495999999999999</v>
      </c>
    </row>
    <row r="2050" spans="1:16">
      <c r="A2050" t="s">
        <v>10283</v>
      </c>
      <c r="B2050">
        <v>44</v>
      </c>
      <c r="C2050" t="str">
        <f>VLOOKUP(D2050,Sheet3!A:B,2,)</f>
        <v>PI550534</v>
      </c>
      <c r="D2050">
        <v>2181</v>
      </c>
      <c r="E2050" t="s">
        <v>4472</v>
      </c>
      <c r="F2050">
        <v>1890.5166999999999</v>
      </c>
      <c r="G2050">
        <v>1780.5193999999999</v>
      </c>
      <c r="H2050">
        <v>65.9315</v>
      </c>
      <c r="I2050">
        <v>85.015699999999995</v>
      </c>
      <c r="J2050">
        <v>77.404499999999999</v>
      </c>
      <c r="K2050">
        <v>2.5209000000000001</v>
      </c>
      <c r="L2050">
        <v>193.6514</v>
      </c>
      <c r="M2050">
        <v>104.5656</v>
      </c>
      <c r="N2050">
        <v>87.977500000000006</v>
      </c>
      <c r="O2050">
        <v>0.53900000000000003</v>
      </c>
      <c r="P2050">
        <v>2.6143000000000001</v>
      </c>
    </row>
    <row r="2051" spans="1:16">
      <c r="A2051" t="s">
        <v>10283</v>
      </c>
      <c r="B2051">
        <v>44</v>
      </c>
      <c r="C2051" t="str">
        <f>VLOOKUP(D2051,Sheet3!A:B,2,)</f>
        <v>PI550546</v>
      </c>
      <c r="D2051">
        <v>2182</v>
      </c>
      <c r="E2051" t="s">
        <v>4473</v>
      </c>
      <c r="F2051">
        <v>1823.6293000000001</v>
      </c>
      <c r="G2051">
        <v>1725.1859999999999</v>
      </c>
      <c r="H2051">
        <v>92.384299999999996</v>
      </c>
      <c r="I2051">
        <v>80.613900000000001</v>
      </c>
      <c r="J2051">
        <v>74.799899999999994</v>
      </c>
      <c r="K2051">
        <v>2.9741</v>
      </c>
      <c r="L2051">
        <v>126.3631</v>
      </c>
      <c r="M2051">
        <v>57.826900000000002</v>
      </c>
      <c r="N2051">
        <v>69.003900000000002</v>
      </c>
      <c r="O2051">
        <v>0.4491</v>
      </c>
      <c r="P2051">
        <v>1.8452</v>
      </c>
    </row>
    <row r="2052" spans="1:16">
      <c r="A2052" t="s">
        <v>10283</v>
      </c>
      <c r="B2052">
        <v>44</v>
      </c>
      <c r="C2052" t="str">
        <f>VLOOKUP(D2052,Sheet3!A:B,2,)</f>
        <v>PI550547</v>
      </c>
      <c r="D2052">
        <v>2183</v>
      </c>
      <c r="E2052" t="s">
        <v>4474</v>
      </c>
      <c r="F2052">
        <v>1926.6884</v>
      </c>
      <c r="G2052">
        <v>1861.7657999999999</v>
      </c>
      <c r="H2052">
        <v>72.828199999999995</v>
      </c>
      <c r="I2052">
        <v>86.020200000000003</v>
      </c>
      <c r="J2052">
        <v>78.956199999999995</v>
      </c>
      <c r="K2052">
        <v>2.5741999999999998</v>
      </c>
      <c r="L2052">
        <v>126.036</v>
      </c>
      <c r="M2052">
        <v>66.1952</v>
      </c>
      <c r="N2052">
        <v>62.1877</v>
      </c>
      <c r="O2052">
        <v>0.52490000000000003</v>
      </c>
      <c r="P2052">
        <v>1.7784</v>
      </c>
    </row>
    <row r="2053" spans="1:16">
      <c r="A2053" t="s">
        <v>10283</v>
      </c>
      <c r="B2053">
        <v>44</v>
      </c>
      <c r="C2053" t="str">
        <f>VLOOKUP(D2053,Sheet3!A:B,2,)</f>
        <v>PI550548</v>
      </c>
      <c r="D2053">
        <v>2184</v>
      </c>
      <c r="E2053" t="s">
        <v>4475</v>
      </c>
      <c r="F2053">
        <v>1891.1344999999999</v>
      </c>
      <c r="G2053">
        <v>1908.4692</v>
      </c>
      <c r="H2053">
        <v>45.43</v>
      </c>
      <c r="I2053">
        <v>87.196700000000007</v>
      </c>
      <c r="J2053">
        <v>81.331400000000002</v>
      </c>
      <c r="K2053">
        <v>1.7352000000000001</v>
      </c>
      <c r="L2053">
        <v>130.47239999999999</v>
      </c>
      <c r="M2053">
        <v>68.154700000000005</v>
      </c>
      <c r="N2053">
        <v>63.725200000000001</v>
      </c>
      <c r="O2053">
        <v>0.53390000000000004</v>
      </c>
      <c r="P2053">
        <v>1.7559</v>
      </c>
    </row>
    <row r="2054" spans="1:16">
      <c r="A2054" t="s">
        <v>10283</v>
      </c>
      <c r="B2054">
        <v>44</v>
      </c>
      <c r="C2054" t="str">
        <f>VLOOKUP(D2054,Sheet3!A:B,2,)</f>
        <v>PI536520</v>
      </c>
      <c r="D2054">
        <v>2185</v>
      </c>
      <c r="E2054" t="s">
        <v>4476</v>
      </c>
      <c r="F2054">
        <v>1887.5840000000001</v>
      </c>
      <c r="G2054">
        <v>1887.2748999999999</v>
      </c>
      <c r="H2054">
        <v>54.492899999999999</v>
      </c>
      <c r="I2054">
        <v>82.246399999999994</v>
      </c>
      <c r="J2054">
        <v>79.465900000000005</v>
      </c>
      <c r="K2054">
        <v>2.2227000000000001</v>
      </c>
      <c r="L2054">
        <v>160.28389999999999</v>
      </c>
      <c r="M2054">
        <v>94.599900000000005</v>
      </c>
      <c r="N2054">
        <v>66.026399999999995</v>
      </c>
      <c r="O2054">
        <v>0.58799999999999997</v>
      </c>
      <c r="P2054">
        <v>2.1251000000000002</v>
      </c>
    </row>
    <row r="2055" spans="1:16">
      <c r="A2055" t="s">
        <v>10283</v>
      </c>
      <c r="B2055">
        <v>44</v>
      </c>
      <c r="C2055" t="str">
        <f>VLOOKUP(D2055,Sheet3!A:B,2,)</f>
        <v>PI596627</v>
      </c>
      <c r="D2055">
        <v>2186</v>
      </c>
      <c r="E2055" t="s">
        <v>4477</v>
      </c>
      <c r="F2055">
        <v>1754.1679999999999</v>
      </c>
      <c r="G2055">
        <v>1685.0134</v>
      </c>
      <c r="H2055">
        <v>64.934799999999996</v>
      </c>
      <c r="I2055">
        <v>79.2791</v>
      </c>
      <c r="J2055">
        <v>72.861900000000006</v>
      </c>
      <c r="K2055">
        <v>2.5367999999999999</v>
      </c>
      <c r="L2055">
        <v>160.84880000000001</v>
      </c>
      <c r="M2055">
        <v>92.325699999999998</v>
      </c>
      <c r="N2055">
        <v>70.739400000000003</v>
      </c>
      <c r="O2055">
        <v>0.55459999999999998</v>
      </c>
      <c r="P2055">
        <v>2.3399000000000001</v>
      </c>
    </row>
    <row r="2056" spans="1:16">
      <c r="A2056" t="s">
        <v>10283</v>
      </c>
      <c r="B2056">
        <v>44</v>
      </c>
      <c r="C2056" t="str">
        <f>VLOOKUP(D2056,Sheet3!A:B,2,)</f>
        <v>PI596628</v>
      </c>
      <c r="D2056">
        <v>2187</v>
      </c>
      <c r="E2056" t="s">
        <v>4478</v>
      </c>
      <c r="F2056">
        <v>1852.6881000000001</v>
      </c>
      <c r="G2056">
        <v>1815.6228000000001</v>
      </c>
      <c r="H2056">
        <v>37.526299999999999</v>
      </c>
      <c r="I2056">
        <v>83.388099999999994</v>
      </c>
      <c r="J2056">
        <v>77.243200000000002</v>
      </c>
      <c r="K2056">
        <v>1.1986000000000001</v>
      </c>
      <c r="L2056">
        <v>169.66630000000001</v>
      </c>
      <c r="M2056">
        <v>79.282799999999995</v>
      </c>
      <c r="N2056">
        <v>88.790800000000004</v>
      </c>
      <c r="O2056">
        <v>0.47820000000000001</v>
      </c>
      <c r="P2056">
        <v>2.3031999999999999</v>
      </c>
    </row>
    <row r="2057" spans="1:16">
      <c r="A2057" t="s">
        <v>10283</v>
      </c>
      <c r="B2057">
        <v>44</v>
      </c>
      <c r="C2057" t="str">
        <f>VLOOKUP(D2057,Sheet3!A:B,2,)</f>
        <v>PI596629</v>
      </c>
      <c r="D2057">
        <v>2188</v>
      </c>
      <c r="E2057" t="s">
        <v>4479</v>
      </c>
      <c r="F2057">
        <v>1575.9562000000001</v>
      </c>
      <c r="G2057">
        <v>1606.9274</v>
      </c>
      <c r="H2057">
        <v>37.214500000000001</v>
      </c>
      <c r="I2057">
        <v>74.262900000000002</v>
      </c>
      <c r="J2057">
        <v>69.8172</v>
      </c>
      <c r="K2057">
        <v>1.6298999999999999</v>
      </c>
      <c r="L2057">
        <v>184.3047</v>
      </c>
      <c r="M2057">
        <v>84.820999999999998</v>
      </c>
      <c r="N2057">
        <v>97.473399999999998</v>
      </c>
      <c r="O2057">
        <v>0.45750000000000002</v>
      </c>
      <c r="P2057">
        <v>2.7722000000000002</v>
      </c>
    </row>
    <row r="2058" spans="1:16">
      <c r="A2058" t="s">
        <v>10283</v>
      </c>
      <c r="B2058">
        <v>44</v>
      </c>
      <c r="C2058" t="str">
        <f>VLOOKUP(D2058,Sheet3!A:B,2,)</f>
        <v>PI608806</v>
      </c>
      <c r="D2058">
        <v>2189</v>
      </c>
      <c r="E2058" t="s">
        <v>4480</v>
      </c>
      <c r="F2058">
        <v>1876.8108</v>
      </c>
      <c r="G2058">
        <v>1869.54</v>
      </c>
      <c r="H2058">
        <v>23.666499999999999</v>
      </c>
      <c r="I2058">
        <v>84.4285</v>
      </c>
      <c r="J2058">
        <v>80.361000000000004</v>
      </c>
      <c r="K2058">
        <v>0.45569999999999999</v>
      </c>
      <c r="L2058">
        <v>135.15170000000001</v>
      </c>
      <c r="M2058">
        <v>64.824700000000007</v>
      </c>
      <c r="N2058">
        <v>66.907200000000003</v>
      </c>
      <c r="O2058">
        <v>0.5</v>
      </c>
      <c r="P2058">
        <v>1.7849999999999999</v>
      </c>
    </row>
    <row r="2059" spans="1:16">
      <c r="A2059" t="s">
        <v>10283</v>
      </c>
      <c r="B2059">
        <v>44</v>
      </c>
      <c r="C2059" t="str">
        <f>VLOOKUP(D2059,Sheet3!A:B,2,)</f>
        <v>PI614819</v>
      </c>
      <c r="D2059">
        <v>2190</v>
      </c>
      <c r="E2059" t="s">
        <v>4481</v>
      </c>
      <c r="F2059">
        <v>2285.9142999999999</v>
      </c>
      <c r="G2059">
        <v>2224.1271000000002</v>
      </c>
      <c r="H2059">
        <v>77.041700000000006</v>
      </c>
      <c r="I2059">
        <v>105.4371</v>
      </c>
      <c r="J2059">
        <v>92.833699999999993</v>
      </c>
      <c r="K2059">
        <v>3.7837999999999998</v>
      </c>
      <c r="L2059">
        <v>215.13800000000001</v>
      </c>
      <c r="M2059">
        <v>139.7535</v>
      </c>
      <c r="N2059">
        <v>74.6233</v>
      </c>
      <c r="O2059">
        <v>0.65039999999999998</v>
      </c>
      <c r="P2059">
        <v>2.4950999999999999</v>
      </c>
    </row>
    <row r="2060" spans="1:16">
      <c r="A2060" t="s">
        <v>10283</v>
      </c>
      <c r="B2060">
        <v>44</v>
      </c>
      <c r="C2060" t="str">
        <f>VLOOKUP(D2060,Sheet3!A:B,2,)</f>
        <v>PI614820</v>
      </c>
      <c r="D2060">
        <v>2191</v>
      </c>
      <c r="E2060" t="s">
        <v>4482</v>
      </c>
      <c r="F2060">
        <v>1832.6945000000001</v>
      </c>
      <c r="G2060">
        <v>1923.0053</v>
      </c>
      <c r="H2060">
        <v>30.931000000000001</v>
      </c>
      <c r="I2060">
        <v>81.278199999999998</v>
      </c>
      <c r="J2060">
        <v>80.924700000000001</v>
      </c>
      <c r="K2060">
        <v>0.78149999999999997</v>
      </c>
      <c r="L2060">
        <v>164.95249999999999</v>
      </c>
      <c r="M2060">
        <v>88.896000000000001</v>
      </c>
      <c r="N2060">
        <v>76.782700000000006</v>
      </c>
      <c r="O2060">
        <v>0.53190000000000004</v>
      </c>
      <c r="P2060">
        <v>2.2301000000000002</v>
      </c>
    </row>
    <row r="2061" spans="1:16">
      <c r="A2061" t="s">
        <v>10283</v>
      </c>
      <c r="B2061">
        <v>44</v>
      </c>
      <c r="C2061" t="str">
        <f>VLOOKUP(D2061,Sheet3!A:B,2,)</f>
        <v>Ames12729</v>
      </c>
      <c r="D2061">
        <v>2192</v>
      </c>
      <c r="E2061" t="s">
        <v>4483</v>
      </c>
      <c r="F2061">
        <v>1764.9157</v>
      </c>
      <c r="G2061">
        <v>1742.8168000000001</v>
      </c>
      <c r="H2061">
        <v>58.123199999999997</v>
      </c>
      <c r="I2061">
        <v>81.771600000000007</v>
      </c>
      <c r="J2061">
        <v>75.648300000000006</v>
      </c>
      <c r="K2061">
        <v>2.6652999999999998</v>
      </c>
      <c r="L2061">
        <v>150.0215</v>
      </c>
      <c r="M2061">
        <v>69.084000000000003</v>
      </c>
      <c r="N2061">
        <v>77.384299999999996</v>
      </c>
      <c r="O2061">
        <v>0.46479999999999999</v>
      </c>
      <c r="P2061">
        <v>2.1109</v>
      </c>
    </row>
    <row r="2062" spans="1:16">
      <c r="A2062" t="s">
        <v>10283</v>
      </c>
      <c r="B2062">
        <v>44</v>
      </c>
      <c r="C2062" t="str">
        <f>VLOOKUP(D2062,Sheet3!A:B,2,)</f>
        <v>Ames12730</v>
      </c>
      <c r="D2062">
        <v>2194</v>
      </c>
      <c r="E2062" t="s">
        <v>4484</v>
      </c>
      <c r="F2062">
        <v>1833.3684000000001</v>
      </c>
      <c r="G2062">
        <v>1784.5338999999999</v>
      </c>
      <c r="H2062">
        <v>45.630600000000001</v>
      </c>
      <c r="I2062">
        <v>85.677800000000005</v>
      </c>
      <c r="J2062">
        <v>76.8369</v>
      </c>
      <c r="K2062">
        <v>2.3218999999999999</v>
      </c>
      <c r="L2062">
        <v>176.55179999999999</v>
      </c>
      <c r="M2062">
        <v>65.2119</v>
      </c>
      <c r="N2062">
        <v>108.6284</v>
      </c>
      <c r="O2062">
        <v>0.38080000000000003</v>
      </c>
      <c r="P2062">
        <v>2.4317000000000002</v>
      </c>
    </row>
    <row r="2063" spans="1:16">
      <c r="A2063" t="s">
        <v>10283</v>
      </c>
      <c r="B2063">
        <v>44</v>
      </c>
      <c r="C2063" t="str">
        <f>VLOOKUP(D2063,Sheet3!A:B,2,)</f>
        <v>Ames12735</v>
      </c>
      <c r="D2063">
        <v>2195</v>
      </c>
      <c r="E2063" t="s">
        <v>4485</v>
      </c>
      <c r="F2063">
        <v>1863.8563999999999</v>
      </c>
      <c r="G2063">
        <v>1849.4417000000001</v>
      </c>
      <c r="H2063">
        <v>49.326900000000002</v>
      </c>
      <c r="I2063">
        <v>83.878900000000002</v>
      </c>
      <c r="J2063">
        <v>79.546899999999994</v>
      </c>
      <c r="K2063">
        <v>1.5893999999999999</v>
      </c>
      <c r="L2063">
        <v>133.5677</v>
      </c>
      <c r="M2063">
        <v>46.325699999999998</v>
      </c>
      <c r="N2063">
        <v>87.275899999999993</v>
      </c>
      <c r="O2063">
        <v>0.33069999999999999</v>
      </c>
      <c r="P2063">
        <v>1.8737999999999999</v>
      </c>
    </row>
    <row r="2064" spans="1:16">
      <c r="A2064" t="s">
        <v>10283</v>
      </c>
      <c r="B2064">
        <v>44</v>
      </c>
      <c r="C2064" t="str">
        <f>VLOOKUP(D2064,Sheet3!A:B,2,)</f>
        <v>PI540312</v>
      </c>
      <c r="D2064">
        <v>2196</v>
      </c>
      <c r="E2064" t="s">
        <v>4486</v>
      </c>
      <c r="F2064">
        <v>1906.556</v>
      </c>
      <c r="G2064">
        <v>1847.3385000000001</v>
      </c>
      <c r="H2064">
        <v>70.599199999999996</v>
      </c>
      <c r="I2064">
        <v>86.872699999999995</v>
      </c>
      <c r="J2064">
        <v>79.514899999999997</v>
      </c>
      <c r="K2064">
        <v>2.8248000000000002</v>
      </c>
      <c r="L2064">
        <v>128.82069999999999</v>
      </c>
      <c r="M2064">
        <v>62.976399999999998</v>
      </c>
      <c r="N2064">
        <v>71.781199999999998</v>
      </c>
      <c r="O2064">
        <v>0.4748</v>
      </c>
      <c r="P2064">
        <v>1.7682</v>
      </c>
    </row>
    <row r="2065" spans="1:16">
      <c r="A2065" t="s">
        <v>10283</v>
      </c>
      <c r="B2065">
        <v>44</v>
      </c>
      <c r="C2065" t="str">
        <f>VLOOKUP(D2065,Sheet3!A:B,2,)</f>
        <v>Ames12736</v>
      </c>
      <c r="D2065">
        <v>2197</v>
      </c>
      <c r="E2065" t="s">
        <v>4487</v>
      </c>
      <c r="F2065">
        <v>1778.6842999999999</v>
      </c>
      <c r="G2065">
        <v>1712.3828000000001</v>
      </c>
      <c r="H2065">
        <v>62.0961</v>
      </c>
      <c r="I2065">
        <v>80.706000000000003</v>
      </c>
      <c r="J2065">
        <v>74.497399999999999</v>
      </c>
      <c r="K2065">
        <v>2.5177</v>
      </c>
      <c r="L2065">
        <v>127.4119</v>
      </c>
      <c r="M2065">
        <v>77.176400000000001</v>
      </c>
      <c r="N2065">
        <v>55.968899999999998</v>
      </c>
      <c r="O2065">
        <v>0.58099999999999996</v>
      </c>
      <c r="P2065">
        <v>1.9074</v>
      </c>
    </row>
    <row r="2066" spans="1:16">
      <c r="A2066" t="s">
        <v>10283</v>
      </c>
      <c r="B2066">
        <v>44</v>
      </c>
      <c r="C2066" t="str">
        <f>VLOOKUP(D2066,Sheet3!A:B,2,)</f>
        <v>Ames27146</v>
      </c>
      <c r="D2066">
        <v>2198</v>
      </c>
      <c r="E2066" t="s">
        <v>4488</v>
      </c>
      <c r="F2066">
        <v>1873.93</v>
      </c>
      <c r="G2066">
        <v>1869.9557</v>
      </c>
      <c r="H2066">
        <v>41.837000000000003</v>
      </c>
      <c r="I2066">
        <v>84.368899999999996</v>
      </c>
      <c r="J2066">
        <v>79.604500000000002</v>
      </c>
      <c r="K2066">
        <v>1.6709000000000001</v>
      </c>
      <c r="L2066">
        <v>167.24950000000001</v>
      </c>
      <c r="M2066">
        <v>66.854200000000006</v>
      </c>
      <c r="N2066">
        <v>97.508099999999999</v>
      </c>
      <c r="O2066">
        <v>0.39560000000000001</v>
      </c>
      <c r="P2066">
        <v>2.2294</v>
      </c>
    </row>
    <row r="2067" spans="1:16">
      <c r="A2067" t="s">
        <v>10283</v>
      </c>
      <c r="B2067">
        <v>44</v>
      </c>
      <c r="C2067" t="str">
        <f>VLOOKUP(D2067,Sheet3!A:B,2,)</f>
        <v>Ames27147</v>
      </c>
      <c r="D2067">
        <v>2200</v>
      </c>
      <c r="E2067" t="s">
        <v>4489</v>
      </c>
      <c r="F2067">
        <v>1612.5487000000001</v>
      </c>
      <c r="G2067">
        <v>1650.1159</v>
      </c>
      <c r="H2067">
        <v>32.4816</v>
      </c>
      <c r="I2067">
        <v>75.582899999999995</v>
      </c>
      <c r="J2067">
        <v>72.273099999999999</v>
      </c>
      <c r="K2067">
        <v>1.1294</v>
      </c>
      <c r="L2067">
        <v>129.94929999999999</v>
      </c>
      <c r="M2067">
        <v>71.1023</v>
      </c>
      <c r="N2067">
        <v>62.301600000000001</v>
      </c>
      <c r="O2067">
        <v>0.53180000000000005</v>
      </c>
      <c r="P2067">
        <v>1.9813000000000001</v>
      </c>
    </row>
    <row r="2068" spans="1:16">
      <c r="A2068" t="s">
        <v>10283</v>
      </c>
      <c r="B2068">
        <v>44</v>
      </c>
      <c r="C2068" t="str">
        <f>VLOOKUP(D2068,Sheet3!A:B,2,)</f>
        <v>Ames27148</v>
      </c>
      <c r="D2068">
        <v>2201</v>
      </c>
      <c r="E2068" t="s">
        <v>4490</v>
      </c>
      <c r="F2068">
        <v>1898.3896</v>
      </c>
      <c r="G2068">
        <v>1801.4443000000001</v>
      </c>
      <c r="H2068">
        <v>93.296300000000002</v>
      </c>
      <c r="I2068">
        <v>80.594700000000003</v>
      </c>
      <c r="J2068">
        <v>76.176699999999997</v>
      </c>
      <c r="K2068">
        <v>3.4030999999999998</v>
      </c>
      <c r="L2068">
        <v>114.81</v>
      </c>
      <c r="M2068">
        <v>41.0687</v>
      </c>
      <c r="N2068">
        <v>68.962299999999999</v>
      </c>
      <c r="O2068">
        <v>0.34910000000000002</v>
      </c>
      <c r="P2068">
        <v>1.6379999999999999</v>
      </c>
    </row>
    <row r="2069" spans="1:16">
      <c r="A2069" t="s">
        <v>10283</v>
      </c>
      <c r="B2069">
        <v>44</v>
      </c>
      <c r="C2069" t="str">
        <f>VLOOKUP(D2069,Sheet3!A:B,2,)</f>
        <v>Ames27164</v>
      </c>
      <c r="D2069">
        <v>2202</v>
      </c>
      <c r="E2069" t="s">
        <v>4491</v>
      </c>
      <c r="F2069">
        <v>1911.6664000000001</v>
      </c>
      <c r="G2069">
        <v>1937.1407999999999</v>
      </c>
      <c r="H2069">
        <v>30.4819</v>
      </c>
      <c r="I2069">
        <v>88.323599999999999</v>
      </c>
      <c r="J2069">
        <v>82.201599999999999</v>
      </c>
      <c r="K2069">
        <v>1.5005999999999999</v>
      </c>
      <c r="L2069">
        <v>142.27420000000001</v>
      </c>
      <c r="M2069">
        <v>60.713000000000001</v>
      </c>
      <c r="N2069">
        <v>80.3536</v>
      </c>
      <c r="O2069">
        <v>0.42770000000000002</v>
      </c>
      <c r="P2069">
        <v>1.8345</v>
      </c>
    </row>
    <row r="2070" spans="1:16">
      <c r="A2070" t="s">
        <v>10283</v>
      </c>
      <c r="B2070">
        <v>44</v>
      </c>
      <c r="C2070" t="str">
        <f>VLOOKUP(D2070,Sheet3!A:B,2,)</f>
        <v>Ames27165</v>
      </c>
      <c r="D2070">
        <v>2204</v>
      </c>
      <c r="E2070" t="s">
        <v>4492</v>
      </c>
      <c r="F2070">
        <v>1642.0519999999999</v>
      </c>
      <c r="G2070">
        <v>1831.7598</v>
      </c>
      <c r="H2070">
        <v>11.2209</v>
      </c>
      <c r="I2070">
        <v>76.074700000000007</v>
      </c>
      <c r="J2070">
        <v>77.721400000000003</v>
      </c>
      <c r="K2070">
        <v>-0.1133</v>
      </c>
      <c r="L2070">
        <v>159.94659999999999</v>
      </c>
      <c r="M2070">
        <v>82.176900000000003</v>
      </c>
      <c r="N2070">
        <v>72.338800000000006</v>
      </c>
      <c r="O2070">
        <v>0.53239999999999998</v>
      </c>
      <c r="P2070">
        <v>2.2193000000000001</v>
      </c>
    </row>
    <row r="2071" spans="1:16">
      <c r="A2071" t="s">
        <v>10283</v>
      </c>
      <c r="B2071">
        <v>44</v>
      </c>
      <c r="C2071" t="str">
        <f>VLOOKUP(D2071,Sheet3!A:B,2,)</f>
        <v>Ames27168</v>
      </c>
      <c r="D2071">
        <v>2207</v>
      </c>
      <c r="E2071" t="s">
        <v>4493</v>
      </c>
      <c r="F2071">
        <v>1640.2716</v>
      </c>
      <c r="G2071">
        <v>1721.9465</v>
      </c>
      <c r="H2071">
        <v>31.339400000000001</v>
      </c>
      <c r="I2071">
        <v>77.168999999999997</v>
      </c>
      <c r="J2071">
        <v>74.878799999999998</v>
      </c>
      <c r="K2071">
        <v>0.83109999999999995</v>
      </c>
      <c r="L2071">
        <v>155.07749999999999</v>
      </c>
      <c r="M2071">
        <v>68.184799999999996</v>
      </c>
      <c r="N2071">
        <v>87.6584</v>
      </c>
      <c r="O2071">
        <v>0.43240000000000001</v>
      </c>
      <c r="P2071">
        <v>2.2002000000000002</v>
      </c>
    </row>
    <row r="2072" spans="1:16">
      <c r="A2072" t="s">
        <v>10283</v>
      </c>
      <c r="B2072">
        <v>44</v>
      </c>
      <c r="C2072" t="str">
        <f>VLOOKUP(D2072,Sheet3!A:B,2,)</f>
        <v>Ames27172</v>
      </c>
      <c r="D2072">
        <v>2208</v>
      </c>
      <c r="E2072" t="s">
        <v>4494</v>
      </c>
      <c r="F2072">
        <v>1891.1387999999999</v>
      </c>
      <c r="G2072">
        <v>1838.9663</v>
      </c>
      <c r="H2072">
        <v>67.001999999999995</v>
      </c>
      <c r="I2072">
        <v>84.795100000000005</v>
      </c>
      <c r="J2072">
        <v>79.433599999999998</v>
      </c>
      <c r="K2072">
        <v>2.1629</v>
      </c>
      <c r="L2072">
        <v>161.95330000000001</v>
      </c>
      <c r="M2072">
        <v>75.1357</v>
      </c>
      <c r="N2072">
        <v>84.322000000000003</v>
      </c>
      <c r="O2072">
        <v>0.46989999999999998</v>
      </c>
      <c r="P2072">
        <v>2.12</v>
      </c>
    </row>
    <row r="2073" spans="1:16">
      <c r="A2073" t="s">
        <v>10283</v>
      </c>
      <c r="B2073">
        <v>44</v>
      </c>
      <c r="C2073" t="str">
        <f>VLOOKUP(D2073,Sheet3!A:B,2,)</f>
        <v>Ames27173</v>
      </c>
      <c r="D2073">
        <v>2210</v>
      </c>
      <c r="E2073" t="s">
        <v>4495</v>
      </c>
      <c r="F2073">
        <v>1788.2173</v>
      </c>
      <c r="G2073">
        <v>1808.0705</v>
      </c>
      <c r="H2073">
        <v>15.2888</v>
      </c>
      <c r="I2073">
        <v>79.534400000000005</v>
      </c>
      <c r="J2073">
        <v>77.660700000000006</v>
      </c>
      <c r="K2073">
        <v>0.159</v>
      </c>
      <c r="L2073">
        <v>143.82</v>
      </c>
      <c r="M2073">
        <v>69.334400000000002</v>
      </c>
      <c r="N2073">
        <v>75.526300000000006</v>
      </c>
      <c r="O2073">
        <v>0.47349999999999998</v>
      </c>
      <c r="P2073">
        <v>2.0539999999999998</v>
      </c>
    </row>
    <row r="2074" spans="1:16">
      <c r="A2074" t="s">
        <v>10283</v>
      </c>
      <c r="B2074">
        <v>44</v>
      </c>
      <c r="C2074" t="str">
        <f>VLOOKUP(D2074,Sheet3!A:B,2,)</f>
        <v>Ames27174</v>
      </c>
      <c r="D2074">
        <v>2212</v>
      </c>
      <c r="E2074" t="s">
        <v>4496</v>
      </c>
      <c r="F2074">
        <v>1676.8594000000001</v>
      </c>
      <c r="G2074">
        <v>1657.249</v>
      </c>
      <c r="H2074">
        <v>23.3828</v>
      </c>
      <c r="I2074">
        <v>75.015000000000001</v>
      </c>
      <c r="J2074">
        <v>71.716899999999995</v>
      </c>
      <c r="K2074">
        <v>0.63239999999999996</v>
      </c>
      <c r="L2074">
        <v>150.19319999999999</v>
      </c>
      <c r="M2074">
        <v>72.634600000000006</v>
      </c>
      <c r="N2074">
        <v>75.256600000000006</v>
      </c>
      <c r="O2074">
        <v>0.50060000000000004</v>
      </c>
      <c r="P2074">
        <v>2.2307999999999999</v>
      </c>
    </row>
    <row r="2075" spans="1:16">
      <c r="A2075" t="s">
        <v>10283</v>
      </c>
      <c r="B2075">
        <v>44</v>
      </c>
      <c r="C2075" t="str">
        <f>VLOOKUP(D2075,Sheet3!A:B,2,)</f>
        <v>Ames27175</v>
      </c>
      <c r="D2075">
        <v>2215</v>
      </c>
      <c r="E2075" t="s">
        <v>4497</v>
      </c>
      <c r="F2075">
        <v>1739.7329</v>
      </c>
      <c r="G2075">
        <v>1692.9804999999999</v>
      </c>
      <c r="H2075">
        <v>29.8337</v>
      </c>
      <c r="I2075">
        <v>77.372699999999995</v>
      </c>
      <c r="J2075">
        <v>73.512500000000003</v>
      </c>
      <c r="K2075">
        <v>0.89990000000000003</v>
      </c>
      <c r="L2075">
        <v>149.55520000000001</v>
      </c>
      <c r="M2075">
        <v>67.749200000000002</v>
      </c>
      <c r="N2075">
        <v>82.478499999999997</v>
      </c>
      <c r="O2075">
        <v>0.4456</v>
      </c>
      <c r="P2075">
        <v>2.1408999999999998</v>
      </c>
    </row>
    <row r="2076" spans="1:16">
      <c r="A2076" t="s">
        <v>10283</v>
      </c>
      <c r="B2076">
        <v>44</v>
      </c>
      <c r="C2076" t="str">
        <f>VLOOKUP(D2076,Sheet3!A:B,2,)</f>
        <v>Ames27176</v>
      </c>
      <c r="D2076">
        <v>2217</v>
      </c>
      <c r="E2076" t="s">
        <v>4498</v>
      </c>
      <c r="F2076">
        <v>1733.3543999999999</v>
      </c>
      <c r="G2076">
        <v>1804.663</v>
      </c>
      <c r="H2076">
        <v>23.496099999999998</v>
      </c>
      <c r="I2076">
        <v>80.126499999999993</v>
      </c>
      <c r="J2076">
        <v>78.020600000000002</v>
      </c>
      <c r="K2076">
        <v>0.57469999999999999</v>
      </c>
      <c r="L2076">
        <v>104.48650000000001</v>
      </c>
      <c r="M2076">
        <v>60.407899999999998</v>
      </c>
      <c r="N2076">
        <v>51.737099999999998</v>
      </c>
      <c r="O2076">
        <v>0.56799999999999995</v>
      </c>
      <c r="P2076">
        <v>1.5230999999999999</v>
      </c>
    </row>
    <row r="2077" spans="1:16">
      <c r="A2077" t="s">
        <v>10283</v>
      </c>
      <c r="B2077">
        <v>44</v>
      </c>
      <c r="C2077" t="str">
        <f>VLOOKUP(D2077,Sheet3!A:B,2,)</f>
        <v>Ames27179</v>
      </c>
      <c r="D2077">
        <v>2218</v>
      </c>
      <c r="E2077" t="s">
        <v>4499</v>
      </c>
      <c r="F2077">
        <v>1821.0260000000001</v>
      </c>
      <c r="G2077">
        <v>1849.9041</v>
      </c>
      <c r="H2077">
        <v>21.441199999999998</v>
      </c>
      <c r="I2077">
        <v>82.199600000000004</v>
      </c>
      <c r="J2077">
        <v>77.911900000000003</v>
      </c>
      <c r="K2077">
        <v>0.83930000000000005</v>
      </c>
      <c r="L2077">
        <v>169.3468</v>
      </c>
      <c r="M2077">
        <v>76.509299999999996</v>
      </c>
      <c r="N2077">
        <v>90.069900000000004</v>
      </c>
      <c r="O2077">
        <v>0.4526</v>
      </c>
      <c r="P2077">
        <v>2.2808999999999999</v>
      </c>
    </row>
    <row r="2078" spans="1:16">
      <c r="A2078" t="s">
        <v>10283</v>
      </c>
      <c r="B2078">
        <v>44</v>
      </c>
      <c r="C2078" t="str">
        <f>VLOOKUP(D2078,Sheet3!A:B,2,)</f>
        <v>Ames27180</v>
      </c>
      <c r="D2078">
        <v>2219</v>
      </c>
      <c r="E2078" t="s">
        <v>4500</v>
      </c>
      <c r="F2078">
        <v>1654.9184</v>
      </c>
      <c r="G2078">
        <v>1626.5150000000001</v>
      </c>
      <c r="H2078">
        <v>16.630700000000001</v>
      </c>
      <c r="I2078">
        <v>75.386399999999995</v>
      </c>
      <c r="J2078">
        <v>71.404300000000006</v>
      </c>
      <c r="K2078">
        <v>0.37269999999999998</v>
      </c>
      <c r="L2078">
        <v>142.67660000000001</v>
      </c>
      <c r="M2078">
        <v>63.469499999999996</v>
      </c>
      <c r="N2078">
        <v>81.439499999999995</v>
      </c>
      <c r="O2078">
        <v>0.41710000000000003</v>
      </c>
      <c r="P2078">
        <v>2.1516000000000002</v>
      </c>
    </row>
    <row r="2079" spans="1:16">
      <c r="A2079" t="s">
        <v>10283</v>
      </c>
      <c r="B2079">
        <v>44</v>
      </c>
      <c r="C2079" t="str">
        <f>VLOOKUP(D2079,Sheet3!A:B,2,)</f>
        <v>Ames27181</v>
      </c>
      <c r="D2079">
        <v>2221</v>
      </c>
      <c r="E2079" t="s">
        <v>4501</v>
      </c>
      <c r="F2079">
        <v>1788.1622</v>
      </c>
      <c r="G2079">
        <v>1794.7865999999999</v>
      </c>
      <c r="H2079">
        <v>58.3596</v>
      </c>
      <c r="I2079">
        <v>81.596800000000002</v>
      </c>
      <c r="J2079">
        <v>77.347899999999996</v>
      </c>
      <c r="K2079">
        <v>1.8682000000000001</v>
      </c>
      <c r="L2079">
        <v>156.15119999999999</v>
      </c>
      <c r="M2079">
        <v>73.683099999999996</v>
      </c>
      <c r="N2079">
        <v>84.206599999999995</v>
      </c>
      <c r="O2079">
        <v>0.46360000000000001</v>
      </c>
      <c r="P2079">
        <v>2.1899000000000002</v>
      </c>
    </row>
    <row r="2080" spans="1:16">
      <c r="A2080" t="s">
        <v>10283</v>
      </c>
      <c r="B2080">
        <v>44</v>
      </c>
      <c r="C2080" t="str">
        <f>VLOOKUP(D2080,Sheet3!A:B,2,)</f>
        <v>Ames26253</v>
      </c>
      <c r="D2080">
        <v>2223</v>
      </c>
      <c r="E2080" t="s">
        <v>4502</v>
      </c>
      <c r="F2080">
        <v>2226.6079</v>
      </c>
      <c r="G2080">
        <v>2101.5998</v>
      </c>
      <c r="H2080">
        <v>160.10120000000001</v>
      </c>
      <c r="I2080">
        <v>93.7119</v>
      </c>
      <c r="J2080">
        <v>87.366299999999995</v>
      </c>
      <c r="K2080">
        <v>5.8230000000000004</v>
      </c>
      <c r="L2080">
        <v>182.3064</v>
      </c>
      <c r="M2080">
        <v>106.4263</v>
      </c>
      <c r="N2080">
        <v>76.355099999999993</v>
      </c>
      <c r="O2080">
        <v>0.58169999999999999</v>
      </c>
      <c r="P2080">
        <v>2.2242999999999999</v>
      </c>
    </row>
    <row r="2081" spans="1:16">
      <c r="A2081" t="s">
        <v>10283</v>
      </c>
      <c r="B2081">
        <v>44</v>
      </c>
      <c r="C2081" t="str">
        <f>VLOOKUP(D2081,Sheet3!A:B,2,)</f>
        <v>Ames29045</v>
      </c>
      <c r="D2081">
        <v>2224</v>
      </c>
      <c r="E2081" t="s">
        <v>4503</v>
      </c>
      <c r="F2081">
        <v>2068.2447999999999</v>
      </c>
      <c r="G2081">
        <v>2064.1707000000001</v>
      </c>
      <c r="H2081">
        <v>45.0916</v>
      </c>
      <c r="I2081">
        <v>96.012500000000003</v>
      </c>
      <c r="J2081">
        <v>87.5488</v>
      </c>
      <c r="K2081">
        <v>1.9835</v>
      </c>
      <c r="L2081">
        <v>156.92439999999999</v>
      </c>
      <c r="M2081">
        <v>90.761799999999994</v>
      </c>
      <c r="N2081">
        <v>65.0244</v>
      </c>
      <c r="O2081">
        <v>0.57679999999999998</v>
      </c>
      <c r="P2081">
        <v>1.9381999999999999</v>
      </c>
    </row>
    <row r="2082" spans="1:16">
      <c r="A2082" t="s">
        <v>10283</v>
      </c>
      <c r="B2082">
        <v>44</v>
      </c>
      <c r="C2082" t="str">
        <f>VLOOKUP(D2082,Sheet3!A:B,2,)</f>
        <v>PI303941</v>
      </c>
      <c r="D2082">
        <v>2225</v>
      </c>
      <c r="E2082" t="s">
        <v>4504</v>
      </c>
      <c r="F2082">
        <v>1597.2074</v>
      </c>
      <c r="G2082">
        <v>1698.1155000000001</v>
      </c>
      <c r="H2082">
        <v>45.911900000000003</v>
      </c>
      <c r="I2082">
        <v>74.539000000000001</v>
      </c>
      <c r="J2082">
        <v>72.984200000000001</v>
      </c>
      <c r="K2082">
        <v>1.4958</v>
      </c>
      <c r="L2082">
        <v>202.68620000000001</v>
      </c>
      <c r="M2082">
        <v>90.649100000000004</v>
      </c>
      <c r="N2082">
        <v>105.5985</v>
      </c>
      <c r="O2082">
        <v>0.45619999999999999</v>
      </c>
      <c r="P2082">
        <v>2.8940000000000001</v>
      </c>
    </row>
    <row r="2083" spans="1:16">
      <c r="A2083" t="s">
        <v>10283</v>
      </c>
      <c r="B2083">
        <v>44</v>
      </c>
      <c r="C2083" t="str">
        <f>VLOOKUP(D2083,Sheet3!A:B,2,)</f>
        <v>PI200187</v>
      </c>
      <c r="D2083">
        <v>2226</v>
      </c>
      <c r="E2083" t="s">
        <v>4505</v>
      </c>
      <c r="F2083">
        <v>1369.4480000000001</v>
      </c>
      <c r="G2083">
        <v>1471.1656</v>
      </c>
      <c r="H2083">
        <v>30.061800000000002</v>
      </c>
      <c r="I2083">
        <v>68.87</v>
      </c>
      <c r="J2083">
        <v>64.720100000000002</v>
      </c>
      <c r="K2083">
        <v>0.89059999999999995</v>
      </c>
      <c r="L2083">
        <v>137.99680000000001</v>
      </c>
      <c r="M2083">
        <v>62.513500000000001</v>
      </c>
      <c r="N2083">
        <v>77.474900000000005</v>
      </c>
      <c r="O2083">
        <v>0.44990000000000002</v>
      </c>
      <c r="P2083">
        <v>2.2612999999999999</v>
      </c>
    </row>
    <row r="2084" spans="1:16">
      <c r="A2084" t="s">
        <v>10283</v>
      </c>
      <c r="B2084">
        <v>44</v>
      </c>
      <c r="C2084" t="str">
        <f>VLOOKUP(D2084,Sheet3!A:B,2,)</f>
        <v>SAN349a-1</v>
      </c>
      <c r="D2084">
        <v>2227</v>
      </c>
      <c r="E2084" t="s">
        <v>4506</v>
      </c>
      <c r="F2084">
        <v>1832.0237999999999</v>
      </c>
      <c r="G2084">
        <v>1817.7623000000001</v>
      </c>
      <c r="H2084">
        <v>53.990299999999998</v>
      </c>
      <c r="I2084">
        <v>85.221500000000006</v>
      </c>
      <c r="J2084">
        <v>78.369100000000003</v>
      </c>
      <c r="K2084">
        <v>2.7406000000000001</v>
      </c>
      <c r="L2084">
        <v>141.2261</v>
      </c>
      <c r="M2084">
        <v>76.695999999999998</v>
      </c>
      <c r="N2084">
        <v>69.183599999999998</v>
      </c>
      <c r="O2084">
        <v>0.52480000000000004</v>
      </c>
      <c r="P2084">
        <v>1.9982</v>
      </c>
    </row>
    <row r="2085" spans="1:16">
      <c r="A2085" t="s">
        <v>10283</v>
      </c>
      <c r="B2085">
        <v>44</v>
      </c>
      <c r="C2085" t="str">
        <f>VLOOKUP(D2085,Sheet3!A:B,2,)</f>
        <v>NSL53083</v>
      </c>
      <c r="D2085">
        <v>2229</v>
      </c>
      <c r="E2085" t="s">
        <v>4507</v>
      </c>
      <c r="F2085">
        <v>2033.0101</v>
      </c>
      <c r="G2085">
        <v>2007.3811000000001</v>
      </c>
      <c r="H2085">
        <v>63.2804</v>
      </c>
      <c r="I2085">
        <v>89.679400000000001</v>
      </c>
      <c r="J2085">
        <v>84.272000000000006</v>
      </c>
      <c r="K2085">
        <v>2.2012</v>
      </c>
      <c r="L2085">
        <v>165.756</v>
      </c>
      <c r="M2085">
        <v>88.885499999999993</v>
      </c>
      <c r="N2085">
        <v>78.841099999999997</v>
      </c>
      <c r="O2085">
        <v>0.52229999999999999</v>
      </c>
      <c r="P2085">
        <v>2.0916000000000001</v>
      </c>
    </row>
    <row r="2086" spans="1:16">
      <c r="A2086" t="s">
        <v>10283</v>
      </c>
      <c r="B2086">
        <v>44</v>
      </c>
      <c r="C2086" t="str">
        <f>VLOOKUP(D2086,Sheet3!A:B,2,)</f>
        <v>NSL53094</v>
      </c>
      <c r="D2086">
        <v>2230</v>
      </c>
      <c r="E2086" t="s">
        <v>4508</v>
      </c>
      <c r="F2086">
        <v>1744.5235</v>
      </c>
      <c r="G2086">
        <v>1753.6410000000001</v>
      </c>
      <c r="H2086">
        <v>-0.15310000000000001</v>
      </c>
      <c r="I2086">
        <v>78.321899999999999</v>
      </c>
      <c r="J2086">
        <v>75.815799999999996</v>
      </c>
      <c r="K2086">
        <v>-0.2364</v>
      </c>
      <c r="L2086">
        <v>148.1173</v>
      </c>
      <c r="M2086">
        <v>64.361599999999996</v>
      </c>
      <c r="N2086">
        <v>84.812299999999993</v>
      </c>
      <c r="O2086">
        <v>0.41849999999999998</v>
      </c>
      <c r="P2086">
        <v>2.073</v>
      </c>
    </row>
    <row r="2087" spans="1:16">
      <c r="A2087" t="s">
        <v>10283</v>
      </c>
      <c r="B2087">
        <v>44</v>
      </c>
      <c r="C2087" t="str">
        <f>VLOOKUP(D2087,Sheet3!A:B,2,)</f>
        <v>NSL68252</v>
      </c>
      <c r="D2087">
        <v>2231</v>
      </c>
      <c r="E2087" t="s">
        <v>4509</v>
      </c>
      <c r="F2087">
        <v>1780.5959</v>
      </c>
      <c r="G2087">
        <v>1750.98</v>
      </c>
      <c r="H2087">
        <v>40.634999999999998</v>
      </c>
      <c r="I2087">
        <v>79.180800000000005</v>
      </c>
      <c r="J2087">
        <v>75.157399999999996</v>
      </c>
      <c r="K2087">
        <v>1.1558999999999999</v>
      </c>
      <c r="L2087">
        <v>153.6174</v>
      </c>
      <c r="M2087">
        <v>72.032600000000002</v>
      </c>
      <c r="N2087">
        <v>83.595600000000005</v>
      </c>
      <c r="O2087">
        <v>0.45960000000000001</v>
      </c>
      <c r="P2087">
        <v>2.1979000000000002</v>
      </c>
    </row>
    <row r="2088" spans="1:16">
      <c r="A2088" t="s">
        <v>10283</v>
      </c>
      <c r="B2088">
        <v>44</v>
      </c>
      <c r="C2088" t="str">
        <f>VLOOKUP(D2088,Sheet3!A:B,2,)</f>
        <v>Ames10273</v>
      </c>
      <c r="D2088">
        <v>2232</v>
      </c>
      <c r="E2088" t="s">
        <v>4510</v>
      </c>
      <c r="F2088">
        <v>1809.6823999999999</v>
      </c>
      <c r="G2088">
        <v>1813.2526</v>
      </c>
      <c r="H2088">
        <v>35.253700000000002</v>
      </c>
      <c r="I2088">
        <v>80.213099999999997</v>
      </c>
      <c r="J2088">
        <v>77.022999999999996</v>
      </c>
      <c r="K2088">
        <v>0.92749999999999999</v>
      </c>
      <c r="L2088">
        <v>149.7414</v>
      </c>
      <c r="M2088">
        <v>74.879000000000005</v>
      </c>
      <c r="N2088">
        <v>76.6755</v>
      </c>
      <c r="O2088">
        <v>0.49790000000000001</v>
      </c>
      <c r="P2088">
        <v>2.0831</v>
      </c>
    </row>
    <row r="2089" spans="1:16">
      <c r="A2089" t="s">
        <v>10283</v>
      </c>
      <c r="B2089">
        <v>44</v>
      </c>
      <c r="C2089" t="str">
        <f>VLOOKUP(D2089,Sheet3!A:B,2,)</f>
        <v>Ames10274</v>
      </c>
      <c r="D2089">
        <v>2233</v>
      </c>
      <c r="E2089" t="s">
        <v>4511</v>
      </c>
      <c r="F2089">
        <v>1816.8397</v>
      </c>
      <c r="G2089">
        <v>1714.7309</v>
      </c>
      <c r="H2089">
        <v>60.607399999999998</v>
      </c>
      <c r="I2089">
        <v>84.270399999999995</v>
      </c>
      <c r="J2089">
        <v>75.56</v>
      </c>
      <c r="K2089">
        <v>3.1410999999999998</v>
      </c>
      <c r="L2089">
        <v>146.75700000000001</v>
      </c>
      <c r="M2089">
        <v>77.427000000000007</v>
      </c>
      <c r="N2089">
        <v>74.427099999999996</v>
      </c>
      <c r="O2089">
        <v>0.50160000000000005</v>
      </c>
      <c r="P2089">
        <v>2.141</v>
      </c>
    </row>
    <row r="2090" spans="1:16">
      <c r="A2090" t="s">
        <v>10283</v>
      </c>
      <c r="B2090">
        <v>44</v>
      </c>
      <c r="C2090" t="str">
        <f>VLOOKUP(D2090,Sheet3!A:B,2,)</f>
        <v>Ames10267</v>
      </c>
      <c r="D2090">
        <v>2234</v>
      </c>
      <c r="E2090" t="s">
        <v>4512</v>
      </c>
      <c r="F2090">
        <v>1808.2402999999999</v>
      </c>
      <c r="G2090">
        <v>1739.8543</v>
      </c>
      <c r="H2090">
        <v>44.684100000000001</v>
      </c>
      <c r="I2090">
        <v>81.917699999999996</v>
      </c>
      <c r="J2090">
        <v>75.810599999999994</v>
      </c>
      <c r="K2090">
        <v>1.8683000000000001</v>
      </c>
      <c r="L2090">
        <v>179.7337</v>
      </c>
      <c r="M2090">
        <v>83.055999999999997</v>
      </c>
      <c r="N2090">
        <v>92.887299999999996</v>
      </c>
      <c r="O2090">
        <v>0.46239999999999998</v>
      </c>
      <c r="P2090">
        <v>2.4868000000000001</v>
      </c>
    </row>
    <row r="2091" spans="1:16">
      <c r="A2091" t="s">
        <v>10283</v>
      </c>
      <c r="B2091">
        <v>44</v>
      </c>
      <c r="C2091" t="str">
        <f>VLOOKUP(D2091,Sheet3!A:B,2,)</f>
        <v>SC16</v>
      </c>
      <c r="D2091">
        <v>2235</v>
      </c>
      <c r="E2091" t="s">
        <v>4513</v>
      </c>
      <c r="F2091">
        <v>1885.7664</v>
      </c>
      <c r="G2091">
        <v>1884.5291</v>
      </c>
      <c r="H2091">
        <v>38.78</v>
      </c>
      <c r="I2091">
        <v>84.779700000000005</v>
      </c>
      <c r="J2091">
        <v>80.427800000000005</v>
      </c>
      <c r="K2091">
        <v>1.0989</v>
      </c>
      <c r="L2091">
        <v>190.5025</v>
      </c>
      <c r="M2091">
        <v>91.291399999999996</v>
      </c>
      <c r="N2091">
        <v>95.565899999999999</v>
      </c>
      <c r="O2091">
        <v>0.48110000000000003</v>
      </c>
      <c r="P2091">
        <v>2.5185</v>
      </c>
    </row>
    <row r="2092" spans="1:16">
      <c r="A2092" t="s">
        <v>10283</v>
      </c>
      <c r="B2092">
        <v>44</v>
      </c>
      <c r="C2092" t="str">
        <f>VLOOKUP(D2092,Sheet3!A:B,2,)</f>
        <v>SC212M</v>
      </c>
      <c r="D2092">
        <v>2236</v>
      </c>
      <c r="E2092" t="s">
        <v>4514</v>
      </c>
      <c r="F2092">
        <v>1805.1274000000001</v>
      </c>
      <c r="G2092">
        <v>1710.4268999999999</v>
      </c>
      <c r="H2092">
        <v>101.5669</v>
      </c>
      <c r="I2092">
        <v>81.412599999999998</v>
      </c>
      <c r="J2092">
        <v>73.570499999999996</v>
      </c>
      <c r="K2092">
        <v>4.6867000000000001</v>
      </c>
      <c r="L2092">
        <v>187.74629999999999</v>
      </c>
      <c r="M2092">
        <v>87.517099999999999</v>
      </c>
      <c r="N2092">
        <v>94.155699999999996</v>
      </c>
      <c r="O2092">
        <v>0.4713</v>
      </c>
      <c r="P2092">
        <v>2.6271</v>
      </c>
    </row>
    <row r="2093" spans="1:16">
      <c r="A2093" t="s">
        <v>10283</v>
      </c>
      <c r="B2093">
        <v>44</v>
      </c>
      <c r="C2093" t="str">
        <f>VLOOKUP(D2093,Sheet3!A:B,2,)</f>
        <v>PI548792</v>
      </c>
      <c r="D2093">
        <v>2237</v>
      </c>
      <c r="E2093" t="s">
        <v>4515</v>
      </c>
      <c r="F2093">
        <v>1908.2370000000001</v>
      </c>
      <c r="G2093">
        <v>2019.9611</v>
      </c>
      <c r="H2093">
        <v>15.613899999999999</v>
      </c>
      <c r="I2093">
        <v>88.950299999999999</v>
      </c>
      <c r="J2093">
        <v>86.195400000000006</v>
      </c>
      <c r="K2093">
        <v>0.21870000000000001</v>
      </c>
      <c r="L2093">
        <v>164.41569999999999</v>
      </c>
      <c r="M2093">
        <v>79.275999999999996</v>
      </c>
      <c r="N2093">
        <v>83.190799999999996</v>
      </c>
      <c r="O2093">
        <v>0.4793</v>
      </c>
      <c r="P2093">
        <v>2.0849000000000002</v>
      </c>
    </row>
    <row r="2094" spans="1:16">
      <c r="A2094" t="s">
        <v>10283</v>
      </c>
      <c r="B2094">
        <v>44</v>
      </c>
      <c r="C2094" t="str">
        <f>VLOOKUP(D2094,Sheet3!A:B,2,)</f>
        <v>Ames10276</v>
      </c>
      <c r="D2094">
        <v>2238</v>
      </c>
      <c r="E2094" t="s">
        <v>4516</v>
      </c>
      <c r="F2094">
        <v>1789.3643999999999</v>
      </c>
      <c r="G2094">
        <v>1718.0778</v>
      </c>
      <c r="H2094">
        <v>65.454300000000003</v>
      </c>
      <c r="I2094">
        <v>80.068600000000004</v>
      </c>
      <c r="J2094">
        <v>74.525499999999994</v>
      </c>
      <c r="K2094">
        <v>1.6994</v>
      </c>
      <c r="L2094">
        <v>158.92320000000001</v>
      </c>
      <c r="M2094">
        <v>82.875200000000007</v>
      </c>
      <c r="N2094">
        <v>76.570599999999999</v>
      </c>
      <c r="O2094">
        <v>0.52129999999999999</v>
      </c>
      <c r="P2094">
        <v>2.2688999999999999</v>
      </c>
    </row>
    <row r="2095" spans="1:16">
      <c r="A2095" t="s">
        <v>10283</v>
      </c>
      <c r="B2095">
        <v>44</v>
      </c>
      <c r="C2095" t="str">
        <f>VLOOKUP(D2095,Sheet3!A:B,2,)</f>
        <v>SC229</v>
      </c>
      <c r="D2095">
        <v>2239</v>
      </c>
      <c r="E2095" t="s">
        <v>4517</v>
      </c>
      <c r="F2095">
        <v>1745.2784999999999</v>
      </c>
      <c r="G2095">
        <v>1768.1911</v>
      </c>
      <c r="H2095">
        <v>10.738099999999999</v>
      </c>
      <c r="I2095">
        <v>80.337299999999999</v>
      </c>
      <c r="J2095">
        <v>76.895799999999994</v>
      </c>
      <c r="K2095">
        <v>2.9999999999999997E-4</v>
      </c>
      <c r="L2095">
        <v>149.80850000000001</v>
      </c>
      <c r="M2095">
        <v>81.959000000000003</v>
      </c>
      <c r="N2095">
        <v>70.854799999999997</v>
      </c>
      <c r="O2095">
        <v>0.5323</v>
      </c>
      <c r="P2095">
        <v>2.1349</v>
      </c>
    </row>
    <row r="2096" spans="1:16">
      <c r="A2096" t="s">
        <v>10283</v>
      </c>
      <c r="B2096">
        <v>44</v>
      </c>
      <c r="C2096" t="str">
        <f>VLOOKUP(D2096,Sheet3!A:B,2,)</f>
        <v>Ames10277</v>
      </c>
      <c r="D2096">
        <v>2240</v>
      </c>
      <c r="E2096" t="s">
        <v>4518</v>
      </c>
      <c r="F2096">
        <v>1804.213</v>
      </c>
      <c r="G2096">
        <v>1709.6303</v>
      </c>
      <c r="H2096">
        <v>133.18340000000001</v>
      </c>
      <c r="I2096">
        <v>83.183099999999996</v>
      </c>
      <c r="J2096">
        <v>74.335099999999997</v>
      </c>
      <c r="K2096">
        <v>5.5720000000000001</v>
      </c>
      <c r="L2096">
        <v>161.29679999999999</v>
      </c>
      <c r="M2096">
        <v>76.290400000000005</v>
      </c>
      <c r="N2096">
        <v>83.452600000000004</v>
      </c>
      <c r="O2096">
        <v>0.47599999999999998</v>
      </c>
      <c r="P2096">
        <v>2.3593000000000002</v>
      </c>
    </row>
    <row r="2097" spans="1:16">
      <c r="A2097" t="s">
        <v>10283</v>
      </c>
      <c r="B2097">
        <v>44</v>
      </c>
      <c r="C2097" t="str">
        <f>VLOOKUP(D2097,Sheet3!A:B,2,)</f>
        <v>SC235R3</v>
      </c>
      <c r="D2097">
        <v>2241</v>
      </c>
      <c r="E2097" t="s">
        <v>4519</v>
      </c>
      <c r="F2097">
        <v>1838.7871</v>
      </c>
      <c r="G2097">
        <v>1759.6868999999999</v>
      </c>
      <c r="H2097">
        <v>93.374300000000005</v>
      </c>
      <c r="I2097">
        <v>83.405000000000001</v>
      </c>
      <c r="J2097">
        <v>75.818799999999996</v>
      </c>
      <c r="K2097">
        <v>3.3016000000000001</v>
      </c>
      <c r="L2097">
        <v>182.34950000000001</v>
      </c>
      <c r="M2097">
        <v>77.103399999999993</v>
      </c>
      <c r="N2097">
        <v>99.318399999999997</v>
      </c>
      <c r="O2097">
        <v>0.43319999999999997</v>
      </c>
      <c r="P2097">
        <v>2.5558000000000001</v>
      </c>
    </row>
    <row r="2098" spans="1:16">
      <c r="A2098" t="s">
        <v>10283</v>
      </c>
      <c r="B2098">
        <v>44</v>
      </c>
      <c r="C2098" t="str">
        <f>VLOOKUP(D2098,Sheet3!A:B,2,)</f>
        <v>SC276Q2</v>
      </c>
      <c r="D2098">
        <v>2242</v>
      </c>
      <c r="E2098" t="s">
        <v>4520</v>
      </c>
      <c r="F2098">
        <v>1927.0997</v>
      </c>
      <c r="G2098">
        <v>1924.8744999999999</v>
      </c>
      <c r="H2098">
        <v>23.317299999999999</v>
      </c>
      <c r="I2098">
        <v>87.279600000000002</v>
      </c>
      <c r="J2098">
        <v>82.591300000000004</v>
      </c>
      <c r="K2098">
        <v>0.91020000000000001</v>
      </c>
      <c r="L2098">
        <v>173.387</v>
      </c>
      <c r="M2098">
        <v>95.167299999999997</v>
      </c>
      <c r="N2098">
        <v>80.541799999999995</v>
      </c>
      <c r="O2098">
        <v>0.53620000000000001</v>
      </c>
      <c r="P2098">
        <v>2.2208999999999999</v>
      </c>
    </row>
    <row r="2099" spans="1:16">
      <c r="A2099" t="s">
        <v>10283</v>
      </c>
      <c r="B2099">
        <v>44</v>
      </c>
      <c r="C2099" t="str">
        <f>VLOOKUP(D2099,Sheet3!A:B,2,)</f>
        <v>SC277</v>
      </c>
      <c r="D2099">
        <v>2243</v>
      </c>
      <c r="E2099" t="s">
        <v>4521</v>
      </c>
      <c r="F2099">
        <v>1995.6398999999999</v>
      </c>
      <c r="G2099">
        <v>1885.4199000000001</v>
      </c>
      <c r="H2099">
        <v>51.241199999999999</v>
      </c>
      <c r="I2099">
        <v>89.732200000000006</v>
      </c>
      <c r="J2099">
        <v>81.412899999999993</v>
      </c>
      <c r="K2099">
        <v>1.9454</v>
      </c>
      <c r="L2099">
        <v>187.0273</v>
      </c>
      <c r="M2099">
        <v>93.035499999999999</v>
      </c>
      <c r="N2099">
        <v>96.832300000000004</v>
      </c>
      <c r="O2099">
        <v>0.47439999999999999</v>
      </c>
      <c r="P2099">
        <v>2.4270999999999998</v>
      </c>
    </row>
    <row r="2100" spans="1:16">
      <c r="A2100" t="s">
        <v>10283</v>
      </c>
      <c r="B2100">
        <v>44</v>
      </c>
      <c r="C2100" t="str">
        <f>VLOOKUP(D2100,Sheet3!A:B,2,)</f>
        <v>SC285</v>
      </c>
      <c r="D2100">
        <v>2244</v>
      </c>
      <c r="E2100" t="s">
        <v>4522</v>
      </c>
      <c r="F2100">
        <v>1799.2497000000001</v>
      </c>
      <c r="G2100">
        <v>1853.1586</v>
      </c>
      <c r="H2100">
        <v>17.486999999999998</v>
      </c>
      <c r="I2100">
        <v>83.6995</v>
      </c>
      <c r="J2100">
        <v>79.778199999999998</v>
      </c>
      <c r="K2100">
        <v>-0.2238</v>
      </c>
      <c r="L2100">
        <v>146.66820000000001</v>
      </c>
      <c r="M2100">
        <v>80.020600000000002</v>
      </c>
      <c r="N2100">
        <v>66.086399999999998</v>
      </c>
      <c r="O2100">
        <v>0.53220000000000001</v>
      </c>
      <c r="P2100">
        <v>1.9964</v>
      </c>
    </row>
    <row r="2101" spans="1:16">
      <c r="A2101" t="s">
        <v>10283</v>
      </c>
      <c r="B2101">
        <v>44</v>
      </c>
      <c r="C2101" t="str">
        <f>VLOOKUP(D2101,Sheet3!A:B,2,)</f>
        <v>SC301</v>
      </c>
      <c r="D2101">
        <v>2245</v>
      </c>
      <c r="E2101" t="s">
        <v>4523</v>
      </c>
      <c r="F2101" t="s">
        <v>11</v>
      </c>
      <c r="G2101">
        <v>1877.6907000000001</v>
      </c>
      <c r="H2101" t="s">
        <v>11</v>
      </c>
      <c r="I2101" t="s">
        <v>11</v>
      </c>
      <c r="J2101">
        <v>80.8733</v>
      </c>
      <c r="K2101" t="s">
        <v>11</v>
      </c>
      <c r="L2101">
        <v>157.90199999999999</v>
      </c>
      <c r="M2101">
        <v>57.9377</v>
      </c>
      <c r="N2101">
        <v>92.656000000000006</v>
      </c>
      <c r="O2101">
        <v>0.38119999999999998</v>
      </c>
      <c r="P2101">
        <v>2.1282999999999999</v>
      </c>
    </row>
    <row r="2102" spans="1:16">
      <c r="A2102" t="s">
        <v>10283</v>
      </c>
      <c r="B2102">
        <v>44</v>
      </c>
      <c r="C2102" t="str">
        <f>VLOOKUP(D2102,Sheet3!A:B,2,)</f>
        <v>SC333</v>
      </c>
      <c r="D2102">
        <v>2246</v>
      </c>
      <c r="E2102" t="s">
        <v>4524</v>
      </c>
      <c r="F2102">
        <v>1804.1029000000001</v>
      </c>
      <c r="G2102">
        <v>1746.6285</v>
      </c>
      <c r="H2102">
        <v>71.528800000000004</v>
      </c>
      <c r="I2102">
        <v>81.254099999999994</v>
      </c>
      <c r="J2102">
        <v>75.040099999999995</v>
      </c>
      <c r="K2102">
        <v>2.3693</v>
      </c>
      <c r="L2102">
        <v>186.48230000000001</v>
      </c>
      <c r="M2102">
        <v>86.405500000000004</v>
      </c>
      <c r="N2102">
        <v>95.471599999999995</v>
      </c>
      <c r="O2102">
        <v>0.47310000000000002</v>
      </c>
      <c r="P2102">
        <v>2.593</v>
      </c>
    </row>
    <row r="2103" spans="1:16">
      <c r="A2103" t="s">
        <v>10283</v>
      </c>
      <c r="B2103">
        <v>44</v>
      </c>
      <c r="C2103" t="str">
        <f>VLOOKUP(D2103,Sheet3!A:B,2,)</f>
        <v>SC343</v>
      </c>
      <c r="D2103">
        <v>2247</v>
      </c>
      <c r="E2103" t="s">
        <v>4525</v>
      </c>
      <c r="F2103">
        <v>1917.5918999999999</v>
      </c>
      <c r="G2103">
        <v>1856.173</v>
      </c>
      <c r="H2103">
        <v>28.2502</v>
      </c>
      <c r="I2103">
        <v>81.394400000000005</v>
      </c>
      <c r="J2103">
        <v>77.262699999999995</v>
      </c>
      <c r="K2103">
        <v>0.8236</v>
      </c>
      <c r="L2103">
        <v>168.33090000000001</v>
      </c>
      <c r="M2103">
        <v>86.080699999999993</v>
      </c>
      <c r="N2103">
        <v>80.297200000000004</v>
      </c>
      <c r="O2103">
        <v>0.50880000000000003</v>
      </c>
      <c r="P2103">
        <v>2.2654000000000001</v>
      </c>
    </row>
    <row r="2104" spans="1:16">
      <c r="A2104" t="s">
        <v>10283</v>
      </c>
      <c r="B2104">
        <v>44</v>
      </c>
      <c r="C2104" t="str">
        <f>VLOOKUP(D2104,Sheet3!A:B,2,)</f>
        <v>SC344</v>
      </c>
      <c r="D2104">
        <v>2248</v>
      </c>
      <c r="E2104" t="s">
        <v>4526</v>
      </c>
      <c r="F2104">
        <v>1840.1157000000001</v>
      </c>
      <c r="G2104">
        <v>1800.778</v>
      </c>
      <c r="H2104">
        <v>88.717699999999994</v>
      </c>
      <c r="I2104">
        <v>84.449600000000004</v>
      </c>
      <c r="J2104">
        <v>77.558099999999996</v>
      </c>
      <c r="K2104">
        <v>3.2606999999999999</v>
      </c>
      <c r="L2104">
        <v>161.73070000000001</v>
      </c>
      <c r="M2104">
        <v>79.321700000000007</v>
      </c>
      <c r="N2104">
        <v>83.29</v>
      </c>
      <c r="O2104">
        <v>0.48730000000000001</v>
      </c>
      <c r="P2104">
        <v>2.2606999999999999</v>
      </c>
    </row>
    <row r="2105" spans="1:16">
      <c r="A2105" t="s">
        <v>10283</v>
      </c>
      <c r="B2105">
        <v>44</v>
      </c>
      <c r="C2105" t="str">
        <f>VLOOKUP(D2105,Sheet3!A:B,2,)</f>
        <v>SC353</v>
      </c>
      <c r="D2105">
        <v>2249</v>
      </c>
      <c r="E2105" t="s">
        <v>4527</v>
      </c>
      <c r="F2105">
        <v>2040.1579999999999</v>
      </c>
      <c r="G2105">
        <v>1825.6939</v>
      </c>
      <c r="H2105">
        <v>67.866100000000003</v>
      </c>
      <c r="I2105">
        <v>91.020499999999998</v>
      </c>
      <c r="J2105">
        <v>79.122299999999996</v>
      </c>
      <c r="K2105">
        <v>3.0832000000000002</v>
      </c>
      <c r="L2105">
        <v>182.17359999999999</v>
      </c>
      <c r="M2105">
        <v>80.121700000000004</v>
      </c>
      <c r="N2105">
        <v>96.876999999999995</v>
      </c>
      <c r="O2105">
        <v>0.44259999999999999</v>
      </c>
      <c r="P2105">
        <v>2.3993000000000002</v>
      </c>
    </row>
    <row r="2106" spans="1:16">
      <c r="A2106" t="s">
        <v>10283</v>
      </c>
      <c r="B2106">
        <v>44</v>
      </c>
      <c r="C2106" t="str">
        <f>VLOOKUP(D2106,Sheet3!A:B,2,)</f>
        <v>SC359</v>
      </c>
      <c r="D2106">
        <v>2250</v>
      </c>
      <c r="E2106" t="s">
        <v>4528</v>
      </c>
      <c r="F2106">
        <v>1765.2406000000001</v>
      </c>
      <c r="G2106">
        <v>1735.3761999999999</v>
      </c>
      <c r="H2106">
        <v>56.768799999999999</v>
      </c>
      <c r="I2106">
        <v>77.478700000000003</v>
      </c>
      <c r="J2106">
        <v>73.975700000000003</v>
      </c>
      <c r="K2106">
        <v>1.6474</v>
      </c>
      <c r="L2106">
        <v>175.2107</v>
      </c>
      <c r="M2106">
        <v>83.669600000000003</v>
      </c>
      <c r="N2106">
        <v>88.718400000000003</v>
      </c>
      <c r="O2106">
        <v>0.48559999999999998</v>
      </c>
      <c r="P2106">
        <v>2.5103</v>
      </c>
    </row>
    <row r="2107" spans="1:16">
      <c r="A2107" t="s">
        <v>10283</v>
      </c>
      <c r="B2107">
        <v>44</v>
      </c>
      <c r="C2107" t="str">
        <f>VLOOKUP(D2107,Sheet3!A:B,2,)</f>
        <v>T173</v>
      </c>
      <c r="D2107">
        <v>2251</v>
      </c>
      <c r="E2107" t="s">
        <v>4529</v>
      </c>
      <c r="F2107">
        <v>1640.7057</v>
      </c>
      <c r="G2107">
        <v>1637.0393999999999</v>
      </c>
      <c r="H2107">
        <v>42.634500000000003</v>
      </c>
      <c r="I2107">
        <v>76.789500000000004</v>
      </c>
      <c r="J2107">
        <v>71.941299999999998</v>
      </c>
      <c r="K2107">
        <v>1.2014</v>
      </c>
      <c r="L2107">
        <v>145.7261</v>
      </c>
      <c r="M2107">
        <v>74.422899999999998</v>
      </c>
      <c r="N2107">
        <v>75.699700000000007</v>
      </c>
      <c r="O2107">
        <v>0.50039999999999996</v>
      </c>
      <c r="P2107">
        <v>2.2080000000000002</v>
      </c>
    </row>
    <row r="2108" spans="1:16">
      <c r="A2108" t="s">
        <v>10283</v>
      </c>
      <c r="B2108">
        <v>44</v>
      </c>
      <c r="C2108" t="str">
        <f>VLOOKUP(D2108,Sheet3!A:B,2,)</f>
        <v>SC401</v>
      </c>
      <c r="D2108">
        <v>2253</v>
      </c>
      <c r="E2108" t="s">
        <v>4530</v>
      </c>
      <c r="F2108">
        <v>1869.5530000000001</v>
      </c>
      <c r="G2108">
        <v>1794.2306000000001</v>
      </c>
      <c r="H2108">
        <v>80.751999999999995</v>
      </c>
      <c r="I2108">
        <v>86.358699999999999</v>
      </c>
      <c r="J2108">
        <v>77.486099999999993</v>
      </c>
      <c r="K2108">
        <v>3.0535000000000001</v>
      </c>
      <c r="L2108">
        <v>188.89869999999999</v>
      </c>
      <c r="M2108">
        <v>87.043899999999994</v>
      </c>
      <c r="N2108">
        <v>97.818100000000001</v>
      </c>
      <c r="O2108">
        <v>0.47370000000000001</v>
      </c>
      <c r="P2108">
        <v>2.5261</v>
      </c>
    </row>
    <row r="2109" spans="1:16">
      <c r="A2109" t="s">
        <v>10283</v>
      </c>
      <c r="B2109">
        <v>44</v>
      </c>
      <c r="C2109" t="str">
        <f>VLOOKUP(D2109,Sheet3!A:B,2,)</f>
        <v>Ames10269</v>
      </c>
      <c r="D2109">
        <v>2254</v>
      </c>
      <c r="E2109" t="s">
        <v>4531</v>
      </c>
      <c r="F2109">
        <v>1703.7398000000001</v>
      </c>
      <c r="G2109">
        <v>1757.9726000000001</v>
      </c>
      <c r="H2109">
        <v>45.999899999999997</v>
      </c>
      <c r="I2109">
        <v>78.089200000000005</v>
      </c>
      <c r="J2109">
        <v>75.843900000000005</v>
      </c>
      <c r="K2109">
        <v>1.5523</v>
      </c>
      <c r="L2109">
        <v>170.97049999999999</v>
      </c>
      <c r="M2109">
        <v>94.815200000000004</v>
      </c>
      <c r="N2109">
        <v>77.748699999999999</v>
      </c>
      <c r="O2109">
        <v>0.52900000000000003</v>
      </c>
      <c r="P2109">
        <v>2.4516</v>
      </c>
    </row>
    <row r="2110" spans="1:16">
      <c r="A2110" t="s">
        <v>10283</v>
      </c>
      <c r="B2110">
        <v>44</v>
      </c>
      <c r="C2110" t="str">
        <f>VLOOKUP(D2110,Sheet3!A:B,2,)</f>
        <v>SC54</v>
      </c>
      <c r="D2110">
        <v>2255</v>
      </c>
      <c r="E2110" t="s">
        <v>4532</v>
      </c>
      <c r="F2110">
        <v>1761.5033000000001</v>
      </c>
      <c r="G2110">
        <v>1903.5617999999999</v>
      </c>
      <c r="H2110">
        <v>55.635899999999999</v>
      </c>
      <c r="I2110">
        <v>81.840699999999998</v>
      </c>
      <c r="J2110">
        <v>80.349699999999999</v>
      </c>
      <c r="K2110">
        <v>2.4203000000000001</v>
      </c>
      <c r="L2110">
        <v>191.54320000000001</v>
      </c>
      <c r="M2110">
        <v>103.24850000000001</v>
      </c>
      <c r="N2110">
        <v>86.59</v>
      </c>
      <c r="O2110">
        <v>0.52359999999999995</v>
      </c>
      <c r="P2110">
        <v>2.4801000000000002</v>
      </c>
    </row>
    <row r="2111" spans="1:16">
      <c r="A2111" t="s">
        <v>10283</v>
      </c>
      <c r="B2111">
        <v>44</v>
      </c>
      <c r="C2111" t="str">
        <f>VLOOKUP(D2111,Sheet3!A:B,2,)</f>
        <v>Ames27189</v>
      </c>
      <c r="D2111">
        <v>2256</v>
      </c>
      <c r="E2111" t="s">
        <v>4533</v>
      </c>
      <c r="F2111">
        <v>1888.3044</v>
      </c>
      <c r="G2111">
        <v>1883.6321</v>
      </c>
      <c r="H2111">
        <v>50.565199999999997</v>
      </c>
      <c r="I2111">
        <v>84.222399999999993</v>
      </c>
      <c r="J2111">
        <v>80.433999999999997</v>
      </c>
      <c r="K2111">
        <v>1.5683</v>
      </c>
      <c r="L2111">
        <v>172.9203</v>
      </c>
      <c r="M2111">
        <v>99.329599999999999</v>
      </c>
      <c r="N2111">
        <v>75.004999999999995</v>
      </c>
      <c r="O2111">
        <v>0.56089999999999995</v>
      </c>
      <c r="P2111">
        <v>2.2717999999999998</v>
      </c>
    </row>
    <row r="2112" spans="1:16">
      <c r="A2112" t="s">
        <v>10283</v>
      </c>
      <c r="B2112">
        <v>44</v>
      </c>
      <c r="C2112" t="str">
        <f>VLOOKUP(D2112,Sheet3!A:B,2,)</f>
        <v>SC76</v>
      </c>
      <c r="D2112">
        <v>2257</v>
      </c>
      <c r="E2112" t="s">
        <v>4534</v>
      </c>
      <c r="F2112">
        <v>1998.8054</v>
      </c>
      <c r="G2112">
        <v>1963.6449</v>
      </c>
      <c r="H2112">
        <v>31.179600000000001</v>
      </c>
      <c r="I2112">
        <v>88.317700000000002</v>
      </c>
      <c r="J2112">
        <v>82.719300000000004</v>
      </c>
      <c r="K2112">
        <v>0.89480000000000004</v>
      </c>
      <c r="L2112">
        <v>170.20500000000001</v>
      </c>
      <c r="M2112">
        <v>92.110399999999998</v>
      </c>
      <c r="N2112">
        <v>78.009799999999998</v>
      </c>
      <c r="O2112">
        <v>0.53439999999999999</v>
      </c>
      <c r="P2112">
        <v>2.1863999999999999</v>
      </c>
    </row>
    <row r="2113" spans="1:16">
      <c r="A2113" t="s">
        <v>10283</v>
      </c>
      <c r="B2113">
        <v>44</v>
      </c>
      <c r="C2113" t="str">
        <f>VLOOKUP(D2113,Sheet3!A:B,2,)</f>
        <v>Ames10271</v>
      </c>
      <c r="D2113">
        <v>2258</v>
      </c>
      <c r="E2113" t="s">
        <v>4535</v>
      </c>
      <c r="F2113">
        <v>1674.3039000000001</v>
      </c>
      <c r="G2113">
        <v>1669.3126999999999</v>
      </c>
      <c r="H2113">
        <v>13.8874</v>
      </c>
      <c r="I2113">
        <v>76.857399999999998</v>
      </c>
      <c r="J2113">
        <v>72.632099999999994</v>
      </c>
      <c r="K2113">
        <v>0.67249999999999999</v>
      </c>
      <c r="L2113">
        <v>139.35419999999999</v>
      </c>
      <c r="M2113">
        <v>54.022199999999998</v>
      </c>
      <c r="N2113">
        <v>84.243799999999993</v>
      </c>
      <c r="O2113">
        <v>0.40139999999999998</v>
      </c>
      <c r="P2113">
        <v>2.0196999999999998</v>
      </c>
    </row>
    <row r="2114" spans="1:16">
      <c r="A2114" t="s">
        <v>10283</v>
      </c>
      <c r="B2114">
        <v>44</v>
      </c>
      <c r="C2114" t="str">
        <f>VLOOKUP(D2114,Sheet3!A:B,2,)</f>
        <v>Ames10272</v>
      </c>
      <c r="D2114">
        <v>2259</v>
      </c>
      <c r="E2114" t="s">
        <v>4536</v>
      </c>
      <c r="F2114">
        <v>1857.8767</v>
      </c>
      <c r="G2114">
        <v>1789.0655999999999</v>
      </c>
      <c r="H2114">
        <v>18.440200000000001</v>
      </c>
      <c r="I2114">
        <v>84.192400000000006</v>
      </c>
      <c r="J2114">
        <v>77.549099999999996</v>
      </c>
      <c r="K2114">
        <v>0.4612</v>
      </c>
      <c r="L2114">
        <v>151.26230000000001</v>
      </c>
      <c r="M2114">
        <v>94.334800000000001</v>
      </c>
      <c r="N2114">
        <v>62.381300000000003</v>
      </c>
      <c r="O2114">
        <v>0.59040000000000004</v>
      </c>
      <c r="P2114">
        <v>2.1027999999999998</v>
      </c>
    </row>
    <row r="2115" spans="1:16">
      <c r="A2115" t="s">
        <v>10283</v>
      </c>
      <c r="B2115">
        <v>44</v>
      </c>
      <c r="C2115" t="str">
        <f>VLOOKUP(D2115,Sheet3!A:B,2,)</f>
        <v>Ames25179</v>
      </c>
      <c r="D2115">
        <v>2260</v>
      </c>
      <c r="E2115" t="s">
        <v>4537</v>
      </c>
      <c r="F2115">
        <v>1654.8978999999999</v>
      </c>
      <c r="G2115">
        <v>1691.2097000000001</v>
      </c>
      <c r="H2115">
        <v>37.208199999999998</v>
      </c>
      <c r="I2115">
        <v>75.467699999999994</v>
      </c>
      <c r="J2115">
        <v>74.253200000000007</v>
      </c>
      <c r="K2115">
        <v>1.1257999999999999</v>
      </c>
      <c r="L2115">
        <v>183.43369999999999</v>
      </c>
      <c r="M2115">
        <v>79.882000000000005</v>
      </c>
      <c r="N2115">
        <v>99.679599999999994</v>
      </c>
      <c r="O2115">
        <v>0.44590000000000002</v>
      </c>
      <c r="P2115">
        <v>2.5973999999999999</v>
      </c>
    </row>
    <row r="2116" spans="1:16">
      <c r="A2116" t="s">
        <v>10283</v>
      </c>
      <c r="B2116">
        <v>44</v>
      </c>
      <c r="C2116" t="str">
        <f>VLOOKUP(D2116,Sheet3!A:B,2,)</f>
        <v>Ames25182</v>
      </c>
      <c r="D2116">
        <v>2261</v>
      </c>
      <c r="E2116" t="s">
        <v>4538</v>
      </c>
      <c r="F2116">
        <v>1707.2766999999999</v>
      </c>
      <c r="G2116">
        <v>1887.2156</v>
      </c>
      <c r="H2116">
        <v>38.938299999999998</v>
      </c>
      <c r="I2116">
        <v>79.772599999999997</v>
      </c>
      <c r="J2116">
        <v>80.170699999999997</v>
      </c>
      <c r="K2116">
        <v>1.1119000000000001</v>
      </c>
      <c r="L2116">
        <v>170.3896</v>
      </c>
      <c r="M2116">
        <v>89.8476</v>
      </c>
      <c r="N2116">
        <v>76.489599999999996</v>
      </c>
      <c r="O2116">
        <v>0.52200000000000002</v>
      </c>
      <c r="P2116">
        <v>2.1919</v>
      </c>
    </row>
    <row r="2117" spans="1:16">
      <c r="A2117" t="s">
        <v>10283</v>
      </c>
      <c r="B2117">
        <v>44</v>
      </c>
      <c r="C2117" t="str">
        <f>VLOOKUP(D2117,Sheet3!A:B,2,)</f>
        <v>PI550516</v>
      </c>
      <c r="D2117">
        <v>2262</v>
      </c>
      <c r="E2117" t="s">
        <v>4539</v>
      </c>
      <c r="F2117">
        <v>1781.1550999999999</v>
      </c>
      <c r="G2117">
        <v>1786.3053</v>
      </c>
      <c r="H2117">
        <v>73.124300000000005</v>
      </c>
      <c r="I2117">
        <v>82.322299999999998</v>
      </c>
      <c r="J2117">
        <v>76.807400000000001</v>
      </c>
      <c r="K2117">
        <v>2.5297000000000001</v>
      </c>
      <c r="L2117">
        <v>152.32069999999999</v>
      </c>
      <c r="M2117">
        <v>69.946399999999997</v>
      </c>
      <c r="N2117">
        <v>82.811800000000005</v>
      </c>
      <c r="O2117">
        <v>0.44969999999999999</v>
      </c>
      <c r="P2117">
        <v>2.2079</v>
      </c>
    </row>
    <row r="2118" spans="1:16">
      <c r="A2118" t="s">
        <v>10283</v>
      </c>
      <c r="B2118">
        <v>44</v>
      </c>
      <c r="C2118" t="str">
        <f>VLOOKUP(D2118,Sheet3!A:B,2,)</f>
        <v>PI550559</v>
      </c>
      <c r="D2118">
        <v>2263</v>
      </c>
      <c r="E2118" t="s">
        <v>4540</v>
      </c>
      <c r="F2118">
        <v>1860.9513999999999</v>
      </c>
      <c r="G2118">
        <v>1842.761</v>
      </c>
      <c r="H2118">
        <v>18.2803</v>
      </c>
      <c r="I2118">
        <v>81.703900000000004</v>
      </c>
      <c r="J2118">
        <v>78.162800000000004</v>
      </c>
      <c r="K2118">
        <v>0.45860000000000001</v>
      </c>
      <c r="L2118">
        <v>172.83590000000001</v>
      </c>
      <c r="M2118">
        <v>95.527199999999993</v>
      </c>
      <c r="N2118">
        <v>80.042000000000002</v>
      </c>
      <c r="O2118">
        <v>0.53339999999999999</v>
      </c>
      <c r="P2118">
        <v>2.3342999999999998</v>
      </c>
    </row>
    <row r="2119" spans="1:16">
      <c r="A2119" t="s">
        <v>10283</v>
      </c>
      <c r="B2119">
        <v>44</v>
      </c>
      <c r="C2119" t="str">
        <f>VLOOKUP(D2119,Sheet3!A:B,2,)</f>
        <v>PI303944</v>
      </c>
      <c r="D2119">
        <v>2264</v>
      </c>
      <c r="E2119" t="s">
        <v>4541</v>
      </c>
      <c r="F2119">
        <v>1861.8583000000001</v>
      </c>
      <c r="G2119">
        <v>1857.2306000000001</v>
      </c>
      <c r="H2119">
        <v>58.351700000000001</v>
      </c>
      <c r="I2119">
        <v>82.333799999999997</v>
      </c>
      <c r="J2119">
        <v>78.150599999999997</v>
      </c>
      <c r="K2119">
        <v>2.3552</v>
      </c>
      <c r="L2119">
        <v>175.4143</v>
      </c>
      <c r="M2119">
        <v>98.412199999999999</v>
      </c>
      <c r="N2119">
        <v>76.400400000000005</v>
      </c>
      <c r="O2119">
        <v>0.55210000000000004</v>
      </c>
      <c r="P2119">
        <v>2.331</v>
      </c>
    </row>
    <row r="2120" spans="1:16">
      <c r="A2120" t="s">
        <v>10283</v>
      </c>
      <c r="B2120">
        <v>44</v>
      </c>
      <c r="C2120" t="str">
        <f>VLOOKUP(D2120,Sheet3!A:B,2,)</f>
        <v>Ames22762</v>
      </c>
      <c r="D2120">
        <v>2265</v>
      </c>
      <c r="E2120" t="s">
        <v>4542</v>
      </c>
      <c r="F2120">
        <v>1598.9979000000001</v>
      </c>
      <c r="G2120">
        <v>1546.9123999999999</v>
      </c>
      <c r="H2120">
        <v>72.089600000000004</v>
      </c>
      <c r="I2120">
        <v>74.927700000000002</v>
      </c>
      <c r="J2120">
        <v>68.376400000000004</v>
      </c>
      <c r="K2120">
        <v>2.5682999999999998</v>
      </c>
      <c r="L2120">
        <v>159.3604</v>
      </c>
      <c r="M2120">
        <v>90.66</v>
      </c>
      <c r="N2120">
        <v>73.589299999999994</v>
      </c>
      <c r="O2120">
        <v>0.53990000000000005</v>
      </c>
      <c r="P2120">
        <v>2.4597000000000002</v>
      </c>
    </row>
    <row r="2121" spans="1:16">
      <c r="A2121" t="s">
        <v>10283</v>
      </c>
      <c r="B2121">
        <v>44</v>
      </c>
      <c r="C2121" t="str">
        <f>VLOOKUP(D2121,Sheet3!A:B,2,)</f>
        <v>PI633727</v>
      </c>
      <c r="D2121">
        <v>2266</v>
      </c>
      <c r="E2121" t="s">
        <v>4543</v>
      </c>
      <c r="F2121">
        <v>1887.1963000000001</v>
      </c>
      <c r="G2121">
        <v>2022.4349</v>
      </c>
      <c r="H2121">
        <v>36.8108</v>
      </c>
      <c r="I2121">
        <v>86.608699999999999</v>
      </c>
      <c r="J2121">
        <v>86.034199999999998</v>
      </c>
      <c r="K2121">
        <v>0.65969999999999995</v>
      </c>
      <c r="L2121">
        <v>168.23650000000001</v>
      </c>
      <c r="M2121">
        <v>92.923299999999998</v>
      </c>
      <c r="N2121">
        <v>74.671899999999994</v>
      </c>
      <c r="O2121">
        <v>0.55559999999999998</v>
      </c>
      <c r="P2121">
        <v>2.1766999999999999</v>
      </c>
    </row>
    <row r="2122" spans="1:16">
      <c r="A2122" t="s">
        <v>10283</v>
      </c>
      <c r="B2122">
        <v>44</v>
      </c>
      <c r="C2122" t="str">
        <f>VLOOKUP(D2122,Sheet3!A:B,2,)</f>
        <v>PI633728</v>
      </c>
      <c r="D2122">
        <v>2267</v>
      </c>
      <c r="E2122" t="s">
        <v>4544</v>
      </c>
      <c r="F2122">
        <v>1731.692</v>
      </c>
      <c r="G2122">
        <v>1830.3829000000001</v>
      </c>
      <c r="H2122">
        <v>17.247499999999999</v>
      </c>
      <c r="I2122">
        <v>77.117599999999996</v>
      </c>
      <c r="J2122">
        <v>78.763199999999998</v>
      </c>
      <c r="K2122">
        <v>0.1535</v>
      </c>
      <c r="L2122">
        <v>144.92259999999999</v>
      </c>
      <c r="M2122">
        <v>78.491799999999998</v>
      </c>
      <c r="N2122">
        <v>70.717699999999994</v>
      </c>
      <c r="O2122">
        <v>0.52459999999999996</v>
      </c>
      <c r="P2122">
        <v>2.0608</v>
      </c>
    </row>
    <row r="2123" spans="1:16">
      <c r="A2123" t="s">
        <v>10283</v>
      </c>
      <c r="B2123">
        <v>44</v>
      </c>
      <c r="C2123" t="str">
        <f>VLOOKUP(D2123,Sheet3!A:B,2,)</f>
        <v>Ames19327</v>
      </c>
      <c r="D2123">
        <v>2268</v>
      </c>
      <c r="E2123" t="s">
        <v>4545</v>
      </c>
      <c r="F2123">
        <v>1945.2536</v>
      </c>
      <c r="G2123">
        <v>1821.4712</v>
      </c>
      <c r="H2123">
        <v>65.257800000000003</v>
      </c>
      <c r="I2123">
        <v>85.3917</v>
      </c>
      <c r="J2123">
        <v>77.514600000000002</v>
      </c>
      <c r="K2123">
        <v>3.0413999999999999</v>
      </c>
      <c r="L2123">
        <v>179.01220000000001</v>
      </c>
      <c r="M2123">
        <v>96.069400000000002</v>
      </c>
      <c r="N2123">
        <v>80.461600000000004</v>
      </c>
      <c r="O2123">
        <v>0.53280000000000005</v>
      </c>
      <c r="P2123">
        <v>2.4062000000000001</v>
      </c>
    </row>
    <row r="2124" spans="1:16">
      <c r="A2124" t="s">
        <v>10283</v>
      </c>
      <c r="B2124">
        <v>44</v>
      </c>
      <c r="C2124" t="str">
        <f>VLOOKUP(D2124,Sheet3!A:B,2,)</f>
        <v>NSL43597</v>
      </c>
      <c r="D2124">
        <v>2269</v>
      </c>
      <c r="E2124" t="s">
        <v>4546</v>
      </c>
      <c r="F2124">
        <v>1886.9947999999999</v>
      </c>
      <c r="G2124">
        <v>1801.6774</v>
      </c>
      <c r="H2124">
        <v>75.430199999999999</v>
      </c>
      <c r="I2124">
        <v>84.313299999999998</v>
      </c>
      <c r="J2124">
        <v>77.469399999999993</v>
      </c>
      <c r="K2124">
        <v>2.9304000000000001</v>
      </c>
      <c r="L2124">
        <v>190.7406</v>
      </c>
      <c r="M2124">
        <v>89.267300000000006</v>
      </c>
      <c r="N2124">
        <v>95.777299999999997</v>
      </c>
      <c r="O2124">
        <v>0.47020000000000001</v>
      </c>
      <c r="P2124">
        <v>2.5609000000000002</v>
      </c>
    </row>
    <row r="2125" spans="1:16">
      <c r="A2125" t="s">
        <v>10283</v>
      </c>
      <c r="B2125">
        <v>44</v>
      </c>
      <c r="C2125" t="str">
        <f>VLOOKUP(D2125,Sheet3!A:B,2,)</f>
        <v>Ames19002</v>
      </c>
      <c r="D2125">
        <v>2270</v>
      </c>
      <c r="E2125" t="s">
        <v>4547</v>
      </c>
      <c r="F2125">
        <v>1630.7801999999999</v>
      </c>
      <c r="G2125">
        <v>1631.9337</v>
      </c>
      <c r="H2125">
        <v>36.33</v>
      </c>
      <c r="I2125">
        <v>74.1982</v>
      </c>
      <c r="J2125">
        <v>70.843199999999996</v>
      </c>
      <c r="K2125">
        <v>1.2604</v>
      </c>
      <c r="L2125">
        <v>128.8734</v>
      </c>
      <c r="M2125">
        <v>47.313899999999997</v>
      </c>
      <c r="N2125">
        <v>79.923900000000003</v>
      </c>
      <c r="O2125">
        <v>0.38300000000000001</v>
      </c>
      <c r="P2125">
        <v>1.9372</v>
      </c>
    </row>
    <row r="2126" spans="1:16">
      <c r="A2126" t="s">
        <v>10283</v>
      </c>
      <c r="B2126">
        <v>44</v>
      </c>
      <c r="C2126" t="str">
        <f>VLOOKUP(D2126,Sheet3!A:B,2,)</f>
        <v>Ames19003</v>
      </c>
      <c r="D2126">
        <v>2272</v>
      </c>
      <c r="E2126" t="s">
        <v>4548</v>
      </c>
      <c r="F2126">
        <v>1506.9956999999999</v>
      </c>
      <c r="G2126">
        <v>1510.1176</v>
      </c>
      <c r="H2126">
        <v>31.8718</v>
      </c>
      <c r="I2126">
        <v>68.328000000000003</v>
      </c>
      <c r="J2126">
        <v>66.771199999999993</v>
      </c>
      <c r="K2126">
        <v>0.77100000000000002</v>
      </c>
      <c r="L2126">
        <v>124.6628</v>
      </c>
      <c r="M2126">
        <v>43.904000000000003</v>
      </c>
      <c r="N2126">
        <v>81.152699999999996</v>
      </c>
      <c r="O2126">
        <v>0.34599999999999997</v>
      </c>
      <c r="P2126">
        <v>1.9933000000000001</v>
      </c>
    </row>
    <row r="2127" spans="1:16">
      <c r="A2127" t="s">
        <v>10283</v>
      </c>
      <c r="B2127">
        <v>44</v>
      </c>
      <c r="C2127" t="str">
        <f>VLOOKUP(D2127,Sheet3!A:B,2,)</f>
        <v>Ames19004</v>
      </c>
      <c r="D2127">
        <v>2273</v>
      </c>
      <c r="E2127" t="s">
        <v>4549</v>
      </c>
      <c r="F2127">
        <v>1517.6008999999999</v>
      </c>
      <c r="G2127">
        <v>1528.8797999999999</v>
      </c>
      <c r="H2127">
        <v>37.864400000000003</v>
      </c>
      <c r="I2127">
        <v>71.593999999999994</v>
      </c>
      <c r="J2127">
        <v>68.253299999999996</v>
      </c>
      <c r="K2127">
        <v>1.3895</v>
      </c>
      <c r="L2127">
        <v>139.95830000000001</v>
      </c>
      <c r="M2127">
        <v>65.333799999999997</v>
      </c>
      <c r="N2127">
        <v>78.841200000000001</v>
      </c>
      <c r="O2127">
        <v>0.47139999999999999</v>
      </c>
      <c r="P2127">
        <v>2.2482000000000002</v>
      </c>
    </row>
    <row r="2128" spans="1:16">
      <c r="A2128" t="s">
        <v>10283</v>
      </c>
      <c r="B2128">
        <v>44</v>
      </c>
      <c r="C2128" t="str">
        <f>VLOOKUP(D2128,Sheet3!A:B,2,)</f>
        <v>Ames14114</v>
      </c>
      <c r="D2128">
        <v>2274</v>
      </c>
      <c r="E2128" t="s">
        <v>4550</v>
      </c>
      <c r="F2128">
        <v>1526.8161</v>
      </c>
      <c r="G2128">
        <v>1498.3758</v>
      </c>
      <c r="H2128">
        <v>91.294399999999996</v>
      </c>
      <c r="I2128">
        <v>72.515500000000003</v>
      </c>
      <c r="J2128">
        <v>66.425700000000006</v>
      </c>
      <c r="K2128">
        <v>3.1688999999999998</v>
      </c>
      <c r="L2128">
        <v>129.91139999999999</v>
      </c>
      <c r="M2128">
        <v>55.444499999999998</v>
      </c>
      <c r="N2128">
        <v>77.4191</v>
      </c>
      <c r="O2128">
        <v>0.40560000000000002</v>
      </c>
      <c r="P2128">
        <v>2.1269999999999998</v>
      </c>
    </row>
    <row r="2129" spans="1:16">
      <c r="A2129" t="s">
        <v>10283</v>
      </c>
      <c r="B2129">
        <v>44</v>
      </c>
      <c r="C2129" t="str">
        <f>VLOOKUP(D2129,Sheet3!A:B,2,)</f>
        <v>Ames19005</v>
      </c>
      <c r="D2129">
        <v>2275</v>
      </c>
      <c r="E2129" t="s">
        <v>4551</v>
      </c>
      <c r="F2129">
        <v>1652.4562000000001</v>
      </c>
      <c r="G2129">
        <v>1645.5663</v>
      </c>
      <c r="H2129">
        <v>50.506100000000004</v>
      </c>
      <c r="I2129">
        <v>75.692099999999996</v>
      </c>
      <c r="J2129">
        <v>72.486099999999993</v>
      </c>
      <c r="K2129">
        <v>1.3293999999999999</v>
      </c>
      <c r="L2129">
        <v>149.71950000000001</v>
      </c>
      <c r="M2129">
        <v>57.164200000000001</v>
      </c>
      <c r="N2129">
        <v>92.615499999999997</v>
      </c>
      <c r="O2129">
        <v>0.39460000000000001</v>
      </c>
      <c r="P2129">
        <v>2.2530000000000001</v>
      </c>
    </row>
    <row r="2130" spans="1:16">
      <c r="A2130" t="s">
        <v>10283</v>
      </c>
      <c r="B2130">
        <v>44</v>
      </c>
      <c r="C2130" t="str">
        <f>VLOOKUP(D2130,Sheet3!A:B,2,)</f>
        <v>Ames28927</v>
      </c>
      <c r="D2130">
        <v>2276</v>
      </c>
      <c r="E2130" t="s">
        <v>4552</v>
      </c>
      <c r="F2130">
        <v>1784.9070999999999</v>
      </c>
      <c r="G2130">
        <v>1636.6922</v>
      </c>
      <c r="H2130">
        <v>132.6583</v>
      </c>
      <c r="I2130">
        <v>80.245400000000004</v>
      </c>
      <c r="J2130">
        <v>71.380300000000005</v>
      </c>
      <c r="K2130">
        <v>5.2968000000000002</v>
      </c>
      <c r="L2130">
        <v>158.56280000000001</v>
      </c>
      <c r="M2130">
        <v>74.248699999999999</v>
      </c>
      <c r="N2130">
        <v>84.849400000000003</v>
      </c>
      <c r="O2130">
        <v>0.45979999999999999</v>
      </c>
      <c r="P2130">
        <v>2.3452999999999999</v>
      </c>
    </row>
    <row r="2131" spans="1:16">
      <c r="A2131" t="s">
        <v>10283</v>
      </c>
      <c r="B2131">
        <v>44</v>
      </c>
      <c r="C2131" t="str">
        <f>VLOOKUP(D2131,Sheet3!A:B,2,)</f>
        <v>Ames28928</v>
      </c>
      <c r="D2131">
        <v>2277</v>
      </c>
      <c r="E2131" t="s">
        <v>4553</v>
      </c>
      <c r="F2131">
        <v>1804.7252000000001</v>
      </c>
      <c r="G2131">
        <v>1734.5686000000001</v>
      </c>
      <c r="H2131">
        <v>98.248599999999996</v>
      </c>
      <c r="I2131">
        <v>81.407200000000003</v>
      </c>
      <c r="J2131">
        <v>75.078500000000005</v>
      </c>
      <c r="K2131">
        <v>3.4401000000000002</v>
      </c>
      <c r="L2131">
        <v>148.53</v>
      </c>
      <c r="M2131">
        <v>75.146199999999993</v>
      </c>
      <c r="N2131">
        <v>76.744799999999998</v>
      </c>
      <c r="O2131">
        <v>0.50390000000000001</v>
      </c>
      <c r="P2131">
        <v>2.1251000000000002</v>
      </c>
    </row>
    <row r="2132" spans="1:16">
      <c r="A2132" t="s">
        <v>10283</v>
      </c>
      <c r="B2132">
        <v>44</v>
      </c>
      <c r="C2132" t="str">
        <f>VLOOKUP(D2132,Sheet3!A:B,2,)</f>
        <v>Ames28929</v>
      </c>
      <c r="D2132">
        <v>2278</v>
      </c>
      <c r="E2132" t="s">
        <v>4554</v>
      </c>
      <c r="F2132">
        <v>1770.7537</v>
      </c>
      <c r="G2132">
        <v>1718.8441</v>
      </c>
      <c r="H2132">
        <v>56.982999999999997</v>
      </c>
      <c r="I2132">
        <v>80.3947</v>
      </c>
      <c r="J2132">
        <v>74.956000000000003</v>
      </c>
      <c r="K2132">
        <v>1.9320999999999999</v>
      </c>
      <c r="L2132">
        <v>168.6987</v>
      </c>
      <c r="M2132">
        <v>96.087999999999994</v>
      </c>
      <c r="N2132">
        <v>73.232600000000005</v>
      </c>
      <c r="O2132">
        <v>0.56820000000000004</v>
      </c>
      <c r="P2132">
        <v>2.3742999999999999</v>
      </c>
    </row>
    <row r="2133" spans="1:16">
      <c r="A2133" t="s">
        <v>10283</v>
      </c>
      <c r="B2133">
        <v>44</v>
      </c>
      <c r="C2133" t="str">
        <f>VLOOKUP(D2133,Sheet3!A:B,2,)</f>
        <v>PI550920</v>
      </c>
      <c r="D2133">
        <v>2279</v>
      </c>
      <c r="E2133" t="s">
        <v>4555</v>
      </c>
      <c r="F2133">
        <v>2079.9529000000002</v>
      </c>
      <c r="G2133">
        <v>2024.7265</v>
      </c>
      <c r="H2133">
        <v>71.064999999999998</v>
      </c>
      <c r="I2133">
        <v>93.178100000000001</v>
      </c>
      <c r="J2133">
        <v>84.907399999999996</v>
      </c>
      <c r="K2133">
        <v>3.6714000000000002</v>
      </c>
      <c r="L2133">
        <v>168.42760000000001</v>
      </c>
      <c r="M2133">
        <v>101.3588</v>
      </c>
      <c r="N2133">
        <v>63.235599999999998</v>
      </c>
      <c r="O2133">
        <v>0.61370000000000002</v>
      </c>
      <c r="P2133">
        <v>2.0975999999999999</v>
      </c>
    </row>
    <row r="2134" spans="1:16">
      <c r="A2134" t="s">
        <v>10283</v>
      </c>
      <c r="B2134">
        <v>44</v>
      </c>
      <c r="C2134" t="str">
        <f>VLOOKUP(D2134,Sheet3!A:B,2,)</f>
        <v>PI550922</v>
      </c>
      <c r="D2134">
        <v>2280</v>
      </c>
      <c r="E2134" t="s">
        <v>4556</v>
      </c>
      <c r="F2134">
        <v>2101.5419999999999</v>
      </c>
      <c r="G2134">
        <v>2048.3562000000002</v>
      </c>
      <c r="H2134">
        <v>106.5064</v>
      </c>
      <c r="I2134">
        <v>97.4255</v>
      </c>
      <c r="J2134">
        <v>86.458500000000001</v>
      </c>
      <c r="K2134">
        <v>5.2301000000000002</v>
      </c>
      <c r="L2134">
        <v>189.6986</v>
      </c>
      <c r="M2134">
        <v>107.33759999999999</v>
      </c>
      <c r="N2134">
        <v>82.831400000000002</v>
      </c>
      <c r="O2134">
        <v>0.55479999999999996</v>
      </c>
      <c r="P2134">
        <v>2.3203</v>
      </c>
    </row>
    <row r="2135" spans="1:16">
      <c r="A2135" t="s">
        <v>10283</v>
      </c>
      <c r="B2135">
        <v>44</v>
      </c>
      <c r="C2135" t="str">
        <f>VLOOKUP(D2135,Sheet3!A:B,2,)</f>
        <v>PI550919</v>
      </c>
      <c r="D2135">
        <v>2281</v>
      </c>
      <c r="E2135" t="s">
        <v>4557</v>
      </c>
      <c r="F2135" t="s">
        <v>11</v>
      </c>
      <c r="G2135">
        <v>2037.1846</v>
      </c>
      <c r="H2135" t="s">
        <v>11</v>
      </c>
      <c r="I2135" t="s">
        <v>11</v>
      </c>
      <c r="J2135">
        <v>85.365899999999996</v>
      </c>
      <c r="K2135" t="s">
        <v>11</v>
      </c>
      <c r="L2135">
        <v>192.297</v>
      </c>
      <c r="M2135">
        <v>114.8048</v>
      </c>
      <c r="N2135">
        <v>79.193100000000001</v>
      </c>
      <c r="O2135">
        <v>0.56889999999999996</v>
      </c>
      <c r="P2135">
        <v>2.4144000000000001</v>
      </c>
    </row>
    <row r="2136" spans="1:16">
      <c r="A2136" t="s">
        <v>10283</v>
      </c>
      <c r="B2136">
        <v>44</v>
      </c>
      <c r="C2136" t="str">
        <f>VLOOKUP(D2136,Sheet3!A:B,2,)</f>
        <v>PI550918</v>
      </c>
      <c r="D2136">
        <v>2282</v>
      </c>
      <c r="E2136" t="s">
        <v>4558</v>
      </c>
      <c r="F2136">
        <v>1938.0179000000001</v>
      </c>
      <c r="G2136">
        <v>1848.0513000000001</v>
      </c>
      <c r="H2136">
        <v>65.314099999999996</v>
      </c>
      <c r="I2136">
        <v>87.654300000000006</v>
      </c>
      <c r="J2136">
        <v>79.583200000000005</v>
      </c>
      <c r="K2136">
        <v>2.83</v>
      </c>
      <c r="L2136">
        <v>133.54050000000001</v>
      </c>
      <c r="M2136">
        <v>69.456800000000001</v>
      </c>
      <c r="N2136">
        <v>67.5501</v>
      </c>
      <c r="O2136">
        <v>0.50049999999999994</v>
      </c>
      <c r="P2136">
        <v>1.9089</v>
      </c>
    </row>
    <row r="2137" spans="1:16">
      <c r="A2137" t="s">
        <v>10283</v>
      </c>
      <c r="B2137">
        <v>44</v>
      </c>
      <c r="C2137" t="str">
        <f>VLOOKUP(D2137,Sheet3!A:B,2,)</f>
        <v>PI550901</v>
      </c>
      <c r="D2137">
        <v>2283</v>
      </c>
      <c r="E2137" t="s">
        <v>4559</v>
      </c>
      <c r="F2137">
        <v>2242.4828000000002</v>
      </c>
      <c r="G2137">
        <v>2056.0850999999998</v>
      </c>
      <c r="H2137">
        <v>104.1204</v>
      </c>
      <c r="I2137">
        <v>98.7714</v>
      </c>
      <c r="J2137">
        <v>85.978499999999997</v>
      </c>
      <c r="K2137">
        <v>4.8472</v>
      </c>
      <c r="L2137">
        <v>194.4528</v>
      </c>
      <c r="M2137">
        <v>116.036</v>
      </c>
      <c r="N2137">
        <v>77.427000000000007</v>
      </c>
      <c r="O2137">
        <v>0.58540000000000003</v>
      </c>
      <c r="P2137">
        <v>2.4521000000000002</v>
      </c>
    </row>
    <row r="2138" spans="1:16">
      <c r="A2138" t="s">
        <v>10283</v>
      </c>
      <c r="B2138">
        <v>44</v>
      </c>
      <c r="C2138" t="str">
        <f>VLOOKUP(D2138,Sheet3!A:B,2,)</f>
        <v>PI550917</v>
      </c>
      <c r="D2138">
        <v>2284</v>
      </c>
      <c r="E2138" t="s">
        <v>4560</v>
      </c>
      <c r="F2138">
        <v>1887.4960000000001</v>
      </c>
      <c r="G2138">
        <v>1927.8099</v>
      </c>
      <c r="H2138">
        <v>35.891599999999997</v>
      </c>
      <c r="I2138">
        <v>86.192400000000006</v>
      </c>
      <c r="J2138">
        <v>82.005600000000001</v>
      </c>
      <c r="K2138">
        <v>0.79339999999999999</v>
      </c>
      <c r="L2138">
        <v>178.74690000000001</v>
      </c>
      <c r="M2138">
        <v>93.318899999999999</v>
      </c>
      <c r="N2138">
        <v>87.032499999999999</v>
      </c>
      <c r="O2138">
        <v>0.49880000000000002</v>
      </c>
      <c r="P2138">
        <v>2.3752</v>
      </c>
    </row>
    <row r="2139" spans="1:16">
      <c r="A2139" t="s">
        <v>10283</v>
      </c>
      <c r="B2139">
        <v>44</v>
      </c>
      <c r="C2139" t="str">
        <f>VLOOKUP(D2139,Sheet3!A:B,2,)</f>
        <v>PI550902</v>
      </c>
      <c r="D2139">
        <v>2285</v>
      </c>
      <c r="E2139" t="s">
        <v>4561</v>
      </c>
      <c r="F2139">
        <v>2183.6210000000001</v>
      </c>
      <c r="G2139">
        <v>2015.3427999999999</v>
      </c>
      <c r="H2139">
        <v>132.7509</v>
      </c>
      <c r="I2139">
        <v>95.745099999999994</v>
      </c>
      <c r="J2139">
        <v>84.062200000000004</v>
      </c>
      <c r="K2139">
        <v>6.2934999999999999</v>
      </c>
      <c r="L2139">
        <v>189.3853</v>
      </c>
      <c r="M2139">
        <v>117.3528</v>
      </c>
      <c r="N2139">
        <v>76.421800000000005</v>
      </c>
      <c r="O2139">
        <v>0.59230000000000005</v>
      </c>
      <c r="P2139">
        <v>2.407</v>
      </c>
    </row>
    <row r="2140" spans="1:16">
      <c r="A2140" t="s">
        <v>10283</v>
      </c>
      <c r="B2140">
        <v>44</v>
      </c>
      <c r="C2140" t="str">
        <f>VLOOKUP(D2140,Sheet3!A:B,2,)</f>
        <v>PI550913</v>
      </c>
      <c r="D2140">
        <v>2286</v>
      </c>
      <c r="E2140" t="s">
        <v>4562</v>
      </c>
      <c r="F2140">
        <v>1859.5350000000001</v>
      </c>
      <c r="G2140">
        <v>2002.1827000000001</v>
      </c>
      <c r="H2140">
        <v>18.936499999999999</v>
      </c>
      <c r="I2140">
        <v>88.617900000000006</v>
      </c>
      <c r="J2140">
        <v>85.197400000000002</v>
      </c>
      <c r="K2140">
        <v>0.94089999999999996</v>
      </c>
      <c r="L2140">
        <v>203.7141</v>
      </c>
      <c r="M2140">
        <v>113.8412</v>
      </c>
      <c r="N2140">
        <v>91.0809</v>
      </c>
      <c r="O2140">
        <v>0.54510000000000003</v>
      </c>
      <c r="P2140">
        <v>2.5232000000000001</v>
      </c>
    </row>
    <row r="2141" spans="1:16">
      <c r="A2141" t="s">
        <v>10283</v>
      </c>
      <c r="B2141">
        <v>44</v>
      </c>
      <c r="C2141" t="str">
        <f>VLOOKUP(D2141,Sheet3!A:B,2,)</f>
        <v>PI550903</v>
      </c>
      <c r="D2141">
        <v>2287</v>
      </c>
      <c r="E2141" t="s">
        <v>4563</v>
      </c>
      <c r="F2141">
        <v>2010.6232</v>
      </c>
      <c r="G2141">
        <v>2006.1115</v>
      </c>
      <c r="H2141">
        <v>16.6629</v>
      </c>
      <c r="I2141">
        <v>87.562700000000007</v>
      </c>
      <c r="J2141">
        <v>84.034899999999993</v>
      </c>
      <c r="K2141">
        <v>0.31180000000000002</v>
      </c>
      <c r="L2141">
        <v>188.4718</v>
      </c>
      <c r="M2141">
        <v>96.278300000000002</v>
      </c>
      <c r="N2141">
        <v>90.959900000000005</v>
      </c>
      <c r="O2141">
        <v>0.50870000000000004</v>
      </c>
      <c r="P2141">
        <v>2.4081999999999999</v>
      </c>
    </row>
    <row r="2142" spans="1:16">
      <c r="A2142" t="s">
        <v>10283</v>
      </c>
      <c r="B2142">
        <v>44</v>
      </c>
      <c r="C2142" t="str">
        <f>VLOOKUP(D2142,Sheet3!A:B,2,)</f>
        <v>PI550904</v>
      </c>
      <c r="D2142">
        <v>2288</v>
      </c>
      <c r="E2142" t="s">
        <v>4564</v>
      </c>
      <c r="F2142">
        <v>2359.2465000000002</v>
      </c>
      <c r="G2142">
        <v>2334.0088000000001</v>
      </c>
      <c r="H2142">
        <v>79.168499999999995</v>
      </c>
      <c r="I2142">
        <v>106.93729999999999</v>
      </c>
      <c r="J2142">
        <v>97.571299999999994</v>
      </c>
      <c r="K2142">
        <v>5.5278</v>
      </c>
      <c r="L2142">
        <v>215.1499</v>
      </c>
      <c r="M2142">
        <v>143.3991</v>
      </c>
      <c r="N2142">
        <v>74.434600000000003</v>
      </c>
      <c r="O2142">
        <v>0.64480000000000004</v>
      </c>
      <c r="P2142">
        <v>2.427</v>
      </c>
    </row>
    <row r="2143" spans="1:16">
      <c r="A2143" t="s">
        <v>10283</v>
      </c>
      <c r="B2143">
        <v>44</v>
      </c>
      <c r="C2143" t="str">
        <f>VLOOKUP(D2143,Sheet3!A:B,2,)</f>
        <v>PI550905</v>
      </c>
      <c r="D2143">
        <v>2289</v>
      </c>
      <c r="E2143" t="s">
        <v>4565</v>
      </c>
      <c r="F2143">
        <v>2220.9225000000001</v>
      </c>
      <c r="G2143">
        <v>2128.8298</v>
      </c>
      <c r="H2143">
        <v>94.097700000000003</v>
      </c>
      <c r="I2143">
        <v>96.683800000000005</v>
      </c>
      <c r="J2143">
        <v>88.141900000000007</v>
      </c>
      <c r="K2143">
        <v>4.5663999999999998</v>
      </c>
      <c r="L2143">
        <v>202.51070000000001</v>
      </c>
      <c r="M2143">
        <v>113.9134</v>
      </c>
      <c r="N2143">
        <v>89.168199999999999</v>
      </c>
      <c r="O2143">
        <v>0.56200000000000006</v>
      </c>
      <c r="P2143">
        <v>2.4407999999999999</v>
      </c>
    </row>
    <row r="2144" spans="1:16">
      <c r="A2144" t="s">
        <v>10283</v>
      </c>
      <c r="B2144">
        <v>44</v>
      </c>
      <c r="C2144" t="str">
        <f>VLOOKUP(D2144,Sheet3!A:B,2,)</f>
        <v>PI550906</v>
      </c>
      <c r="D2144">
        <v>2290</v>
      </c>
      <c r="E2144" t="s">
        <v>4566</v>
      </c>
      <c r="F2144">
        <v>2236.7918</v>
      </c>
      <c r="G2144">
        <v>2186.0061000000001</v>
      </c>
      <c r="H2144">
        <v>94.287099999999995</v>
      </c>
      <c r="I2144">
        <v>97.512799999999999</v>
      </c>
      <c r="J2144">
        <v>89.588399999999993</v>
      </c>
      <c r="K2144">
        <v>4.5347</v>
      </c>
      <c r="L2144">
        <v>232.75909999999999</v>
      </c>
      <c r="M2144">
        <v>134.48869999999999</v>
      </c>
      <c r="N2144">
        <v>95.966999999999999</v>
      </c>
      <c r="O2144">
        <v>0.57750000000000001</v>
      </c>
      <c r="P2144">
        <v>2.7890000000000001</v>
      </c>
    </row>
    <row r="2145" spans="1:16">
      <c r="A2145" t="s">
        <v>10283</v>
      </c>
      <c r="B2145">
        <v>44</v>
      </c>
      <c r="C2145" t="str">
        <f>VLOOKUP(D2145,Sheet3!A:B,2,)</f>
        <v>PI550907</v>
      </c>
      <c r="D2145">
        <v>2291</v>
      </c>
      <c r="E2145" t="s">
        <v>4567</v>
      </c>
      <c r="F2145">
        <v>1958.635</v>
      </c>
      <c r="G2145">
        <v>1983.6134999999999</v>
      </c>
      <c r="H2145">
        <v>51.882899999999999</v>
      </c>
      <c r="I2145">
        <v>86.653400000000005</v>
      </c>
      <c r="J2145">
        <v>83.633399999999995</v>
      </c>
      <c r="K2145">
        <v>1.8765000000000001</v>
      </c>
      <c r="L2145">
        <v>129.041</v>
      </c>
      <c r="M2145">
        <v>64.086500000000001</v>
      </c>
      <c r="N2145">
        <v>72.186199999999999</v>
      </c>
      <c r="O2145">
        <v>0.4849</v>
      </c>
      <c r="P2145">
        <v>1.7801</v>
      </c>
    </row>
    <row r="2146" spans="1:16">
      <c r="A2146" t="s">
        <v>10283</v>
      </c>
      <c r="B2146">
        <v>44</v>
      </c>
      <c r="C2146" t="str">
        <f>VLOOKUP(D2146,Sheet3!A:B,2,)</f>
        <v>PI550908</v>
      </c>
      <c r="D2146">
        <v>2292</v>
      </c>
      <c r="E2146" t="s">
        <v>4568</v>
      </c>
      <c r="F2146">
        <v>2238.3229000000001</v>
      </c>
      <c r="G2146">
        <v>2136.3226</v>
      </c>
      <c r="H2146">
        <v>131.67150000000001</v>
      </c>
      <c r="I2146">
        <v>97.8553</v>
      </c>
      <c r="J2146">
        <v>89.954599999999999</v>
      </c>
      <c r="K2146">
        <v>4.6063000000000001</v>
      </c>
      <c r="L2146">
        <v>190.6737</v>
      </c>
      <c r="M2146">
        <v>113.37350000000001</v>
      </c>
      <c r="N2146">
        <v>75.991399999999999</v>
      </c>
      <c r="O2146">
        <v>0.58560000000000001</v>
      </c>
      <c r="P2146">
        <v>2.3123</v>
      </c>
    </row>
    <row r="2147" spans="1:16">
      <c r="A2147" t="s">
        <v>10283</v>
      </c>
      <c r="B2147">
        <v>44</v>
      </c>
      <c r="C2147" t="str">
        <f>VLOOKUP(D2147,Sheet3!A:B,2,)</f>
        <v>PI550900</v>
      </c>
      <c r="D2147">
        <v>2293</v>
      </c>
      <c r="E2147" t="s">
        <v>4569</v>
      </c>
      <c r="F2147">
        <v>2397.4249</v>
      </c>
      <c r="G2147">
        <v>2168.2755000000002</v>
      </c>
      <c r="H2147">
        <v>169.5634</v>
      </c>
      <c r="I2147">
        <v>109.3896</v>
      </c>
      <c r="J2147">
        <v>90.530500000000004</v>
      </c>
      <c r="K2147">
        <v>8.5927000000000007</v>
      </c>
      <c r="L2147">
        <v>195.61150000000001</v>
      </c>
      <c r="M2147">
        <v>113.8669</v>
      </c>
      <c r="N2147">
        <v>81.476900000000001</v>
      </c>
      <c r="O2147">
        <v>0.57299999999999995</v>
      </c>
      <c r="P2147">
        <v>2.3062999999999998</v>
      </c>
    </row>
    <row r="2148" spans="1:16">
      <c r="A2148" t="s">
        <v>10283</v>
      </c>
      <c r="B2148">
        <v>44</v>
      </c>
      <c r="C2148" t="str">
        <f>VLOOKUP(D2148,Sheet3!A:B,2,)</f>
        <v>PI550909</v>
      </c>
      <c r="D2148">
        <v>2294</v>
      </c>
      <c r="E2148" t="s">
        <v>4570</v>
      </c>
      <c r="F2148">
        <v>1750.2212</v>
      </c>
      <c r="G2148">
        <v>1755.5047999999999</v>
      </c>
      <c r="H2148">
        <v>51.239699999999999</v>
      </c>
      <c r="I2148">
        <v>82.000200000000007</v>
      </c>
      <c r="J2148">
        <v>76.781700000000001</v>
      </c>
      <c r="K2148">
        <v>1.6521999999999999</v>
      </c>
      <c r="L2148">
        <v>188.53020000000001</v>
      </c>
      <c r="M2148">
        <v>105.24939999999999</v>
      </c>
      <c r="N2148">
        <v>84.889300000000006</v>
      </c>
      <c r="O2148">
        <v>0.54420000000000002</v>
      </c>
      <c r="P2148">
        <v>2.5847000000000002</v>
      </c>
    </row>
    <row r="2149" spans="1:16">
      <c r="A2149" t="s">
        <v>10283</v>
      </c>
      <c r="B2149">
        <v>44</v>
      </c>
      <c r="C2149" t="str">
        <f>VLOOKUP(D2149,Sheet3!A:B,2,)</f>
        <v>PI550911</v>
      </c>
      <c r="D2149">
        <v>2295</v>
      </c>
      <c r="E2149" t="s">
        <v>4571</v>
      </c>
      <c r="F2149">
        <v>1913.7568000000001</v>
      </c>
      <c r="G2149">
        <v>1860.1663000000001</v>
      </c>
      <c r="H2149">
        <v>56.781500000000001</v>
      </c>
      <c r="I2149">
        <v>88.357799999999997</v>
      </c>
      <c r="J2149">
        <v>79.524299999999997</v>
      </c>
      <c r="K2149">
        <v>2.5468999999999999</v>
      </c>
      <c r="L2149">
        <v>157.36490000000001</v>
      </c>
      <c r="M2149">
        <v>89.012600000000006</v>
      </c>
      <c r="N2149">
        <v>72.945099999999996</v>
      </c>
      <c r="O2149">
        <v>0.54049999999999998</v>
      </c>
      <c r="P2149">
        <v>2.1286</v>
      </c>
    </row>
    <row r="2150" spans="1:16">
      <c r="A2150" t="s">
        <v>10283</v>
      </c>
      <c r="B2150">
        <v>44</v>
      </c>
      <c r="C2150" t="str">
        <f>VLOOKUP(D2150,Sheet3!A:B,2,)</f>
        <v>PI550916</v>
      </c>
      <c r="D2150">
        <v>2296</v>
      </c>
      <c r="E2150" t="s">
        <v>4572</v>
      </c>
      <c r="F2150">
        <v>2300.4285</v>
      </c>
      <c r="G2150">
        <v>2254.7020000000002</v>
      </c>
      <c r="H2150">
        <v>21.596900000000002</v>
      </c>
      <c r="I2150">
        <v>100.05800000000001</v>
      </c>
      <c r="J2150">
        <v>93.268900000000002</v>
      </c>
      <c r="K2150">
        <v>7.0400000000000004E-2</v>
      </c>
      <c r="L2150">
        <v>210.77289999999999</v>
      </c>
      <c r="M2150">
        <v>131.6472</v>
      </c>
      <c r="N2150">
        <v>71.546999999999997</v>
      </c>
      <c r="O2150">
        <v>0.62490000000000001</v>
      </c>
      <c r="P2150">
        <v>2.4072</v>
      </c>
    </row>
    <row r="2151" spans="1:16">
      <c r="A2151" t="s">
        <v>10283</v>
      </c>
      <c r="B2151">
        <v>44</v>
      </c>
      <c r="C2151" t="str">
        <f>VLOOKUP(D2151,Sheet3!A:B,2,)</f>
        <v>PI561618</v>
      </c>
      <c r="D2151">
        <v>2297</v>
      </c>
      <c r="E2151" t="s">
        <v>4573</v>
      </c>
      <c r="F2151">
        <v>2162.2044000000001</v>
      </c>
      <c r="G2151">
        <v>2133.2631999999999</v>
      </c>
      <c r="H2151">
        <v>77.748599999999996</v>
      </c>
      <c r="I2151">
        <v>98.225499999999997</v>
      </c>
      <c r="J2151">
        <v>89.098299999999995</v>
      </c>
      <c r="K2151">
        <v>2.7715999999999998</v>
      </c>
      <c r="L2151">
        <v>179.26259999999999</v>
      </c>
      <c r="M2151">
        <v>95.382199999999997</v>
      </c>
      <c r="N2151">
        <v>82.548100000000005</v>
      </c>
      <c r="O2151">
        <v>0.52980000000000005</v>
      </c>
      <c r="P2151">
        <v>2.2124999999999999</v>
      </c>
    </row>
    <row r="2152" spans="1:16">
      <c r="A2152" t="s">
        <v>10283</v>
      </c>
      <c r="B2152">
        <v>44</v>
      </c>
      <c r="C2152" t="str">
        <f>VLOOKUP(D2152,Sheet3!A:B,2,)</f>
        <v>PI561601</v>
      </c>
      <c r="D2152">
        <v>2298</v>
      </c>
      <c r="E2152" t="s">
        <v>4574</v>
      </c>
      <c r="F2152">
        <v>1985.7485999999999</v>
      </c>
      <c r="G2152">
        <v>2027.3981000000001</v>
      </c>
      <c r="H2152">
        <v>42.988700000000001</v>
      </c>
      <c r="I2152">
        <v>90.564999999999998</v>
      </c>
      <c r="J2152">
        <v>85.321200000000005</v>
      </c>
      <c r="K2152">
        <v>1.1376999999999999</v>
      </c>
      <c r="L2152">
        <v>150.25720000000001</v>
      </c>
      <c r="M2152">
        <v>83.477999999999994</v>
      </c>
      <c r="N2152">
        <v>67.777199999999993</v>
      </c>
      <c r="O2152">
        <v>0.54079999999999995</v>
      </c>
      <c r="P2152">
        <v>1.9469000000000001</v>
      </c>
    </row>
    <row r="2153" spans="1:16">
      <c r="A2153" t="s">
        <v>10283</v>
      </c>
      <c r="B2153">
        <v>44</v>
      </c>
      <c r="C2153" t="str">
        <f>VLOOKUP(D2153,Sheet3!A:B,2,)</f>
        <v>PI561602</v>
      </c>
      <c r="D2153">
        <v>2299</v>
      </c>
      <c r="E2153" t="s">
        <v>4575</v>
      </c>
      <c r="F2153">
        <v>2109.1750000000002</v>
      </c>
      <c r="G2153">
        <v>2025.4027000000001</v>
      </c>
      <c r="H2153">
        <v>79.061400000000006</v>
      </c>
      <c r="I2153">
        <v>94.215699999999998</v>
      </c>
      <c r="J2153">
        <v>85.681899999999999</v>
      </c>
      <c r="K2153">
        <v>3.4289000000000001</v>
      </c>
      <c r="L2153">
        <v>185.05879999999999</v>
      </c>
      <c r="M2153">
        <v>110.7377</v>
      </c>
      <c r="N2153">
        <v>75.223600000000005</v>
      </c>
      <c r="O2153">
        <v>0.57569999999999999</v>
      </c>
      <c r="P2153">
        <v>2.3235999999999999</v>
      </c>
    </row>
    <row r="2154" spans="1:16">
      <c r="A2154" t="s">
        <v>10283</v>
      </c>
      <c r="B2154">
        <v>44</v>
      </c>
      <c r="C2154" t="str">
        <f>VLOOKUP(D2154,Sheet3!A:B,2,)</f>
        <v>PI561603</v>
      </c>
      <c r="D2154">
        <v>2300</v>
      </c>
      <c r="E2154" t="s">
        <v>4576</v>
      </c>
      <c r="F2154">
        <v>1982.338</v>
      </c>
      <c r="G2154">
        <v>2066.7667999999999</v>
      </c>
      <c r="H2154">
        <v>26.310199999999998</v>
      </c>
      <c r="I2154">
        <v>89.978899999999996</v>
      </c>
      <c r="J2154">
        <v>85.823700000000002</v>
      </c>
      <c r="K2154">
        <v>1.3291999999999999</v>
      </c>
      <c r="L2154">
        <v>169.48670000000001</v>
      </c>
      <c r="M2154">
        <v>82.056799999999996</v>
      </c>
      <c r="N2154">
        <v>86.451099999999997</v>
      </c>
      <c r="O2154">
        <v>0.48330000000000001</v>
      </c>
      <c r="P2154">
        <v>2.1158999999999999</v>
      </c>
    </row>
    <row r="2155" spans="1:16">
      <c r="A2155" t="s">
        <v>10283</v>
      </c>
      <c r="B2155">
        <v>44</v>
      </c>
      <c r="C2155" t="str">
        <f>VLOOKUP(D2155,Sheet3!A:B,2,)</f>
        <v>PI561604</v>
      </c>
      <c r="D2155">
        <v>2301</v>
      </c>
      <c r="E2155" t="s">
        <v>4577</v>
      </c>
      <c r="F2155">
        <v>1862.4938</v>
      </c>
      <c r="G2155">
        <v>1839.4704999999999</v>
      </c>
      <c r="H2155">
        <v>62.055500000000002</v>
      </c>
      <c r="I2155">
        <v>83.243899999999996</v>
      </c>
      <c r="J2155">
        <v>78.259100000000004</v>
      </c>
      <c r="K2155">
        <v>2.2101000000000002</v>
      </c>
      <c r="L2155">
        <v>227.58670000000001</v>
      </c>
      <c r="M2155">
        <v>131.27199999999999</v>
      </c>
      <c r="N2155">
        <v>89.586600000000004</v>
      </c>
      <c r="O2155">
        <v>0.57030000000000003</v>
      </c>
      <c r="P2155">
        <v>2.9676</v>
      </c>
    </row>
    <row r="2156" spans="1:16">
      <c r="A2156" t="s">
        <v>10283</v>
      </c>
      <c r="B2156">
        <v>44</v>
      </c>
      <c r="C2156" t="str">
        <f>VLOOKUP(D2156,Sheet3!A:B,2,)</f>
        <v>PI561605</v>
      </c>
      <c r="D2156">
        <v>2302</v>
      </c>
      <c r="E2156" t="s">
        <v>4578</v>
      </c>
      <c r="F2156">
        <v>2126.5632999999998</v>
      </c>
      <c r="G2156">
        <v>2134.8802999999998</v>
      </c>
      <c r="H2156">
        <v>33.978400000000001</v>
      </c>
      <c r="I2156">
        <v>93.692499999999995</v>
      </c>
      <c r="J2156">
        <v>88.555700000000002</v>
      </c>
      <c r="K2156">
        <v>1.1296999999999999</v>
      </c>
      <c r="L2156">
        <v>219.19460000000001</v>
      </c>
      <c r="M2156">
        <v>138.01410000000001</v>
      </c>
      <c r="N2156">
        <v>80.412000000000006</v>
      </c>
      <c r="O2156">
        <v>0.62319999999999998</v>
      </c>
      <c r="P2156">
        <v>2.6423000000000001</v>
      </c>
    </row>
    <row r="2157" spans="1:16">
      <c r="A2157" t="s">
        <v>10283</v>
      </c>
      <c r="B2157">
        <v>44</v>
      </c>
      <c r="C2157" t="str">
        <f>VLOOKUP(D2157,Sheet3!A:B,2,)</f>
        <v>PI561606</v>
      </c>
      <c r="D2157">
        <v>2303</v>
      </c>
      <c r="E2157" t="s">
        <v>4579</v>
      </c>
      <c r="F2157">
        <v>2029.7536</v>
      </c>
      <c r="G2157">
        <v>1995.3687</v>
      </c>
      <c r="H2157">
        <v>59.5199</v>
      </c>
      <c r="I2157">
        <v>91.720200000000006</v>
      </c>
      <c r="J2157">
        <v>83.807299999999998</v>
      </c>
      <c r="K2157">
        <v>2.8683000000000001</v>
      </c>
      <c r="L2157">
        <v>188.96950000000001</v>
      </c>
      <c r="M2157">
        <v>109.40089999999999</v>
      </c>
      <c r="N2157">
        <v>80.567400000000006</v>
      </c>
      <c r="O2157">
        <v>0.5716</v>
      </c>
      <c r="P2157">
        <v>2.3744000000000001</v>
      </c>
    </row>
    <row r="2158" spans="1:16">
      <c r="A2158" t="s">
        <v>10283</v>
      </c>
      <c r="B2158">
        <v>44</v>
      </c>
      <c r="C2158" t="str">
        <f>VLOOKUP(D2158,Sheet3!A:B,2,)</f>
        <v>PI561607</v>
      </c>
      <c r="D2158">
        <v>2304</v>
      </c>
      <c r="E2158" t="s">
        <v>4580</v>
      </c>
      <c r="F2158">
        <v>2033.6576</v>
      </c>
      <c r="G2158">
        <v>2100.9850000000001</v>
      </c>
      <c r="H2158">
        <v>21.7348</v>
      </c>
      <c r="I2158">
        <v>92.574700000000007</v>
      </c>
      <c r="J2158">
        <v>87.457099999999997</v>
      </c>
      <c r="K2158">
        <v>0.82850000000000001</v>
      </c>
      <c r="L2158">
        <v>182.31649999999999</v>
      </c>
      <c r="M2158">
        <v>103.43</v>
      </c>
      <c r="N2158">
        <v>76.221299999999999</v>
      </c>
      <c r="O2158">
        <v>0.55800000000000005</v>
      </c>
      <c r="P2158">
        <v>2.2218</v>
      </c>
    </row>
    <row r="2159" spans="1:16">
      <c r="A2159" t="s">
        <v>10283</v>
      </c>
      <c r="B2159">
        <v>44</v>
      </c>
      <c r="C2159" t="str">
        <f>VLOOKUP(D2159,Sheet3!A:B,2,)</f>
        <v>PI561609</v>
      </c>
      <c r="D2159">
        <v>2305</v>
      </c>
      <c r="E2159" t="s">
        <v>4581</v>
      </c>
      <c r="F2159">
        <v>1969.7689</v>
      </c>
      <c r="G2159">
        <v>1994.6116</v>
      </c>
      <c r="H2159">
        <v>59.969200000000001</v>
      </c>
      <c r="I2159">
        <v>90.928600000000003</v>
      </c>
      <c r="J2159">
        <v>84.675899999999999</v>
      </c>
      <c r="K2159">
        <v>2.2997999999999998</v>
      </c>
      <c r="L2159">
        <v>179.38030000000001</v>
      </c>
      <c r="M2159">
        <v>112.9235</v>
      </c>
      <c r="N2159">
        <v>66.275800000000004</v>
      </c>
      <c r="O2159">
        <v>0.6169</v>
      </c>
      <c r="P2159">
        <v>2.2524000000000002</v>
      </c>
    </row>
    <row r="2160" spans="1:16">
      <c r="A2160" t="s">
        <v>10283</v>
      </c>
      <c r="B2160">
        <v>44</v>
      </c>
      <c r="C2160" t="str">
        <f>VLOOKUP(D2160,Sheet3!A:B,2,)</f>
        <v>PI561610</v>
      </c>
      <c r="D2160">
        <v>2306</v>
      </c>
      <c r="E2160" t="s">
        <v>4582</v>
      </c>
      <c r="F2160">
        <v>2148.2538</v>
      </c>
      <c r="G2160">
        <v>2009.6102000000001</v>
      </c>
      <c r="H2160">
        <v>163.9247</v>
      </c>
      <c r="I2160">
        <v>100.87269999999999</v>
      </c>
      <c r="J2160">
        <v>85.686599999999999</v>
      </c>
      <c r="K2160">
        <v>8.3277000000000001</v>
      </c>
      <c r="L2160">
        <v>182.57429999999999</v>
      </c>
      <c r="M2160">
        <v>96.282200000000003</v>
      </c>
      <c r="N2160">
        <v>78.962900000000005</v>
      </c>
      <c r="O2160">
        <v>0.54190000000000005</v>
      </c>
      <c r="P2160">
        <v>2.2404000000000002</v>
      </c>
    </row>
    <row r="2161" spans="1:16">
      <c r="A2161" t="s">
        <v>10283</v>
      </c>
      <c r="B2161">
        <v>44</v>
      </c>
      <c r="C2161" t="str">
        <f>VLOOKUP(D2161,Sheet3!A:B,2,)</f>
        <v>PI561613</v>
      </c>
      <c r="D2161">
        <v>2307</v>
      </c>
      <c r="E2161" t="s">
        <v>4583</v>
      </c>
      <c r="F2161">
        <v>1905.3463999999999</v>
      </c>
      <c r="G2161">
        <v>1953.2808</v>
      </c>
      <c r="H2161">
        <v>42.653199999999998</v>
      </c>
      <c r="I2161">
        <v>85.969200000000001</v>
      </c>
      <c r="J2161">
        <v>82.512600000000006</v>
      </c>
      <c r="K2161">
        <v>1.4930000000000001</v>
      </c>
      <c r="L2161">
        <v>193.46350000000001</v>
      </c>
      <c r="M2161">
        <v>108.1801</v>
      </c>
      <c r="N2161">
        <v>80.855800000000002</v>
      </c>
      <c r="O2161">
        <v>0.55889999999999995</v>
      </c>
      <c r="P2161">
        <v>2.4657</v>
      </c>
    </row>
    <row r="2162" spans="1:16">
      <c r="A2162" t="s">
        <v>10283</v>
      </c>
      <c r="B2162">
        <v>44</v>
      </c>
      <c r="C2162" t="str">
        <f>VLOOKUP(D2162,Sheet3!A:B,2,)</f>
        <v>PI561614</v>
      </c>
      <c r="D2162">
        <v>2308</v>
      </c>
      <c r="E2162" t="s">
        <v>4584</v>
      </c>
      <c r="F2162">
        <v>1980.0335</v>
      </c>
      <c r="G2162">
        <v>1933.0844</v>
      </c>
      <c r="H2162">
        <v>69.0916</v>
      </c>
      <c r="I2162">
        <v>91.137699999999995</v>
      </c>
      <c r="J2162">
        <v>81.682100000000005</v>
      </c>
      <c r="K2162">
        <v>3.4557000000000002</v>
      </c>
      <c r="L2162">
        <v>192.5583</v>
      </c>
      <c r="M2162">
        <v>106.5433</v>
      </c>
      <c r="N2162">
        <v>86.602900000000005</v>
      </c>
      <c r="O2162">
        <v>0.54390000000000005</v>
      </c>
      <c r="P2162">
        <v>2.4556</v>
      </c>
    </row>
    <row r="2163" spans="1:16">
      <c r="A2163" t="s">
        <v>10283</v>
      </c>
      <c r="B2163">
        <v>44</v>
      </c>
      <c r="C2163" t="str">
        <f>VLOOKUP(D2163,Sheet3!A:B,2,)</f>
        <v>Ames26771</v>
      </c>
      <c r="D2163">
        <v>2309</v>
      </c>
      <c r="E2163" t="s">
        <v>4585</v>
      </c>
      <c r="F2163">
        <v>1686.1813</v>
      </c>
      <c r="G2163">
        <v>1673.4232999999999</v>
      </c>
      <c r="H2163">
        <v>42.439900000000002</v>
      </c>
      <c r="I2163">
        <v>77.197199999999995</v>
      </c>
      <c r="J2163">
        <v>72.518299999999996</v>
      </c>
      <c r="K2163">
        <v>1.2943</v>
      </c>
      <c r="L2163">
        <v>165.8536</v>
      </c>
      <c r="M2163">
        <v>77.1006</v>
      </c>
      <c r="N2163">
        <v>84.787300000000002</v>
      </c>
      <c r="O2163">
        <v>0.47549999999999998</v>
      </c>
      <c r="P2163">
        <v>2.4283000000000001</v>
      </c>
    </row>
    <row r="2164" spans="1:16">
      <c r="A2164" t="s">
        <v>10283</v>
      </c>
      <c r="B2164">
        <v>44</v>
      </c>
      <c r="C2164" t="str">
        <f>VLOOKUP(D2164,Sheet3!A:B,2,)</f>
        <v>Ames26604</v>
      </c>
      <c r="D2164">
        <v>2311</v>
      </c>
      <c r="E2164" t="s">
        <v>4586</v>
      </c>
      <c r="F2164">
        <v>1654.5834</v>
      </c>
      <c r="G2164">
        <v>1684.9674</v>
      </c>
      <c r="H2164">
        <v>26.780100000000001</v>
      </c>
      <c r="I2164">
        <v>78.043800000000005</v>
      </c>
      <c r="J2164">
        <v>73.035600000000002</v>
      </c>
      <c r="K2164">
        <v>1.2842</v>
      </c>
      <c r="L2164">
        <v>170.184</v>
      </c>
      <c r="M2164">
        <v>89.438199999999995</v>
      </c>
      <c r="N2164">
        <v>82.7119</v>
      </c>
      <c r="O2164">
        <v>0.51160000000000005</v>
      </c>
      <c r="P2164">
        <v>2.4441000000000002</v>
      </c>
    </row>
    <row r="2165" spans="1:16">
      <c r="A2165" t="s">
        <v>10283</v>
      </c>
      <c r="B2165">
        <v>44</v>
      </c>
      <c r="C2165" t="str">
        <f>VLOOKUP(D2165,Sheet3!A:B,2,)</f>
        <v>Ames2523</v>
      </c>
      <c r="D2165">
        <v>2315</v>
      </c>
      <c r="E2165" t="s">
        <v>4587</v>
      </c>
      <c r="F2165">
        <v>1640.1659</v>
      </c>
      <c r="G2165">
        <v>1580.9815000000001</v>
      </c>
      <c r="H2165">
        <v>61.410200000000003</v>
      </c>
      <c r="I2165">
        <v>73.421999999999997</v>
      </c>
      <c r="J2165">
        <v>69.895700000000005</v>
      </c>
      <c r="K2165">
        <v>1.9644999999999999</v>
      </c>
      <c r="L2165">
        <v>148.58529999999999</v>
      </c>
      <c r="M2165">
        <v>77.075100000000006</v>
      </c>
      <c r="N2165">
        <v>69.884200000000007</v>
      </c>
      <c r="O2165">
        <v>0.52049999999999996</v>
      </c>
      <c r="P2165">
        <v>2.2591999999999999</v>
      </c>
    </row>
    <row r="2166" spans="1:16">
      <c r="A2166" t="s">
        <v>10283</v>
      </c>
      <c r="B2166">
        <v>44</v>
      </c>
      <c r="C2166" t="str">
        <f>VLOOKUP(D2166,Sheet3!A:B,2,)</f>
        <v>PI550923</v>
      </c>
      <c r="D2166">
        <v>2316</v>
      </c>
      <c r="E2166" t="s">
        <v>4588</v>
      </c>
      <c r="F2166">
        <v>1987.0281</v>
      </c>
      <c r="G2166">
        <v>2018.3761999999999</v>
      </c>
      <c r="H2166">
        <v>43.423900000000003</v>
      </c>
      <c r="I2166">
        <v>90.000699999999995</v>
      </c>
      <c r="J2166">
        <v>85.006100000000004</v>
      </c>
      <c r="K2166">
        <v>1.2637</v>
      </c>
      <c r="L2166">
        <v>184.8836</v>
      </c>
      <c r="M2166">
        <v>96.330200000000005</v>
      </c>
      <c r="N2166">
        <v>91.106899999999996</v>
      </c>
      <c r="O2166">
        <v>0.49980000000000002</v>
      </c>
      <c r="P2166">
        <v>2.3363</v>
      </c>
    </row>
    <row r="2167" spans="1:16">
      <c r="A2167" t="s">
        <v>10283</v>
      </c>
      <c r="B2167">
        <v>44</v>
      </c>
      <c r="C2167" t="str">
        <f>VLOOKUP(D2167,Sheet3!A:B,2,)</f>
        <v>Ames27072</v>
      </c>
      <c r="D2167">
        <v>2317</v>
      </c>
      <c r="E2167" t="s">
        <v>4589</v>
      </c>
      <c r="F2167">
        <v>2097.5257000000001</v>
      </c>
      <c r="G2167">
        <v>1999.5255</v>
      </c>
      <c r="H2167">
        <v>98.984099999999998</v>
      </c>
      <c r="I2167">
        <v>95.381699999999995</v>
      </c>
      <c r="J2167">
        <v>84.148499999999999</v>
      </c>
      <c r="K2167">
        <v>5.2253999999999996</v>
      </c>
      <c r="L2167">
        <v>174.07839999999999</v>
      </c>
      <c r="M2167">
        <v>99.841399999999993</v>
      </c>
      <c r="N2167">
        <v>73.052499999999995</v>
      </c>
      <c r="O2167">
        <v>0.57509999999999994</v>
      </c>
      <c r="P2167">
        <v>2.2008000000000001</v>
      </c>
    </row>
    <row r="2168" spans="1:16">
      <c r="A2168" t="s">
        <v>10283</v>
      </c>
      <c r="B2168">
        <v>44</v>
      </c>
      <c r="C2168" t="str">
        <f>VLOOKUP(D2168,Sheet3!A:B,2,)</f>
        <v>Ames27081</v>
      </c>
      <c r="D2168">
        <v>2319</v>
      </c>
      <c r="E2168" t="s">
        <v>4590</v>
      </c>
      <c r="F2168">
        <v>1752.4057</v>
      </c>
      <c r="G2168">
        <v>1789.7621999999999</v>
      </c>
      <c r="H2168">
        <v>-2.9171999999999998</v>
      </c>
      <c r="I2168">
        <v>79.506399999999999</v>
      </c>
      <c r="J2168">
        <v>77.697400000000002</v>
      </c>
      <c r="K2168">
        <v>-0.45</v>
      </c>
      <c r="L2168">
        <v>153.1694</v>
      </c>
      <c r="M2168">
        <v>97.183800000000005</v>
      </c>
      <c r="N2168">
        <v>58.308199999999999</v>
      </c>
      <c r="O2168">
        <v>0.61639999999999995</v>
      </c>
      <c r="P2168">
        <v>2.1867000000000001</v>
      </c>
    </row>
    <row r="2169" spans="1:16">
      <c r="A2169" t="s">
        <v>10283</v>
      </c>
      <c r="B2169">
        <v>44</v>
      </c>
      <c r="C2169" t="str">
        <f>VLOOKUP(D2169,Sheet3!A:B,2,)</f>
        <v>Ames27082</v>
      </c>
      <c r="D2169">
        <v>2321</v>
      </c>
      <c r="E2169" t="s">
        <v>4591</v>
      </c>
      <c r="F2169">
        <v>1856.8753999999999</v>
      </c>
      <c r="G2169">
        <v>1935.999</v>
      </c>
      <c r="H2169">
        <v>60.4328</v>
      </c>
      <c r="I2169">
        <v>84.844800000000006</v>
      </c>
      <c r="J2169">
        <v>82.3001</v>
      </c>
      <c r="K2169">
        <v>1.8783000000000001</v>
      </c>
      <c r="L2169">
        <v>165.4999</v>
      </c>
      <c r="M2169">
        <v>70.554299999999998</v>
      </c>
      <c r="N2169">
        <v>89.5535</v>
      </c>
      <c r="O2169">
        <v>0.44640000000000002</v>
      </c>
      <c r="P2169">
        <v>2.1932999999999998</v>
      </c>
    </row>
    <row r="2170" spans="1:16">
      <c r="A2170" t="s">
        <v>10283</v>
      </c>
      <c r="B2170">
        <v>44</v>
      </c>
      <c r="C2170" t="str">
        <f>VLOOKUP(D2170,Sheet3!A:B,2,)</f>
        <v>Ames27258</v>
      </c>
      <c r="D2170">
        <v>2322</v>
      </c>
      <c r="E2170" t="s">
        <v>4592</v>
      </c>
      <c r="F2170">
        <v>2046.2837999999999</v>
      </c>
      <c r="G2170">
        <v>1997.3022000000001</v>
      </c>
      <c r="H2170">
        <v>102.4119</v>
      </c>
      <c r="I2170">
        <v>93.066199999999995</v>
      </c>
      <c r="J2170">
        <v>84.120500000000007</v>
      </c>
      <c r="K2170">
        <v>4.1185</v>
      </c>
      <c r="L2170">
        <v>160.58789999999999</v>
      </c>
      <c r="M2170">
        <v>97.338700000000003</v>
      </c>
      <c r="N2170">
        <v>65.799800000000005</v>
      </c>
      <c r="O2170">
        <v>0.60129999999999995</v>
      </c>
      <c r="P2170">
        <v>2.0636999999999999</v>
      </c>
    </row>
    <row r="2171" spans="1:16">
      <c r="A2171" t="s">
        <v>10283</v>
      </c>
      <c r="B2171">
        <v>44</v>
      </c>
      <c r="C2171" t="str">
        <f>VLOOKUP(D2171,Sheet3!A:B,2,)</f>
        <v>Ames27074</v>
      </c>
      <c r="D2171">
        <v>2323</v>
      </c>
      <c r="E2171" t="s">
        <v>4593</v>
      </c>
      <c r="F2171">
        <v>2327.8101000000001</v>
      </c>
      <c r="G2171">
        <v>2433.8411999999998</v>
      </c>
      <c r="H2171">
        <v>62.740699999999997</v>
      </c>
      <c r="I2171">
        <v>106.2347</v>
      </c>
      <c r="J2171">
        <v>102.032</v>
      </c>
      <c r="K2171">
        <v>3.1846999999999999</v>
      </c>
      <c r="L2171">
        <v>153.8946</v>
      </c>
      <c r="M2171">
        <v>95.499899999999997</v>
      </c>
      <c r="N2171">
        <v>66.875900000000001</v>
      </c>
      <c r="O2171">
        <v>0.58630000000000004</v>
      </c>
      <c r="P2171">
        <v>1.7742</v>
      </c>
    </row>
    <row r="2172" spans="1:16">
      <c r="A2172" t="s">
        <v>10283</v>
      </c>
      <c r="B2172">
        <v>44</v>
      </c>
      <c r="C2172" t="str">
        <f>VLOOKUP(D2172,Sheet3!A:B,2,)</f>
        <v>Ames27083</v>
      </c>
      <c r="D2172">
        <v>2325</v>
      </c>
      <c r="E2172" t="s">
        <v>4594</v>
      </c>
      <c r="F2172">
        <v>1735.8731</v>
      </c>
      <c r="G2172">
        <v>1767.7302999999999</v>
      </c>
      <c r="H2172">
        <v>1.5351999999999999</v>
      </c>
      <c r="I2172">
        <v>79.551000000000002</v>
      </c>
      <c r="J2172">
        <v>75.964200000000005</v>
      </c>
      <c r="K2172">
        <v>0.1067</v>
      </c>
      <c r="L2172">
        <v>134.68369999999999</v>
      </c>
      <c r="M2172">
        <v>71.020399999999995</v>
      </c>
      <c r="N2172">
        <v>62.052</v>
      </c>
      <c r="O2172">
        <v>0.54530000000000001</v>
      </c>
      <c r="P2172">
        <v>1.9206000000000001</v>
      </c>
    </row>
    <row r="2173" spans="1:16">
      <c r="A2173" t="s">
        <v>10283</v>
      </c>
      <c r="B2173">
        <v>44</v>
      </c>
      <c r="C2173" t="str">
        <f>VLOOKUP(D2173,Sheet3!A:B,2,)</f>
        <v>Ames27084</v>
      </c>
      <c r="D2173">
        <v>2327</v>
      </c>
      <c r="E2173" t="s">
        <v>4595</v>
      </c>
      <c r="F2173">
        <v>1937.8126999999999</v>
      </c>
      <c r="G2173">
        <v>1956.481</v>
      </c>
      <c r="H2173">
        <v>46.134999999999998</v>
      </c>
      <c r="I2173">
        <v>88.381799999999998</v>
      </c>
      <c r="J2173">
        <v>83.473500000000001</v>
      </c>
      <c r="K2173">
        <v>1.4609000000000001</v>
      </c>
      <c r="L2173">
        <v>177.92930000000001</v>
      </c>
      <c r="M2173">
        <v>113.36490000000001</v>
      </c>
      <c r="N2173">
        <v>70.8964</v>
      </c>
      <c r="O2173">
        <v>0.60770000000000002</v>
      </c>
      <c r="P2173">
        <v>2.2080000000000002</v>
      </c>
    </row>
    <row r="2174" spans="1:16">
      <c r="A2174" t="s">
        <v>10283</v>
      </c>
      <c r="B2174">
        <v>44</v>
      </c>
      <c r="C2174" t="str">
        <f>VLOOKUP(D2174,Sheet3!A:B,2,)</f>
        <v>Ames27085</v>
      </c>
      <c r="D2174">
        <v>2328</v>
      </c>
      <c r="E2174" t="s">
        <v>4596</v>
      </c>
      <c r="F2174">
        <v>2016.6802</v>
      </c>
      <c r="G2174">
        <v>1925.7272</v>
      </c>
      <c r="H2174">
        <v>88.686400000000006</v>
      </c>
      <c r="I2174">
        <v>90.697900000000004</v>
      </c>
      <c r="J2174">
        <v>82.456199999999995</v>
      </c>
      <c r="K2174">
        <v>3.4655999999999998</v>
      </c>
      <c r="L2174">
        <v>166.63040000000001</v>
      </c>
      <c r="M2174">
        <v>89.573999999999998</v>
      </c>
      <c r="N2174">
        <v>69.155299999999997</v>
      </c>
      <c r="O2174">
        <v>0.56130000000000002</v>
      </c>
      <c r="P2174">
        <v>2.1837</v>
      </c>
    </row>
    <row r="2175" spans="1:16">
      <c r="A2175" t="s">
        <v>10283</v>
      </c>
      <c r="B2175">
        <v>44</v>
      </c>
      <c r="C2175" t="str">
        <f>VLOOKUP(D2175,Sheet3!A:B,2,)</f>
        <v>Ames27075</v>
      </c>
      <c r="D2175">
        <v>2329</v>
      </c>
      <c r="E2175" t="s">
        <v>4597</v>
      </c>
      <c r="F2175">
        <v>2072.5873999999999</v>
      </c>
      <c r="G2175">
        <v>2042.3529000000001</v>
      </c>
      <c r="H2175">
        <v>91.091200000000001</v>
      </c>
      <c r="I2175">
        <v>93.010900000000007</v>
      </c>
      <c r="J2175">
        <v>84.928100000000001</v>
      </c>
      <c r="K2175">
        <v>4.6303999999999998</v>
      </c>
      <c r="L2175">
        <v>202.45939999999999</v>
      </c>
      <c r="M2175">
        <v>120.04</v>
      </c>
      <c r="N2175">
        <v>80.619</v>
      </c>
      <c r="O2175">
        <v>0.59060000000000001</v>
      </c>
      <c r="P2175">
        <v>2.5909</v>
      </c>
    </row>
    <row r="2176" spans="1:16">
      <c r="A2176" t="s">
        <v>10283</v>
      </c>
      <c r="B2176">
        <v>44</v>
      </c>
      <c r="C2176" t="str">
        <f>VLOOKUP(D2176,Sheet3!A:B,2,)</f>
        <v>PI595531</v>
      </c>
      <c r="D2176">
        <v>2330</v>
      </c>
      <c r="E2176" t="s">
        <v>4598</v>
      </c>
      <c r="F2176">
        <v>2408.5178000000001</v>
      </c>
      <c r="G2176">
        <v>2456.8497000000002</v>
      </c>
      <c r="H2176">
        <v>50.022199999999998</v>
      </c>
      <c r="I2176">
        <v>112.9224</v>
      </c>
      <c r="J2176">
        <v>102.6384</v>
      </c>
      <c r="K2176">
        <v>3.2079</v>
      </c>
      <c r="L2176">
        <v>203.15129999999999</v>
      </c>
      <c r="M2176">
        <v>130.50069999999999</v>
      </c>
      <c r="N2176">
        <v>78.054000000000002</v>
      </c>
      <c r="O2176">
        <v>0.59050000000000002</v>
      </c>
      <c r="P2176">
        <v>2.2322000000000002</v>
      </c>
    </row>
    <row r="2177" spans="1:16">
      <c r="A2177" t="s">
        <v>10283</v>
      </c>
      <c r="B2177">
        <v>44</v>
      </c>
      <c r="C2177" t="str">
        <f>VLOOKUP(D2177,Sheet3!A:B,2,)</f>
        <v>PI595552</v>
      </c>
      <c r="D2177">
        <v>2332</v>
      </c>
      <c r="E2177" t="s">
        <v>4599</v>
      </c>
      <c r="F2177">
        <v>2316.4115000000002</v>
      </c>
      <c r="G2177">
        <v>2173.3006999999998</v>
      </c>
      <c r="H2177">
        <v>25.147400000000001</v>
      </c>
      <c r="I2177">
        <v>100.32470000000001</v>
      </c>
      <c r="J2177">
        <v>90.173000000000002</v>
      </c>
      <c r="K2177">
        <v>1.0818000000000001</v>
      </c>
      <c r="L2177">
        <v>156.5103</v>
      </c>
      <c r="M2177">
        <v>93.425399999999996</v>
      </c>
      <c r="N2177">
        <v>67.519099999999995</v>
      </c>
      <c r="O2177">
        <v>0.58489999999999998</v>
      </c>
      <c r="P2177">
        <v>1.9904999999999999</v>
      </c>
    </row>
    <row r="2178" spans="1:16">
      <c r="A2178" t="s">
        <v>10283</v>
      </c>
      <c r="B2178">
        <v>44</v>
      </c>
      <c r="C2178" t="str">
        <f>VLOOKUP(D2178,Sheet3!A:B,2,)</f>
        <v>Ames27086</v>
      </c>
      <c r="D2178">
        <v>2334</v>
      </c>
      <c r="E2178" t="s">
        <v>4600</v>
      </c>
      <c r="F2178">
        <v>1932.4719</v>
      </c>
      <c r="G2178">
        <v>1907.3485000000001</v>
      </c>
      <c r="H2178">
        <v>41.768000000000001</v>
      </c>
      <c r="I2178">
        <v>86.624700000000004</v>
      </c>
      <c r="J2178">
        <v>80.153999999999996</v>
      </c>
      <c r="K2178">
        <v>2.0304000000000002</v>
      </c>
      <c r="L2178">
        <v>173.13489999999999</v>
      </c>
      <c r="M2178">
        <v>82.896000000000001</v>
      </c>
      <c r="N2178">
        <v>86.519400000000005</v>
      </c>
      <c r="O2178">
        <v>0.48110000000000003</v>
      </c>
      <c r="P2178">
        <v>2.2734000000000001</v>
      </c>
    </row>
    <row r="2179" spans="1:16">
      <c r="A2179" t="s">
        <v>10283</v>
      </c>
      <c r="B2179">
        <v>44</v>
      </c>
      <c r="C2179" t="str">
        <f>VLOOKUP(D2179,Sheet3!A:B,2,)</f>
        <v>PI595532</v>
      </c>
      <c r="D2179">
        <v>2335</v>
      </c>
      <c r="E2179" t="s">
        <v>4601</v>
      </c>
      <c r="F2179">
        <v>1976.0631000000001</v>
      </c>
      <c r="G2179">
        <v>1938.9181000000001</v>
      </c>
      <c r="H2179">
        <v>123.8275</v>
      </c>
      <c r="I2179">
        <v>85.806799999999996</v>
      </c>
      <c r="J2179">
        <v>81.427099999999996</v>
      </c>
      <c r="K2179">
        <v>5.3960999999999997</v>
      </c>
      <c r="L2179">
        <v>149.85579999999999</v>
      </c>
      <c r="M2179">
        <v>88.086699999999993</v>
      </c>
      <c r="N2179">
        <v>66.243899999999996</v>
      </c>
      <c r="O2179">
        <v>0.57150000000000001</v>
      </c>
      <c r="P2179">
        <v>2.0507</v>
      </c>
    </row>
    <row r="2180" spans="1:16">
      <c r="A2180" t="s">
        <v>10283</v>
      </c>
      <c r="B2180">
        <v>44</v>
      </c>
      <c r="C2180" t="str">
        <f>VLOOKUP(D2180,Sheet3!A:B,2,)</f>
        <v>Ames27087</v>
      </c>
      <c r="D2180">
        <v>2336</v>
      </c>
      <c r="E2180" t="s">
        <v>4602</v>
      </c>
      <c r="F2180">
        <v>1643.3411000000001</v>
      </c>
      <c r="G2180">
        <v>1623.5273999999999</v>
      </c>
      <c r="H2180">
        <v>58.309199999999997</v>
      </c>
      <c r="I2180">
        <v>74.7059</v>
      </c>
      <c r="J2180">
        <v>71.069000000000003</v>
      </c>
      <c r="K2180">
        <v>1.7196</v>
      </c>
      <c r="L2180">
        <v>113.2637</v>
      </c>
      <c r="M2180">
        <v>51.684899999999999</v>
      </c>
      <c r="N2180">
        <v>66.934799999999996</v>
      </c>
      <c r="O2180">
        <v>0.4461</v>
      </c>
      <c r="P2180">
        <v>1.7938000000000001</v>
      </c>
    </row>
    <row r="2181" spans="1:16">
      <c r="A2181" t="s">
        <v>10283</v>
      </c>
      <c r="B2181">
        <v>44</v>
      </c>
      <c r="C2181" t="str">
        <f>VLOOKUP(D2181,Sheet3!A:B,2,)</f>
        <v>Ames27088</v>
      </c>
      <c r="D2181">
        <v>2338</v>
      </c>
      <c r="E2181" t="s">
        <v>4603</v>
      </c>
      <c r="F2181">
        <v>2094.4128000000001</v>
      </c>
      <c r="G2181">
        <v>2045.3065999999999</v>
      </c>
      <c r="H2181">
        <v>66.133700000000005</v>
      </c>
      <c r="I2181">
        <v>93.031899999999993</v>
      </c>
      <c r="J2181">
        <v>85.842399999999998</v>
      </c>
      <c r="K2181">
        <v>2.4319999999999999</v>
      </c>
      <c r="L2181">
        <v>168.81129999999999</v>
      </c>
      <c r="M2181">
        <v>85.556299999999993</v>
      </c>
      <c r="N2181">
        <v>84.896100000000004</v>
      </c>
      <c r="O2181">
        <v>0.50690000000000002</v>
      </c>
      <c r="P2181">
        <v>2.1423000000000001</v>
      </c>
    </row>
    <row r="2182" spans="1:16">
      <c r="A2182" t="s">
        <v>10283</v>
      </c>
      <c r="B2182">
        <v>44</v>
      </c>
      <c r="C2182" t="str">
        <f>VLOOKUP(D2182,Sheet3!A:B,2,)</f>
        <v>Ames27089</v>
      </c>
      <c r="D2182">
        <v>2340</v>
      </c>
      <c r="E2182" t="s">
        <v>4604</v>
      </c>
      <c r="F2182">
        <v>2057.6581000000001</v>
      </c>
      <c r="G2182">
        <v>1999.8941</v>
      </c>
      <c r="H2182">
        <v>70.657600000000002</v>
      </c>
      <c r="I2182">
        <v>93.079400000000007</v>
      </c>
      <c r="J2182">
        <v>84.974900000000005</v>
      </c>
      <c r="K2182">
        <v>3.1837</v>
      </c>
      <c r="L2182">
        <v>140.9829</v>
      </c>
      <c r="M2182">
        <v>73.948499999999996</v>
      </c>
      <c r="N2182">
        <v>72.034899999999993</v>
      </c>
      <c r="O2182">
        <v>0.50170000000000003</v>
      </c>
      <c r="P2182">
        <v>1.8406</v>
      </c>
    </row>
    <row r="2183" spans="1:16">
      <c r="A2183" t="s">
        <v>10283</v>
      </c>
      <c r="B2183">
        <v>44</v>
      </c>
      <c r="C2183" t="str">
        <f>VLOOKUP(D2183,Sheet3!A:B,2,)</f>
        <v>PI595541</v>
      </c>
      <c r="D2183">
        <v>2342</v>
      </c>
      <c r="E2183" t="s">
        <v>4605</v>
      </c>
      <c r="F2183">
        <v>2127.8544999999999</v>
      </c>
      <c r="G2183">
        <v>2123.2936</v>
      </c>
      <c r="H2183">
        <v>22.197900000000001</v>
      </c>
      <c r="I2183">
        <v>96.609499999999997</v>
      </c>
      <c r="J2183">
        <v>88.412000000000006</v>
      </c>
      <c r="K2183">
        <v>0.82879999999999998</v>
      </c>
      <c r="L2183">
        <v>130.34270000000001</v>
      </c>
      <c r="M2183">
        <v>72.097300000000004</v>
      </c>
      <c r="N2183">
        <v>61.403799999999997</v>
      </c>
      <c r="O2183">
        <v>0.54149999999999998</v>
      </c>
      <c r="P2183">
        <v>1.6765000000000001</v>
      </c>
    </row>
    <row r="2184" spans="1:16">
      <c r="A2184" t="s">
        <v>10283</v>
      </c>
      <c r="B2184">
        <v>44</v>
      </c>
      <c r="C2184" t="str">
        <f>VLOOKUP(D2184,Sheet3!A:B,2,)</f>
        <v>PI595553</v>
      </c>
      <c r="D2184">
        <v>2344</v>
      </c>
      <c r="E2184" t="s">
        <v>4606</v>
      </c>
      <c r="F2184">
        <v>2034.2481</v>
      </c>
      <c r="G2184">
        <v>1993.1769999999999</v>
      </c>
      <c r="H2184">
        <v>97.836299999999994</v>
      </c>
      <c r="I2184">
        <v>91.884699999999995</v>
      </c>
      <c r="J2184">
        <v>83.894000000000005</v>
      </c>
      <c r="K2184">
        <v>4.0804999999999998</v>
      </c>
      <c r="L2184">
        <v>193.21270000000001</v>
      </c>
      <c r="M2184">
        <v>115.5372</v>
      </c>
      <c r="N2184">
        <v>76.622699999999995</v>
      </c>
      <c r="O2184">
        <v>0.59450000000000003</v>
      </c>
      <c r="P2184">
        <v>2.3708999999999998</v>
      </c>
    </row>
    <row r="2185" spans="1:16">
      <c r="A2185" t="s">
        <v>10283</v>
      </c>
      <c r="B2185">
        <v>44</v>
      </c>
      <c r="C2185" t="str">
        <f>VLOOKUP(D2185,Sheet3!A:B,2,)</f>
        <v>PI595542</v>
      </c>
      <c r="D2185">
        <v>2345</v>
      </c>
      <c r="E2185" t="s">
        <v>4607</v>
      </c>
      <c r="F2185">
        <v>2844.8546000000001</v>
      </c>
      <c r="G2185">
        <v>2499.4784</v>
      </c>
      <c r="H2185">
        <v>97.043400000000005</v>
      </c>
      <c r="I2185">
        <v>118.9448</v>
      </c>
      <c r="J2185">
        <v>105.56319999999999</v>
      </c>
      <c r="K2185">
        <v>5.1322000000000001</v>
      </c>
      <c r="L2185">
        <v>186.92949999999999</v>
      </c>
      <c r="M2185" t="s">
        <v>11</v>
      </c>
      <c r="N2185" t="s">
        <v>11</v>
      </c>
      <c r="O2185" t="s">
        <v>11</v>
      </c>
      <c r="P2185">
        <v>2.0015000000000001</v>
      </c>
    </row>
    <row r="2186" spans="1:16">
      <c r="A2186" t="s">
        <v>10283</v>
      </c>
      <c r="B2186">
        <v>44</v>
      </c>
      <c r="C2186" t="str">
        <f>VLOOKUP(D2186,Sheet3!A:B,2,)</f>
        <v>Ames27090</v>
      </c>
      <c r="D2186">
        <v>2347</v>
      </c>
      <c r="E2186" t="s">
        <v>4608</v>
      </c>
      <c r="F2186">
        <v>2274.9367999999999</v>
      </c>
      <c r="G2186">
        <v>2214.4917999999998</v>
      </c>
      <c r="H2186">
        <v>70.078900000000004</v>
      </c>
      <c r="I2186">
        <v>101.97150000000001</v>
      </c>
      <c r="J2186">
        <v>91.9298</v>
      </c>
      <c r="K2186">
        <v>4.5335999999999999</v>
      </c>
      <c r="L2186">
        <v>182.6679</v>
      </c>
      <c r="M2186">
        <v>110.06270000000001</v>
      </c>
      <c r="N2186">
        <v>74.656300000000002</v>
      </c>
      <c r="O2186">
        <v>0.57809999999999995</v>
      </c>
      <c r="P2186">
        <v>2.2004000000000001</v>
      </c>
    </row>
    <row r="2187" spans="1:16">
      <c r="A2187" t="s">
        <v>10283</v>
      </c>
      <c r="B2187">
        <v>44</v>
      </c>
      <c r="C2187" t="str">
        <f>VLOOKUP(D2187,Sheet3!A:B,2,)</f>
        <v>Ames27091</v>
      </c>
      <c r="D2187">
        <v>2348</v>
      </c>
      <c r="E2187" t="s">
        <v>4609</v>
      </c>
      <c r="F2187">
        <v>2488.9227000000001</v>
      </c>
      <c r="G2187">
        <v>2139.8649999999998</v>
      </c>
      <c r="H2187">
        <v>106.6486</v>
      </c>
      <c r="I2187">
        <v>107.2469</v>
      </c>
      <c r="J2187">
        <v>88.468199999999996</v>
      </c>
      <c r="K2187">
        <v>5.5713999999999997</v>
      </c>
      <c r="L2187">
        <v>207.37289999999999</v>
      </c>
      <c r="M2187">
        <v>122.28879999999999</v>
      </c>
      <c r="N2187">
        <v>81.737799999999993</v>
      </c>
      <c r="O2187">
        <v>0.58320000000000005</v>
      </c>
      <c r="P2187">
        <v>2.4557000000000002</v>
      </c>
    </row>
    <row r="2188" spans="1:16">
      <c r="A2188" t="s">
        <v>10283</v>
      </c>
      <c r="B2188">
        <v>44</v>
      </c>
      <c r="C2188" t="str">
        <f>VLOOKUP(D2188,Sheet3!A:B,2,)</f>
        <v>PI595543</v>
      </c>
      <c r="D2188">
        <v>2350</v>
      </c>
      <c r="E2188" t="s">
        <v>4610</v>
      </c>
      <c r="F2188">
        <v>2322.8915999999999</v>
      </c>
      <c r="G2188">
        <v>2219.8483999999999</v>
      </c>
      <c r="H2188">
        <v>75.059700000000007</v>
      </c>
      <c r="I2188">
        <v>100.40049999999999</v>
      </c>
      <c r="J2188">
        <v>91.480400000000003</v>
      </c>
      <c r="K2188">
        <v>3.3351999999999999</v>
      </c>
      <c r="L2188">
        <v>186.32409999999999</v>
      </c>
      <c r="M2188">
        <v>125.0496</v>
      </c>
      <c r="N2188">
        <v>60.281399999999998</v>
      </c>
      <c r="O2188">
        <v>0.65759999999999996</v>
      </c>
      <c r="P2188">
        <v>2.1698</v>
      </c>
    </row>
    <row r="2189" spans="1:16">
      <c r="A2189" t="s">
        <v>10283</v>
      </c>
      <c r="B2189">
        <v>44</v>
      </c>
      <c r="C2189" t="str">
        <f>VLOOKUP(D2189,Sheet3!A:B,2,)</f>
        <v>PI595544</v>
      </c>
      <c r="D2189">
        <v>2351</v>
      </c>
      <c r="E2189" t="s">
        <v>4611</v>
      </c>
      <c r="F2189" t="s">
        <v>11</v>
      </c>
      <c r="G2189">
        <v>2446.8213000000001</v>
      </c>
      <c r="H2189" t="s">
        <v>11</v>
      </c>
      <c r="I2189" t="s">
        <v>11</v>
      </c>
      <c r="J2189">
        <v>102.5518</v>
      </c>
      <c r="K2189" t="s">
        <v>11</v>
      </c>
      <c r="L2189">
        <v>170.09559999999999</v>
      </c>
      <c r="M2189" t="s">
        <v>11</v>
      </c>
      <c r="N2189" t="s">
        <v>11</v>
      </c>
      <c r="O2189" t="s">
        <v>11</v>
      </c>
      <c r="P2189">
        <v>1.8161</v>
      </c>
    </row>
    <row r="2190" spans="1:16">
      <c r="A2190" t="s">
        <v>10283</v>
      </c>
      <c r="B2190">
        <v>44</v>
      </c>
      <c r="C2190" t="str">
        <f>VLOOKUP(D2190,Sheet3!A:B,2,)</f>
        <v>PI595545</v>
      </c>
      <c r="D2190">
        <v>2352</v>
      </c>
      <c r="E2190" t="s">
        <v>4612</v>
      </c>
      <c r="F2190">
        <v>2810.9380000000001</v>
      </c>
      <c r="G2190">
        <v>2481.2393999999999</v>
      </c>
      <c r="H2190">
        <v>113.02</v>
      </c>
      <c r="I2190">
        <v>117.5682</v>
      </c>
      <c r="J2190">
        <v>100.70489999999999</v>
      </c>
      <c r="K2190">
        <v>6.6384999999999996</v>
      </c>
      <c r="L2190">
        <v>193.98750000000001</v>
      </c>
      <c r="M2190">
        <v>130.8322</v>
      </c>
      <c r="N2190">
        <v>67.521100000000004</v>
      </c>
      <c r="O2190">
        <v>0.63780000000000003</v>
      </c>
      <c r="P2190">
        <v>2.0815999999999999</v>
      </c>
    </row>
    <row r="2191" spans="1:16">
      <c r="A2191" t="s">
        <v>10283</v>
      </c>
      <c r="B2191">
        <v>44</v>
      </c>
      <c r="C2191" t="str">
        <f>VLOOKUP(D2191,Sheet3!A:B,2,)</f>
        <v>PI595546</v>
      </c>
      <c r="D2191">
        <v>2353</v>
      </c>
      <c r="E2191" t="s">
        <v>4613</v>
      </c>
      <c r="F2191" t="s">
        <v>11</v>
      </c>
      <c r="G2191">
        <v>2546.9353000000001</v>
      </c>
      <c r="H2191" t="s">
        <v>11</v>
      </c>
      <c r="I2191" t="s">
        <v>11</v>
      </c>
      <c r="J2191">
        <v>103.9267</v>
      </c>
      <c r="K2191" t="s">
        <v>11</v>
      </c>
      <c r="L2191">
        <v>216.01230000000001</v>
      </c>
      <c r="M2191" t="s">
        <v>11</v>
      </c>
      <c r="N2191" t="s">
        <v>11</v>
      </c>
      <c r="O2191" t="s">
        <v>11</v>
      </c>
      <c r="P2191">
        <v>2.2288999999999999</v>
      </c>
    </row>
    <row r="2192" spans="1:16">
      <c r="A2192" t="s">
        <v>10283</v>
      </c>
      <c r="B2192">
        <v>44</v>
      </c>
      <c r="C2192" t="str">
        <f>VLOOKUP(D2192,Sheet3!A:B,2,)</f>
        <v>PI595554</v>
      </c>
      <c r="D2192">
        <v>2354</v>
      </c>
      <c r="E2192" t="s">
        <v>4614</v>
      </c>
      <c r="F2192">
        <v>2188.0030999999999</v>
      </c>
      <c r="G2192">
        <v>2139.9857999999999</v>
      </c>
      <c r="H2192">
        <v>90.690799999999996</v>
      </c>
      <c r="I2192">
        <v>99.727000000000004</v>
      </c>
      <c r="J2192">
        <v>89.667299999999997</v>
      </c>
      <c r="K2192">
        <v>4.5797999999999996</v>
      </c>
      <c r="L2192">
        <v>179.57259999999999</v>
      </c>
      <c r="M2192">
        <v>94.797700000000006</v>
      </c>
      <c r="N2192">
        <v>85.011300000000006</v>
      </c>
      <c r="O2192">
        <v>0.52139999999999997</v>
      </c>
      <c r="P2192">
        <v>2.2223000000000002</v>
      </c>
    </row>
    <row r="2193" spans="1:16">
      <c r="A2193" t="s">
        <v>10283</v>
      </c>
      <c r="B2193">
        <v>44</v>
      </c>
      <c r="C2193" t="str">
        <f>VLOOKUP(D2193,Sheet3!A:B,2,)</f>
        <v>PI595547</v>
      </c>
      <c r="D2193">
        <v>2355</v>
      </c>
      <c r="E2193" t="s">
        <v>4615</v>
      </c>
      <c r="F2193">
        <v>2290.8267999999998</v>
      </c>
      <c r="G2193">
        <v>2213.5118000000002</v>
      </c>
      <c r="H2193">
        <v>54.4878</v>
      </c>
      <c r="I2193">
        <v>99.979299999999995</v>
      </c>
      <c r="J2193">
        <v>92.428299999999993</v>
      </c>
      <c r="K2193">
        <v>2.3039999999999998</v>
      </c>
      <c r="L2193">
        <v>155.16370000000001</v>
      </c>
      <c r="M2193">
        <v>85.742800000000003</v>
      </c>
      <c r="N2193">
        <v>75.590999999999994</v>
      </c>
      <c r="O2193">
        <v>0.5262</v>
      </c>
      <c r="P2193">
        <v>1.9149</v>
      </c>
    </row>
    <row r="2194" spans="1:16">
      <c r="A2194" t="s">
        <v>10283</v>
      </c>
      <c r="B2194">
        <v>44</v>
      </c>
      <c r="C2194" t="str">
        <f>VLOOKUP(D2194,Sheet3!A:B,2,)</f>
        <v>PI595548</v>
      </c>
      <c r="D2194">
        <v>2356</v>
      </c>
      <c r="E2194" t="s">
        <v>4616</v>
      </c>
      <c r="F2194">
        <v>2271.2927</v>
      </c>
      <c r="G2194">
        <v>2209.1154000000001</v>
      </c>
      <c r="H2194">
        <v>106.1019</v>
      </c>
      <c r="I2194">
        <v>102.22669999999999</v>
      </c>
      <c r="J2194">
        <v>92.333500000000001</v>
      </c>
      <c r="K2194">
        <v>4.0795000000000003</v>
      </c>
      <c r="L2194">
        <v>171.4932</v>
      </c>
      <c r="M2194">
        <v>98.895099999999999</v>
      </c>
      <c r="N2194">
        <v>75.013300000000001</v>
      </c>
      <c r="O2194">
        <v>0.57630000000000003</v>
      </c>
      <c r="P2194">
        <v>2.1038999999999999</v>
      </c>
    </row>
    <row r="2195" spans="1:16">
      <c r="A2195" t="s">
        <v>10283</v>
      </c>
      <c r="B2195">
        <v>44</v>
      </c>
      <c r="C2195" t="str">
        <f>VLOOKUP(D2195,Sheet3!A:B,2,)</f>
        <v>PI595549</v>
      </c>
      <c r="D2195">
        <v>2357</v>
      </c>
      <c r="E2195" t="s">
        <v>4617</v>
      </c>
      <c r="F2195">
        <v>2094.1931</v>
      </c>
      <c r="G2195">
        <v>2019.1137000000001</v>
      </c>
      <c r="H2195">
        <v>104.0508</v>
      </c>
      <c r="I2195">
        <v>93.623699999999999</v>
      </c>
      <c r="J2195">
        <v>85.063999999999993</v>
      </c>
      <c r="K2195">
        <v>4.7911999999999999</v>
      </c>
      <c r="L2195">
        <v>181.2912</v>
      </c>
      <c r="M2195">
        <v>104.4379</v>
      </c>
      <c r="N2195">
        <v>76.810500000000005</v>
      </c>
      <c r="O2195">
        <v>0.56940000000000002</v>
      </c>
      <c r="P2195">
        <v>2.2267000000000001</v>
      </c>
    </row>
    <row r="2196" spans="1:16">
      <c r="A2196" t="s">
        <v>10283</v>
      </c>
      <c r="B2196">
        <v>44</v>
      </c>
      <c r="C2196" t="str">
        <f>VLOOKUP(D2196,Sheet3!A:B,2,)</f>
        <v>PI595550</v>
      </c>
      <c r="D2196">
        <v>2358</v>
      </c>
      <c r="E2196" t="s">
        <v>4618</v>
      </c>
      <c r="F2196">
        <v>2067.2060999999999</v>
      </c>
      <c r="G2196">
        <v>2155.5385000000001</v>
      </c>
      <c r="H2196">
        <v>70.864500000000007</v>
      </c>
      <c r="I2196">
        <v>93.207700000000003</v>
      </c>
      <c r="J2196">
        <v>88.632199999999997</v>
      </c>
      <c r="K2196">
        <v>3.4853000000000001</v>
      </c>
      <c r="L2196">
        <v>160.38229999999999</v>
      </c>
      <c r="M2196">
        <v>88.141999999999996</v>
      </c>
      <c r="N2196">
        <v>73.994600000000005</v>
      </c>
      <c r="O2196">
        <v>0.53539999999999999</v>
      </c>
      <c r="P2196">
        <v>2.1006999999999998</v>
      </c>
    </row>
    <row r="2197" spans="1:16">
      <c r="A2197" t="s">
        <v>10283</v>
      </c>
      <c r="B2197">
        <v>44</v>
      </c>
      <c r="C2197" t="str">
        <f>VLOOKUP(D2197,Sheet3!A:B,2,)</f>
        <v>PI595555</v>
      </c>
      <c r="D2197">
        <v>2359</v>
      </c>
      <c r="E2197" t="s">
        <v>4619</v>
      </c>
      <c r="F2197">
        <v>2645.7033000000001</v>
      </c>
      <c r="G2197">
        <v>2432.4971</v>
      </c>
      <c r="H2197">
        <v>97.173599999999993</v>
      </c>
      <c r="I2197">
        <v>111.74339999999999</v>
      </c>
      <c r="J2197">
        <v>97.443799999999996</v>
      </c>
      <c r="K2197">
        <v>5.3752000000000004</v>
      </c>
      <c r="L2197">
        <v>198.9537</v>
      </c>
      <c r="M2197">
        <v>115.9045</v>
      </c>
      <c r="N2197">
        <v>84.130399999999995</v>
      </c>
      <c r="O2197">
        <v>0.57250000000000001</v>
      </c>
      <c r="P2197">
        <v>2.1360000000000001</v>
      </c>
    </row>
    <row r="2198" spans="1:16">
      <c r="A2198" t="s">
        <v>10283</v>
      </c>
      <c r="B2198">
        <v>44</v>
      </c>
      <c r="C2198" t="str">
        <f>VLOOKUP(D2198,Sheet3!A:B,2,)</f>
        <v>PI595564</v>
      </c>
      <c r="D2198">
        <v>2362</v>
      </c>
      <c r="E2198" t="s">
        <v>4620</v>
      </c>
      <c r="F2198">
        <v>2233.2478999999998</v>
      </c>
      <c r="G2198">
        <v>2352.2348000000002</v>
      </c>
      <c r="H2198">
        <v>47.640099999999997</v>
      </c>
      <c r="I2198">
        <v>97.794600000000003</v>
      </c>
      <c r="J2198">
        <v>95.363600000000005</v>
      </c>
      <c r="K2198">
        <v>1.6218999999999999</v>
      </c>
      <c r="L2198">
        <v>185.37549999999999</v>
      </c>
      <c r="M2198">
        <v>111.9709</v>
      </c>
      <c r="N2198">
        <v>74.477400000000003</v>
      </c>
      <c r="O2198">
        <v>0.59850000000000003</v>
      </c>
      <c r="P2198">
        <v>2.1097000000000001</v>
      </c>
    </row>
    <row r="2199" spans="1:16">
      <c r="A2199" t="s">
        <v>10283</v>
      </c>
      <c r="B2199">
        <v>44</v>
      </c>
      <c r="C2199" t="str">
        <f>VLOOKUP(D2199,Sheet3!A:B,2,)</f>
        <v>PI595565</v>
      </c>
      <c r="D2199">
        <v>2364</v>
      </c>
      <c r="E2199" t="s">
        <v>4621</v>
      </c>
      <c r="F2199">
        <v>2361.1821</v>
      </c>
      <c r="G2199">
        <v>2287.6894000000002</v>
      </c>
      <c r="H2199">
        <v>83.278999999999996</v>
      </c>
      <c r="I2199">
        <v>109.6874</v>
      </c>
      <c r="J2199">
        <v>95.916700000000006</v>
      </c>
      <c r="K2199">
        <v>4.4330999999999996</v>
      </c>
      <c r="L2199">
        <v>187.9513</v>
      </c>
      <c r="M2199">
        <v>103.5226</v>
      </c>
      <c r="N2199">
        <v>89.668300000000002</v>
      </c>
      <c r="O2199">
        <v>0.52500000000000002</v>
      </c>
      <c r="P2199">
        <v>2.1286999999999998</v>
      </c>
    </row>
    <row r="2200" spans="1:16">
      <c r="A2200" t="s">
        <v>10283</v>
      </c>
      <c r="B2200">
        <v>44</v>
      </c>
      <c r="C2200" t="str">
        <f>VLOOKUP(D2200,Sheet3!A:B,2,)</f>
        <v>PI595556</v>
      </c>
      <c r="D2200">
        <v>2365</v>
      </c>
      <c r="E2200" t="s">
        <v>4622</v>
      </c>
      <c r="F2200">
        <v>1989.2334000000001</v>
      </c>
      <c r="G2200">
        <v>1945.7963</v>
      </c>
      <c r="H2200">
        <v>36.6768</v>
      </c>
      <c r="I2200">
        <v>93.114099999999993</v>
      </c>
      <c r="J2200">
        <v>83.752099999999999</v>
      </c>
      <c r="K2200">
        <v>1.3351</v>
      </c>
      <c r="L2200">
        <v>151.29150000000001</v>
      </c>
      <c r="M2200">
        <v>73.205100000000002</v>
      </c>
      <c r="N2200">
        <v>77.1387</v>
      </c>
      <c r="O2200">
        <v>0.49940000000000001</v>
      </c>
      <c r="P2200">
        <v>2.0034999999999998</v>
      </c>
    </row>
    <row r="2201" spans="1:16">
      <c r="A2201" t="s">
        <v>10283</v>
      </c>
      <c r="B2201">
        <v>44</v>
      </c>
      <c r="C2201" t="str">
        <f>VLOOKUP(D2201,Sheet3!A:B,2,)</f>
        <v>PI595566</v>
      </c>
      <c r="D2201">
        <v>2366</v>
      </c>
      <c r="E2201" t="s">
        <v>4623</v>
      </c>
      <c r="F2201">
        <v>2256.0940999999998</v>
      </c>
      <c r="G2201">
        <v>2150.1233000000002</v>
      </c>
      <c r="H2201">
        <v>83.862499999999997</v>
      </c>
      <c r="I2201">
        <v>99.731300000000005</v>
      </c>
      <c r="J2201">
        <v>89.711100000000002</v>
      </c>
      <c r="K2201">
        <v>3.3048000000000002</v>
      </c>
      <c r="L2201">
        <v>193.45959999999999</v>
      </c>
      <c r="M2201">
        <v>123.143</v>
      </c>
      <c r="N2201">
        <v>75.477900000000005</v>
      </c>
      <c r="O2201">
        <v>0.61160000000000003</v>
      </c>
      <c r="P2201">
        <v>2.3445</v>
      </c>
    </row>
    <row r="2202" spans="1:16">
      <c r="A2202" t="s">
        <v>10283</v>
      </c>
      <c r="B2202">
        <v>44</v>
      </c>
      <c r="C2202" t="str">
        <f>VLOOKUP(D2202,Sheet3!A:B,2,)</f>
        <v>PI595567</v>
      </c>
      <c r="D2202">
        <v>2367</v>
      </c>
      <c r="E2202" t="s">
        <v>4624</v>
      </c>
      <c r="F2202">
        <v>1707.0437999999999</v>
      </c>
      <c r="G2202">
        <v>1966.4958999999999</v>
      </c>
      <c r="H2202">
        <v>61.244399999999999</v>
      </c>
      <c r="I2202">
        <v>98.644499999999994</v>
      </c>
      <c r="J2202">
        <v>87.027299999999997</v>
      </c>
      <c r="K2202">
        <v>4.6360999999999999</v>
      </c>
      <c r="L2202">
        <v>142.38220000000001</v>
      </c>
      <c r="M2202">
        <v>81.962599999999995</v>
      </c>
      <c r="N2202">
        <v>66.823499999999996</v>
      </c>
      <c r="O2202">
        <v>0.55520000000000003</v>
      </c>
      <c r="P2202">
        <v>1.8108</v>
      </c>
    </row>
    <row r="2203" spans="1:16">
      <c r="A2203" t="s">
        <v>10283</v>
      </c>
      <c r="B2203">
        <v>44</v>
      </c>
      <c r="C2203" t="str">
        <f>VLOOKUP(D2203,Sheet3!A:B,2,)</f>
        <v>PI595568</v>
      </c>
      <c r="D2203">
        <v>2368</v>
      </c>
      <c r="E2203" t="s">
        <v>4625</v>
      </c>
      <c r="F2203">
        <v>1831.1179999999999</v>
      </c>
      <c r="G2203">
        <v>1817.4808</v>
      </c>
      <c r="H2203">
        <v>78.328299999999999</v>
      </c>
      <c r="I2203">
        <v>83.720699999999994</v>
      </c>
      <c r="J2203">
        <v>78.120400000000004</v>
      </c>
      <c r="K2203">
        <v>2.6139000000000001</v>
      </c>
      <c r="L2203">
        <v>191.77760000000001</v>
      </c>
      <c r="M2203">
        <v>114.5305</v>
      </c>
      <c r="N2203">
        <v>77.980699999999999</v>
      </c>
      <c r="O2203">
        <v>0.57420000000000004</v>
      </c>
      <c r="P2203">
        <v>2.5482</v>
      </c>
    </row>
    <row r="2204" spans="1:16">
      <c r="A2204" t="s">
        <v>10283</v>
      </c>
      <c r="B2204">
        <v>44</v>
      </c>
      <c r="C2204" t="str">
        <f>VLOOKUP(D2204,Sheet3!A:B,2,)</f>
        <v>PI595527</v>
      </c>
      <c r="D2204">
        <v>2369</v>
      </c>
      <c r="E2204" t="s">
        <v>4626</v>
      </c>
      <c r="F2204">
        <v>2169.5014000000001</v>
      </c>
      <c r="G2204">
        <v>2084.8204999999998</v>
      </c>
      <c r="H2204">
        <v>69.566500000000005</v>
      </c>
      <c r="I2204">
        <v>95.891099999999994</v>
      </c>
      <c r="J2204">
        <v>86.835099999999997</v>
      </c>
      <c r="K2204">
        <v>3.1709000000000001</v>
      </c>
      <c r="L2204">
        <v>159.23150000000001</v>
      </c>
      <c r="M2204">
        <v>85.598299999999995</v>
      </c>
      <c r="N2204">
        <v>71.7697</v>
      </c>
      <c r="O2204">
        <v>0.54300000000000004</v>
      </c>
      <c r="P2204">
        <v>2.0669</v>
      </c>
    </row>
    <row r="2205" spans="1:16">
      <c r="A2205" t="s">
        <v>10283</v>
      </c>
      <c r="B2205">
        <v>44</v>
      </c>
      <c r="C2205" t="str">
        <f>VLOOKUP(D2205,Sheet3!A:B,2,)</f>
        <v>PI595569</v>
      </c>
      <c r="D2205">
        <v>2370</v>
      </c>
      <c r="E2205" t="s">
        <v>4627</v>
      </c>
      <c r="F2205">
        <v>1671.1510000000001</v>
      </c>
      <c r="G2205">
        <v>1777.6733999999999</v>
      </c>
      <c r="H2205">
        <v>40.414700000000003</v>
      </c>
      <c r="I2205">
        <v>79.134799999999998</v>
      </c>
      <c r="J2205">
        <v>77.071299999999994</v>
      </c>
      <c r="K2205">
        <v>1.2838000000000001</v>
      </c>
      <c r="L2205">
        <v>163.24520000000001</v>
      </c>
      <c r="M2205">
        <v>84.086699999999993</v>
      </c>
      <c r="N2205">
        <v>78.627799999999993</v>
      </c>
      <c r="O2205">
        <v>0.5131</v>
      </c>
      <c r="P2205">
        <v>2.2191999999999998</v>
      </c>
    </row>
    <row r="2206" spans="1:16">
      <c r="A2206" t="s">
        <v>10283</v>
      </c>
      <c r="B2206">
        <v>44</v>
      </c>
      <c r="C2206" t="str">
        <f>VLOOKUP(D2206,Sheet3!A:B,2,)</f>
        <v>PI595570</v>
      </c>
      <c r="D2206">
        <v>2371</v>
      </c>
      <c r="E2206" t="s">
        <v>4628</v>
      </c>
      <c r="F2206">
        <v>2180.9884999999999</v>
      </c>
      <c r="G2206">
        <v>2133.8166999999999</v>
      </c>
      <c r="H2206">
        <v>40.090899999999998</v>
      </c>
      <c r="I2206">
        <v>99.5304</v>
      </c>
      <c r="J2206">
        <v>93.920500000000004</v>
      </c>
      <c r="K2206">
        <v>1.3165</v>
      </c>
      <c r="L2206" t="s">
        <v>11</v>
      </c>
      <c r="M2206" t="s">
        <v>11</v>
      </c>
      <c r="N2206" t="s">
        <v>11</v>
      </c>
      <c r="O2206" t="s">
        <v>11</v>
      </c>
      <c r="P2206" t="s">
        <v>11</v>
      </c>
    </row>
    <row r="2207" spans="1:16">
      <c r="A2207" t="s">
        <v>10283</v>
      </c>
      <c r="B2207">
        <v>44</v>
      </c>
      <c r="C2207" t="str">
        <f>VLOOKUP(D2207,Sheet3!A:B,2,)</f>
        <v>PI595571</v>
      </c>
      <c r="D2207">
        <v>2372</v>
      </c>
      <c r="E2207" t="s">
        <v>4629</v>
      </c>
      <c r="F2207">
        <v>2524.4722999999999</v>
      </c>
      <c r="G2207">
        <v>2261.3157999999999</v>
      </c>
      <c r="H2207">
        <v>83.111099999999993</v>
      </c>
      <c r="I2207">
        <v>107.14960000000001</v>
      </c>
      <c r="J2207">
        <v>94.767499999999998</v>
      </c>
      <c r="K2207">
        <v>4.3517999999999999</v>
      </c>
      <c r="L2207">
        <v>202.75360000000001</v>
      </c>
      <c r="M2207">
        <v>109.6673</v>
      </c>
      <c r="N2207">
        <v>92.789900000000003</v>
      </c>
      <c r="O2207">
        <v>0.53069999999999995</v>
      </c>
      <c r="P2207">
        <v>2.2808000000000002</v>
      </c>
    </row>
    <row r="2208" spans="1:16">
      <c r="A2208" t="s">
        <v>10283</v>
      </c>
      <c r="B2208">
        <v>44</v>
      </c>
      <c r="C2208" t="str">
        <f>VLOOKUP(D2208,Sheet3!A:B,2,)</f>
        <v>PI595557</v>
      </c>
      <c r="D2208">
        <v>2373</v>
      </c>
      <c r="E2208" t="s">
        <v>4630</v>
      </c>
      <c r="F2208">
        <v>2162.5738999999999</v>
      </c>
      <c r="G2208">
        <v>2090.4848000000002</v>
      </c>
      <c r="H2208">
        <v>86.881100000000004</v>
      </c>
      <c r="I2208">
        <v>95.615700000000004</v>
      </c>
      <c r="J2208">
        <v>86.776899999999998</v>
      </c>
      <c r="K2208">
        <v>4.5209999999999999</v>
      </c>
      <c r="L2208">
        <v>176.1876</v>
      </c>
      <c r="M2208">
        <v>89.056299999999993</v>
      </c>
      <c r="N2208">
        <v>84.452200000000005</v>
      </c>
      <c r="O2208">
        <v>0.50260000000000005</v>
      </c>
      <c r="P2208">
        <v>2.1345999999999998</v>
      </c>
    </row>
    <row r="2209" spans="1:16">
      <c r="A2209" t="s">
        <v>10283</v>
      </c>
      <c r="B2209">
        <v>44</v>
      </c>
      <c r="C2209" t="str">
        <f>VLOOKUP(D2209,Sheet3!A:B,2,)</f>
        <v>Ames27093</v>
      </c>
      <c r="D2209">
        <v>2374</v>
      </c>
      <c r="E2209" t="s">
        <v>4631</v>
      </c>
      <c r="F2209">
        <v>1952.6293000000001</v>
      </c>
      <c r="G2209">
        <v>1955.8954000000001</v>
      </c>
      <c r="H2209">
        <v>78.209000000000003</v>
      </c>
      <c r="I2209">
        <v>89.182199999999995</v>
      </c>
      <c r="J2209">
        <v>83.258799999999994</v>
      </c>
      <c r="K2209">
        <v>2.9737</v>
      </c>
      <c r="L2209">
        <v>194.5582</v>
      </c>
      <c r="M2209">
        <v>85.078999999999994</v>
      </c>
      <c r="N2209">
        <v>103.90430000000001</v>
      </c>
      <c r="O2209">
        <v>0.44500000000000001</v>
      </c>
      <c r="P2209">
        <v>2.472</v>
      </c>
    </row>
    <row r="2210" spans="1:16">
      <c r="A2210" t="s">
        <v>10283</v>
      </c>
      <c r="B2210">
        <v>44</v>
      </c>
      <c r="C2210" t="str">
        <f>VLOOKUP(D2210,Sheet3!A:B,2,)</f>
        <v>Ames27094</v>
      </c>
      <c r="D2210">
        <v>2377</v>
      </c>
      <c r="E2210" t="s">
        <v>4632</v>
      </c>
      <c r="F2210">
        <v>1973.2017000000001</v>
      </c>
      <c r="G2210">
        <v>1900.425</v>
      </c>
      <c r="H2210">
        <v>74.833500000000001</v>
      </c>
      <c r="I2210">
        <v>88.0762</v>
      </c>
      <c r="J2210">
        <v>80.429100000000005</v>
      </c>
      <c r="K2210">
        <v>2.8056999999999999</v>
      </c>
      <c r="L2210">
        <v>183.72059999999999</v>
      </c>
      <c r="M2210">
        <v>85.684200000000004</v>
      </c>
      <c r="N2210">
        <v>96.236000000000004</v>
      </c>
      <c r="O2210">
        <v>0.4773</v>
      </c>
      <c r="P2210">
        <v>2.4312</v>
      </c>
    </row>
    <row r="2211" spans="1:16">
      <c r="A2211" t="s">
        <v>10283</v>
      </c>
      <c r="B2211">
        <v>44</v>
      </c>
      <c r="C2211" t="str">
        <f>VLOOKUP(D2211,Sheet3!A:B,2,)</f>
        <v>PI595558</v>
      </c>
      <c r="D2211">
        <v>2378</v>
      </c>
      <c r="E2211" t="s">
        <v>4633</v>
      </c>
      <c r="F2211">
        <v>1898.4474</v>
      </c>
      <c r="G2211">
        <v>1855.5305000000001</v>
      </c>
      <c r="H2211">
        <v>55.9589</v>
      </c>
      <c r="I2211">
        <v>86.919600000000003</v>
      </c>
      <c r="J2211">
        <v>79.018299999999996</v>
      </c>
      <c r="K2211">
        <v>2.6143999999999998</v>
      </c>
      <c r="L2211">
        <v>155.52529999999999</v>
      </c>
      <c r="M2211">
        <v>75.646699999999996</v>
      </c>
      <c r="N2211">
        <v>77.371899999999997</v>
      </c>
      <c r="O2211">
        <v>0.50009999999999999</v>
      </c>
      <c r="P2211">
        <v>2.1465999999999998</v>
      </c>
    </row>
    <row r="2212" spans="1:16">
      <c r="A2212" t="s">
        <v>10283</v>
      </c>
      <c r="B2212">
        <v>44</v>
      </c>
      <c r="C2212" t="str">
        <f>VLOOKUP(D2212,Sheet3!A:B,2,)</f>
        <v>Ames27095</v>
      </c>
      <c r="D2212">
        <v>2379</v>
      </c>
      <c r="E2212" t="s">
        <v>4634</v>
      </c>
      <c r="F2212">
        <v>1995.9348</v>
      </c>
      <c r="G2212">
        <v>2059.8510999999999</v>
      </c>
      <c r="H2212">
        <v>32.334600000000002</v>
      </c>
      <c r="I2212">
        <v>92.507599999999996</v>
      </c>
      <c r="J2212">
        <v>86.490499999999997</v>
      </c>
      <c r="K2212">
        <v>1.4836</v>
      </c>
      <c r="L2212">
        <v>199.87569999999999</v>
      </c>
      <c r="M2212">
        <v>99.0124</v>
      </c>
      <c r="N2212">
        <v>100.50539999999999</v>
      </c>
      <c r="O2212">
        <v>0.48010000000000003</v>
      </c>
      <c r="P2212">
        <v>2.4272</v>
      </c>
    </row>
    <row r="2213" spans="1:16">
      <c r="A2213" t="s">
        <v>10283</v>
      </c>
      <c r="B2213">
        <v>44</v>
      </c>
      <c r="C2213" t="str">
        <f>VLOOKUP(D2213,Sheet3!A:B,2,)</f>
        <v>Ames27096</v>
      </c>
      <c r="D2213">
        <v>2382</v>
      </c>
      <c r="E2213" t="s">
        <v>4635</v>
      </c>
      <c r="F2213">
        <v>1831.7092</v>
      </c>
      <c r="G2213">
        <v>1791.2431999999999</v>
      </c>
      <c r="H2213">
        <v>51.021999999999998</v>
      </c>
      <c r="I2213">
        <v>80.260900000000007</v>
      </c>
      <c r="J2213">
        <v>76.556700000000006</v>
      </c>
      <c r="K2213">
        <v>1.7463</v>
      </c>
      <c r="L2213">
        <v>136.63390000000001</v>
      </c>
      <c r="M2213">
        <v>66.979200000000006</v>
      </c>
      <c r="N2213">
        <v>68.569999999999993</v>
      </c>
      <c r="O2213">
        <v>0.50780000000000003</v>
      </c>
      <c r="P2213">
        <v>1.9666999999999999</v>
      </c>
    </row>
    <row r="2214" spans="1:16">
      <c r="A2214" t="s">
        <v>10283</v>
      </c>
      <c r="B2214">
        <v>44</v>
      </c>
      <c r="C2214" t="str">
        <f>VLOOKUP(D2214,Sheet3!A:B,2,)</f>
        <v>Ames27097</v>
      </c>
      <c r="D2214">
        <v>2384</v>
      </c>
      <c r="E2214" t="s">
        <v>4636</v>
      </c>
      <c r="F2214">
        <v>1870.4061999999999</v>
      </c>
      <c r="G2214">
        <v>1809.8524</v>
      </c>
      <c r="H2214">
        <v>91.541799999999995</v>
      </c>
      <c r="I2214">
        <v>84.533600000000007</v>
      </c>
      <c r="J2214">
        <v>77.904300000000006</v>
      </c>
      <c r="K2214">
        <v>3.4741</v>
      </c>
      <c r="L2214">
        <v>132.2038</v>
      </c>
      <c r="M2214">
        <v>65.919499999999999</v>
      </c>
      <c r="N2214">
        <v>67.463300000000004</v>
      </c>
      <c r="O2214">
        <v>0.4899</v>
      </c>
      <c r="P2214">
        <v>1.8498000000000001</v>
      </c>
    </row>
    <row r="2215" spans="1:16">
      <c r="A2215" t="s">
        <v>10283</v>
      </c>
      <c r="B2215">
        <v>44</v>
      </c>
      <c r="C2215" t="str">
        <f>VLOOKUP(D2215,Sheet3!A:B,2,)</f>
        <v>Ames27098</v>
      </c>
      <c r="D2215">
        <v>2385</v>
      </c>
      <c r="E2215" t="s">
        <v>4637</v>
      </c>
      <c r="F2215">
        <v>1982.3558</v>
      </c>
      <c r="G2215">
        <v>1895.8676</v>
      </c>
      <c r="H2215">
        <v>78.351500000000001</v>
      </c>
      <c r="I2215">
        <v>89.503500000000003</v>
      </c>
      <c r="J2215">
        <v>80.645600000000002</v>
      </c>
      <c r="K2215">
        <v>3.4777</v>
      </c>
      <c r="L2215">
        <v>152.4819</v>
      </c>
      <c r="M2215">
        <v>86.891999999999996</v>
      </c>
      <c r="N2215">
        <v>67.078199999999995</v>
      </c>
      <c r="O2215">
        <v>0.56469999999999998</v>
      </c>
      <c r="P2215">
        <v>2.0495000000000001</v>
      </c>
    </row>
    <row r="2216" spans="1:16">
      <c r="A2216" t="s">
        <v>10283</v>
      </c>
      <c r="B2216">
        <v>44</v>
      </c>
      <c r="C2216" t="str">
        <f>VLOOKUP(D2216,Sheet3!A:B,2,)</f>
        <v>PI595559</v>
      </c>
      <c r="D2216">
        <v>2386</v>
      </c>
      <c r="E2216" t="s">
        <v>4638</v>
      </c>
      <c r="F2216" t="s">
        <v>11</v>
      </c>
      <c r="G2216">
        <v>1914.4485</v>
      </c>
      <c r="H2216" t="s">
        <v>11</v>
      </c>
      <c r="I2216" t="s">
        <v>11</v>
      </c>
      <c r="J2216">
        <v>81.934200000000004</v>
      </c>
      <c r="K2216" t="s">
        <v>11</v>
      </c>
      <c r="L2216">
        <v>152.0213</v>
      </c>
      <c r="M2216">
        <v>80.721100000000007</v>
      </c>
      <c r="N2216">
        <v>81.860299999999995</v>
      </c>
      <c r="O2216">
        <v>0.48570000000000002</v>
      </c>
      <c r="P2216">
        <v>2.2000000000000002</v>
      </c>
    </row>
    <row r="2217" spans="1:16">
      <c r="A2217" t="s">
        <v>10283</v>
      </c>
      <c r="B2217">
        <v>44</v>
      </c>
      <c r="C2217" t="str">
        <f>VLOOKUP(D2217,Sheet3!A:B,2,)</f>
        <v>Ames27099</v>
      </c>
      <c r="D2217">
        <v>2387</v>
      </c>
      <c r="E2217" t="s">
        <v>4639</v>
      </c>
      <c r="F2217">
        <v>2215.6354999999999</v>
      </c>
      <c r="G2217">
        <v>2189.1062999999999</v>
      </c>
      <c r="H2217">
        <v>56.370899999999999</v>
      </c>
      <c r="I2217">
        <v>99.173199999999994</v>
      </c>
      <c r="J2217">
        <v>91.615300000000005</v>
      </c>
      <c r="K2217">
        <v>2.8769999999999998</v>
      </c>
      <c r="L2217">
        <v>183.31960000000001</v>
      </c>
      <c r="M2217">
        <v>97.122299999999996</v>
      </c>
      <c r="N2217">
        <v>84.209299999999999</v>
      </c>
      <c r="O2217">
        <v>0.52690000000000003</v>
      </c>
      <c r="P2217">
        <v>2.1869000000000001</v>
      </c>
    </row>
    <row r="2218" spans="1:16">
      <c r="A2218" t="s">
        <v>10283</v>
      </c>
      <c r="B2218">
        <v>44</v>
      </c>
      <c r="C2218" t="str">
        <f>VLOOKUP(D2218,Sheet3!A:B,2,)</f>
        <v>Ames27100</v>
      </c>
      <c r="D2218">
        <v>2388</v>
      </c>
      <c r="E2218" t="s">
        <v>4640</v>
      </c>
      <c r="F2218">
        <v>2081.3494000000001</v>
      </c>
      <c r="G2218">
        <v>1972.8644999999999</v>
      </c>
      <c r="H2218">
        <v>125.6478</v>
      </c>
      <c r="I2218">
        <v>92.973699999999994</v>
      </c>
      <c r="J2218">
        <v>83.191599999999994</v>
      </c>
      <c r="K2218">
        <v>6.0620000000000003</v>
      </c>
      <c r="L2218">
        <v>152.45410000000001</v>
      </c>
      <c r="M2218">
        <v>83.054599999999994</v>
      </c>
      <c r="N2218">
        <v>62.624099999999999</v>
      </c>
      <c r="O2218">
        <v>0.56659999999999999</v>
      </c>
      <c r="P2218">
        <v>2.0064000000000002</v>
      </c>
    </row>
    <row r="2219" spans="1:16">
      <c r="A2219" t="s">
        <v>10283</v>
      </c>
      <c r="B2219">
        <v>44</v>
      </c>
      <c r="C2219" t="str">
        <f>VLOOKUP(D2219,Sheet3!A:B,2,)</f>
        <v>Ames27101</v>
      </c>
      <c r="D2219">
        <v>2390</v>
      </c>
      <c r="E2219" t="s">
        <v>4641</v>
      </c>
      <c r="F2219">
        <v>1803.6014</v>
      </c>
      <c r="G2219">
        <v>1779.2384</v>
      </c>
      <c r="H2219">
        <v>62.001100000000001</v>
      </c>
      <c r="I2219">
        <v>81.721299999999999</v>
      </c>
      <c r="J2219">
        <v>76.296800000000005</v>
      </c>
      <c r="K2219">
        <v>2.7153999999999998</v>
      </c>
      <c r="L2219">
        <v>169.78909999999999</v>
      </c>
      <c r="M2219">
        <v>98.116900000000001</v>
      </c>
      <c r="N2219">
        <v>73.324799999999996</v>
      </c>
      <c r="O2219">
        <v>0.56259999999999999</v>
      </c>
      <c r="P2219">
        <v>2.3975</v>
      </c>
    </row>
    <row r="2220" spans="1:16">
      <c r="A2220" t="s">
        <v>10283</v>
      </c>
      <c r="B2220">
        <v>44</v>
      </c>
      <c r="C2220" t="str">
        <f>VLOOKUP(D2220,Sheet3!A:B,2,)</f>
        <v>Ames27102</v>
      </c>
      <c r="D2220">
        <v>2391</v>
      </c>
      <c r="E2220" t="s">
        <v>4642</v>
      </c>
      <c r="F2220">
        <v>2107.7619</v>
      </c>
      <c r="G2220">
        <v>1966.9936</v>
      </c>
      <c r="H2220">
        <v>82.093900000000005</v>
      </c>
      <c r="I2220">
        <v>93.576599999999999</v>
      </c>
      <c r="J2220">
        <v>83.162000000000006</v>
      </c>
      <c r="K2220">
        <v>4.1186999999999996</v>
      </c>
      <c r="L2220">
        <v>170.46940000000001</v>
      </c>
      <c r="M2220">
        <v>92.598600000000005</v>
      </c>
      <c r="N2220">
        <v>78.760999999999996</v>
      </c>
      <c r="O2220">
        <v>0.53859999999999997</v>
      </c>
      <c r="P2220">
        <v>2.2248999999999999</v>
      </c>
    </row>
    <row r="2221" spans="1:16">
      <c r="A2221" t="s">
        <v>10283</v>
      </c>
      <c r="B2221">
        <v>44</v>
      </c>
      <c r="C2221" t="str">
        <f>VLOOKUP(D2221,Sheet3!A:B,2,)</f>
        <v>PI595533</v>
      </c>
      <c r="D2221">
        <v>2392</v>
      </c>
      <c r="E2221" t="s">
        <v>4643</v>
      </c>
      <c r="F2221">
        <v>1953.5697</v>
      </c>
      <c r="G2221">
        <v>2083.1021000000001</v>
      </c>
      <c r="H2221">
        <v>30.453099999999999</v>
      </c>
      <c r="I2221">
        <v>94.400800000000004</v>
      </c>
      <c r="J2221">
        <v>87.896299999999997</v>
      </c>
      <c r="K2221">
        <v>1.7563</v>
      </c>
      <c r="L2221">
        <v>224.8665</v>
      </c>
      <c r="M2221">
        <v>126.9635</v>
      </c>
      <c r="N2221">
        <v>97.347800000000007</v>
      </c>
      <c r="O2221">
        <v>0.54969999999999997</v>
      </c>
      <c r="P2221">
        <v>2.6482000000000001</v>
      </c>
    </row>
    <row r="2222" spans="1:16">
      <c r="A2222" t="s">
        <v>10283</v>
      </c>
      <c r="B2222">
        <v>44</v>
      </c>
      <c r="C2222" t="str">
        <f>VLOOKUP(D2222,Sheet3!A:B,2,)</f>
        <v>PI595534</v>
      </c>
      <c r="D2222">
        <v>2393</v>
      </c>
      <c r="E2222" t="s">
        <v>4644</v>
      </c>
      <c r="F2222">
        <v>2107.9587999999999</v>
      </c>
      <c r="G2222">
        <v>2066.9106000000002</v>
      </c>
      <c r="H2222">
        <v>58.759900000000002</v>
      </c>
      <c r="I2222">
        <v>95.242699999999999</v>
      </c>
      <c r="J2222">
        <v>87.105599999999995</v>
      </c>
      <c r="K2222">
        <v>2.7605</v>
      </c>
      <c r="L2222">
        <v>153.38069999999999</v>
      </c>
      <c r="M2222">
        <v>88.324700000000007</v>
      </c>
      <c r="N2222">
        <v>68.375699999999995</v>
      </c>
      <c r="O2222">
        <v>0.54679999999999995</v>
      </c>
      <c r="P2222">
        <v>1.9240999999999999</v>
      </c>
    </row>
    <row r="2223" spans="1:16">
      <c r="A2223" t="s">
        <v>10283</v>
      </c>
      <c r="B2223">
        <v>44</v>
      </c>
      <c r="C2223" t="str">
        <f>VLOOKUP(D2223,Sheet3!A:B,2,)</f>
        <v>PI595560</v>
      </c>
      <c r="D2223">
        <v>2395</v>
      </c>
      <c r="E2223" t="s">
        <v>4645</v>
      </c>
      <c r="F2223">
        <v>2129.9151999999999</v>
      </c>
      <c r="G2223">
        <v>2361.4796000000001</v>
      </c>
      <c r="H2223">
        <v>46.225099999999998</v>
      </c>
      <c r="I2223">
        <v>95.7453</v>
      </c>
      <c r="J2223">
        <v>96.225200000000001</v>
      </c>
      <c r="K2223">
        <v>1.5909</v>
      </c>
      <c r="L2223">
        <v>240.7629</v>
      </c>
      <c r="M2223" t="s">
        <v>11</v>
      </c>
      <c r="N2223" t="s">
        <v>11</v>
      </c>
      <c r="O2223" t="s">
        <v>11</v>
      </c>
      <c r="P2223">
        <v>2.6389</v>
      </c>
    </row>
    <row r="2224" spans="1:16">
      <c r="A2224" t="s">
        <v>10283</v>
      </c>
      <c r="B2224">
        <v>44</v>
      </c>
      <c r="C2224" t="str">
        <f>VLOOKUP(D2224,Sheet3!A:B,2,)</f>
        <v>Ames27076</v>
      </c>
      <c r="D2224">
        <v>2397</v>
      </c>
      <c r="E2224" t="s">
        <v>4646</v>
      </c>
      <c r="F2224">
        <v>2646.2091999999998</v>
      </c>
      <c r="G2224">
        <v>2391.4290000000001</v>
      </c>
      <c r="H2224">
        <v>115.89960000000001</v>
      </c>
      <c r="I2224">
        <v>112.1653</v>
      </c>
      <c r="J2224">
        <v>99.176400000000001</v>
      </c>
      <c r="K2224">
        <v>6.4779999999999998</v>
      </c>
      <c r="L2224">
        <v>168.24709999999999</v>
      </c>
      <c r="M2224">
        <v>101.5579</v>
      </c>
      <c r="N2224">
        <v>68.222300000000004</v>
      </c>
      <c r="O2224">
        <v>0.59189999999999998</v>
      </c>
      <c r="P2224">
        <v>1.8919999999999999</v>
      </c>
    </row>
    <row r="2225" spans="1:16">
      <c r="A2225" t="s">
        <v>10283</v>
      </c>
      <c r="B2225">
        <v>44</v>
      </c>
      <c r="C2225" t="str">
        <f>VLOOKUP(D2225,Sheet3!A:B,2,)</f>
        <v>PI595536</v>
      </c>
      <c r="D2225">
        <v>2398</v>
      </c>
      <c r="E2225" t="s">
        <v>4647</v>
      </c>
      <c r="F2225">
        <v>2461.4794999999999</v>
      </c>
      <c r="G2225">
        <v>2482.5162</v>
      </c>
      <c r="H2225">
        <v>76.1053</v>
      </c>
      <c r="I2225">
        <v>106.6379</v>
      </c>
      <c r="J2225">
        <v>100.4316</v>
      </c>
      <c r="K2225">
        <v>3.4961000000000002</v>
      </c>
      <c r="L2225">
        <v>184.9324</v>
      </c>
      <c r="M2225">
        <v>134.83750000000001</v>
      </c>
      <c r="N2225">
        <v>54.961100000000002</v>
      </c>
      <c r="O2225">
        <v>0.70279999999999998</v>
      </c>
      <c r="P2225">
        <v>2.0104000000000002</v>
      </c>
    </row>
    <row r="2226" spans="1:16">
      <c r="A2226" t="s">
        <v>10283</v>
      </c>
      <c r="B2226">
        <v>44</v>
      </c>
      <c r="C2226" t="str">
        <f>VLOOKUP(D2226,Sheet3!A:B,2,)</f>
        <v>PI595537</v>
      </c>
      <c r="D2226">
        <v>2399</v>
      </c>
      <c r="E2226" t="s">
        <v>4648</v>
      </c>
      <c r="F2226" t="s">
        <v>11</v>
      </c>
      <c r="G2226">
        <v>2369.3602000000001</v>
      </c>
      <c r="H2226" t="s">
        <v>11</v>
      </c>
      <c r="I2226" t="s">
        <v>11</v>
      </c>
      <c r="J2226">
        <v>99.707300000000004</v>
      </c>
      <c r="K2226" t="s">
        <v>11</v>
      </c>
      <c r="L2226">
        <v>185.52340000000001</v>
      </c>
      <c r="M2226" t="s">
        <v>11</v>
      </c>
      <c r="N2226" t="s">
        <v>11</v>
      </c>
      <c r="O2226" t="s">
        <v>11</v>
      </c>
      <c r="P2226">
        <v>2.0629</v>
      </c>
    </row>
    <row r="2227" spans="1:16">
      <c r="A2227" t="s">
        <v>10283</v>
      </c>
      <c r="B2227">
        <v>44</v>
      </c>
      <c r="C2227" t="str">
        <f>VLOOKUP(D2227,Sheet3!A:B,2,)</f>
        <v>PI595538</v>
      </c>
      <c r="D2227">
        <v>2400</v>
      </c>
      <c r="E2227" t="s">
        <v>4649</v>
      </c>
      <c r="F2227">
        <v>2095.3436000000002</v>
      </c>
      <c r="G2227">
        <v>2025.7789</v>
      </c>
      <c r="H2227">
        <v>97.258700000000005</v>
      </c>
      <c r="I2227">
        <v>96.336200000000005</v>
      </c>
      <c r="J2227">
        <v>85.208799999999997</v>
      </c>
      <c r="K2227">
        <v>5.2081999999999997</v>
      </c>
      <c r="L2227">
        <v>201.36279999999999</v>
      </c>
      <c r="M2227">
        <v>123.3777</v>
      </c>
      <c r="N2227">
        <v>78.283600000000007</v>
      </c>
      <c r="O2227">
        <v>0.59160000000000001</v>
      </c>
      <c r="P2227">
        <v>2.4594</v>
      </c>
    </row>
    <row r="2228" spans="1:16">
      <c r="A2228" t="s">
        <v>10283</v>
      </c>
      <c r="B2228">
        <v>44</v>
      </c>
      <c r="C2228" t="str">
        <f>VLOOKUP(D2228,Sheet3!A:B,2,)</f>
        <v>Ames27071</v>
      </c>
      <c r="D2228">
        <v>2401</v>
      </c>
      <c r="E2228" t="s">
        <v>4650</v>
      </c>
      <c r="F2228">
        <v>2383.904</v>
      </c>
      <c r="G2228">
        <v>2305.7548999999999</v>
      </c>
      <c r="H2228">
        <v>47.984099999999998</v>
      </c>
      <c r="I2228">
        <v>105.00279999999999</v>
      </c>
      <c r="J2228">
        <v>94.912499999999994</v>
      </c>
      <c r="K2228">
        <v>2.9638</v>
      </c>
      <c r="L2228">
        <v>193.84979999999999</v>
      </c>
      <c r="M2228">
        <v>104.8865</v>
      </c>
      <c r="N2228">
        <v>90.153400000000005</v>
      </c>
      <c r="O2228">
        <v>0.53539999999999999</v>
      </c>
      <c r="P2228">
        <v>2.2355</v>
      </c>
    </row>
    <row r="2229" spans="1:16">
      <c r="A2229" t="s">
        <v>10283</v>
      </c>
      <c r="B2229">
        <v>44</v>
      </c>
      <c r="C2229" t="str">
        <f>VLOOKUP(D2229,Sheet3!A:B,2,)</f>
        <v>PI595561</v>
      </c>
      <c r="D2229">
        <v>2402</v>
      </c>
      <c r="E2229" t="s">
        <v>4651</v>
      </c>
      <c r="F2229">
        <v>2178.9137999999998</v>
      </c>
      <c r="G2229">
        <v>2157.6190999999999</v>
      </c>
      <c r="H2229">
        <v>60.745600000000003</v>
      </c>
      <c r="I2229">
        <v>98.279300000000006</v>
      </c>
      <c r="J2229">
        <v>89.753200000000007</v>
      </c>
      <c r="K2229">
        <v>2.3140999999999998</v>
      </c>
      <c r="L2229">
        <v>204.4829</v>
      </c>
      <c r="M2229">
        <v>121.9175</v>
      </c>
      <c r="N2229">
        <v>83.915999999999997</v>
      </c>
      <c r="O2229">
        <v>0.59019999999999995</v>
      </c>
      <c r="P2229">
        <v>2.4220999999999999</v>
      </c>
    </row>
    <row r="2230" spans="1:16">
      <c r="A2230" t="s">
        <v>10283</v>
      </c>
      <c r="B2230">
        <v>44</v>
      </c>
      <c r="C2230" t="str">
        <f>VLOOKUP(D2230,Sheet3!A:B,2,)</f>
        <v>PI595539</v>
      </c>
      <c r="D2230">
        <v>2404</v>
      </c>
      <c r="E2230" t="s">
        <v>4652</v>
      </c>
      <c r="F2230">
        <v>2659.5884000000001</v>
      </c>
      <c r="G2230">
        <v>2433.5048000000002</v>
      </c>
      <c r="H2230">
        <v>104.0951</v>
      </c>
      <c r="I2230">
        <v>112.5551</v>
      </c>
      <c r="J2230">
        <v>97.6935</v>
      </c>
      <c r="K2230">
        <v>6.0125999999999999</v>
      </c>
      <c r="L2230">
        <v>177.3879</v>
      </c>
      <c r="M2230" t="s">
        <v>11</v>
      </c>
      <c r="N2230" t="s">
        <v>11</v>
      </c>
      <c r="O2230" t="s">
        <v>11</v>
      </c>
      <c r="P2230">
        <v>2.0442</v>
      </c>
    </row>
    <row r="2231" spans="1:16">
      <c r="A2231" t="s">
        <v>10283</v>
      </c>
      <c r="B2231">
        <v>44</v>
      </c>
      <c r="C2231" t="str">
        <f>VLOOKUP(D2231,Sheet3!A:B,2,)</f>
        <v>PI595540</v>
      </c>
      <c r="D2231">
        <v>2405</v>
      </c>
      <c r="E2231" t="s">
        <v>4653</v>
      </c>
      <c r="F2231">
        <v>2577.5401999999999</v>
      </c>
      <c r="G2231">
        <v>2403.7386000000001</v>
      </c>
      <c r="H2231">
        <v>87.497100000000003</v>
      </c>
      <c r="I2231">
        <v>110.285</v>
      </c>
      <c r="J2231">
        <v>97.496399999999994</v>
      </c>
      <c r="K2231">
        <v>4.7061999999999999</v>
      </c>
      <c r="L2231">
        <v>221.0292</v>
      </c>
      <c r="M2231" t="s">
        <v>11</v>
      </c>
      <c r="N2231" t="s">
        <v>11</v>
      </c>
      <c r="O2231" t="s">
        <v>11</v>
      </c>
      <c r="P2231">
        <v>2.4009999999999998</v>
      </c>
    </row>
    <row r="2232" spans="1:16">
      <c r="A2232" t="s">
        <v>10283</v>
      </c>
      <c r="B2232">
        <v>44</v>
      </c>
      <c r="C2232" t="str">
        <f>VLOOKUP(D2232,Sheet3!A:B,2,)</f>
        <v>Ames27077</v>
      </c>
      <c r="D2232">
        <v>2406</v>
      </c>
      <c r="E2232" t="s">
        <v>4654</v>
      </c>
      <c r="F2232">
        <v>2395.7123999999999</v>
      </c>
      <c r="G2232">
        <v>2273.4218999999998</v>
      </c>
      <c r="H2232">
        <v>174.33760000000001</v>
      </c>
      <c r="I2232">
        <v>109.1279</v>
      </c>
      <c r="J2232">
        <v>95.346699999999998</v>
      </c>
      <c r="K2232">
        <v>8.7326999999999995</v>
      </c>
      <c r="L2232">
        <v>203.75899999999999</v>
      </c>
      <c r="M2232">
        <v>121.7474</v>
      </c>
      <c r="N2232">
        <v>82.342399999999998</v>
      </c>
      <c r="O2232">
        <v>0.58230000000000004</v>
      </c>
      <c r="P2232">
        <v>2.3248000000000002</v>
      </c>
    </row>
    <row r="2233" spans="1:16">
      <c r="A2233" t="s">
        <v>10283</v>
      </c>
      <c r="B2233">
        <v>44</v>
      </c>
      <c r="C2233" t="str">
        <f>VLOOKUP(D2233,Sheet3!A:B,2,)</f>
        <v>Ames27078</v>
      </c>
      <c r="D2233">
        <v>2408</v>
      </c>
      <c r="E2233" t="s">
        <v>4655</v>
      </c>
      <c r="F2233">
        <v>2488.683</v>
      </c>
      <c r="G2233">
        <v>2535.0509000000002</v>
      </c>
      <c r="H2233">
        <v>58.806399999999996</v>
      </c>
      <c r="I2233">
        <v>118.5034</v>
      </c>
      <c r="J2233">
        <v>107.83920000000001</v>
      </c>
      <c r="K2233">
        <v>4.0880000000000001</v>
      </c>
      <c r="L2233">
        <v>171.2157</v>
      </c>
      <c r="M2233">
        <v>106.44589999999999</v>
      </c>
      <c r="N2233">
        <v>60.387</v>
      </c>
      <c r="O2233">
        <v>0.625</v>
      </c>
      <c r="P2233">
        <v>1.8398000000000001</v>
      </c>
    </row>
    <row r="2234" spans="1:16">
      <c r="A2234" t="s">
        <v>10283</v>
      </c>
      <c r="B2234">
        <v>44</v>
      </c>
      <c r="C2234" t="str">
        <f>VLOOKUP(D2234,Sheet3!A:B,2,)</f>
        <v>Ames28184</v>
      </c>
      <c r="D2234">
        <v>2409</v>
      </c>
      <c r="E2234" t="s">
        <v>4656</v>
      </c>
      <c r="F2234">
        <v>1980.9168</v>
      </c>
      <c r="G2234">
        <v>1946.6483000000001</v>
      </c>
      <c r="H2234">
        <v>64.462000000000003</v>
      </c>
      <c r="I2234">
        <v>89.200299999999999</v>
      </c>
      <c r="J2234">
        <v>83.054599999999994</v>
      </c>
      <c r="K2234">
        <v>2.7395999999999998</v>
      </c>
      <c r="L2234">
        <v>149.52879999999999</v>
      </c>
      <c r="M2234">
        <v>72.773700000000005</v>
      </c>
      <c r="N2234">
        <v>77.658000000000001</v>
      </c>
      <c r="O2234">
        <v>0.49099999999999999</v>
      </c>
      <c r="P2234">
        <v>2.0116000000000001</v>
      </c>
    </row>
    <row r="2235" spans="1:16">
      <c r="A2235" t="s">
        <v>10283</v>
      </c>
      <c r="B2235">
        <v>44</v>
      </c>
      <c r="C2235" t="str">
        <f>VLOOKUP(D2235,Sheet3!A:B,2,)</f>
        <v>Ames28185</v>
      </c>
      <c r="D2235">
        <v>2410</v>
      </c>
      <c r="E2235" t="s">
        <v>4657</v>
      </c>
      <c r="F2235">
        <v>1749.4372000000001</v>
      </c>
      <c r="G2235">
        <v>1811.4312</v>
      </c>
      <c r="H2235">
        <v>49.540399999999998</v>
      </c>
      <c r="I2235">
        <v>79.801900000000003</v>
      </c>
      <c r="J2235">
        <v>78.059700000000007</v>
      </c>
      <c r="K2235">
        <v>1.5538000000000001</v>
      </c>
      <c r="L2235">
        <v>142.16380000000001</v>
      </c>
      <c r="M2235">
        <v>73.223500000000001</v>
      </c>
      <c r="N2235">
        <v>71.896199999999993</v>
      </c>
      <c r="O2235">
        <v>0.49380000000000002</v>
      </c>
      <c r="P2235">
        <v>2.0613999999999999</v>
      </c>
    </row>
    <row r="2236" spans="1:16">
      <c r="A2236" t="s">
        <v>10283</v>
      </c>
      <c r="B2236">
        <v>44</v>
      </c>
      <c r="C2236" t="str">
        <f>VLOOKUP(D2236,Sheet3!A:B,2,)</f>
        <v>PI595529</v>
      </c>
      <c r="D2236">
        <v>2411</v>
      </c>
      <c r="E2236" t="s">
        <v>4658</v>
      </c>
      <c r="F2236">
        <v>2112.4495000000002</v>
      </c>
      <c r="G2236">
        <v>2085.7523000000001</v>
      </c>
      <c r="H2236">
        <v>105.461</v>
      </c>
      <c r="I2236">
        <v>95.603200000000001</v>
      </c>
      <c r="J2236">
        <v>88.033199999999994</v>
      </c>
      <c r="K2236">
        <v>4.4551999999999996</v>
      </c>
      <c r="L2236">
        <v>189.38149999999999</v>
      </c>
      <c r="M2236">
        <v>98.413399999999996</v>
      </c>
      <c r="N2236">
        <v>89.941500000000005</v>
      </c>
      <c r="O2236">
        <v>0.502</v>
      </c>
      <c r="P2236">
        <v>2.3193000000000001</v>
      </c>
    </row>
    <row r="2237" spans="1:16">
      <c r="A2237" t="s">
        <v>10283</v>
      </c>
      <c r="B2237">
        <v>44</v>
      </c>
      <c r="C2237" t="str">
        <f>VLOOKUP(D2237,Sheet3!A:B,2,)</f>
        <v>PI595530</v>
      </c>
      <c r="D2237">
        <v>2413</v>
      </c>
      <c r="E2237" t="s">
        <v>4659</v>
      </c>
      <c r="F2237" t="s">
        <v>11</v>
      </c>
      <c r="G2237">
        <v>2489.8861000000002</v>
      </c>
      <c r="H2237" t="s">
        <v>11</v>
      </c>
      <c r="I2237" t="s">
        <v>11</v>
      </c>
      <c r="J2237">
        <v>100.62260000000001</v>
      </c>
      <c r="K2237" t="s">
        <v>11</v>
      </c>
      <c r="L2237">
        <v>175.38140000000001</v>
      </c>
      <c r="M2237">
        <v>77.386499999999998</v>
      </c>
      <c r="N2237">
        <v>87.408699999999996</v>
      </c>
      <c r="O2237">
        <v>0.46179999999999999</v>
      </c>
      <c r="P2237">
        <v>1.8516999999999999</v>
      </c>
    </row>
    <row r="2238" spans="1:16">
      <c r="A2238" t="s">
        <v>10283</v>
      </c>
      <c r="B2238">
        <v>44</v>
      </c>
      <c r="C2238" t="str">
        <f>VLOOKUP(D2238,Sheet3!A:B,2,)</f>
        <v>Ames27079</v>
      </c>
      <c r="D2238">
        <v>2415</v>
      </c>
      <c r="E2238" t="s">
        <v>4660</v>
      </c>
      <c r="F2238">
        <v>1927.9530999999999</v>
      </c>
      <c r="G2238">
        <v>1862.4340999999999</v>
      </c>
      <c r="H2238">
        <v>70.464699999999993</v>
      </c>
      <c r="I2238">
        <v>88.290499999999994</v>
      </c>
      <c r="J2238">
        <v>79.868300000000005</v>
      </c>
      <c r="K2238">
        <v>2.7808000000000002</v>
      </c>
      <c r="L2238">
        <v>156.65110000000001</v>
      </c>
      <c r="M2238">
        <v>78.531499999999994</v>
      </c>
      <c r="N2238">
        <v>77.793700000000001</v>
      </c>
      <c r="O2238">
        <v>0.49790000000000001</v>
      </c>
      <c r="P2238">
        <v>2.1349</v>
      </c>
    </row>
    <row r="2239" spans="1:16">
      <c r="A2239" t="s">
        <v>10283</v>
      </c>
      <c r="B2239">
        <v>44</v>
      </c>
      <c r="C2239" t="str">
        <f>VLOOKUP(D2239,Sheet3!A:B,2,)</f>
        <v>Ames27080</v>
      </c>
      <c r="D2239">
        <v>2416</v>
      </c>
      <c r="E2239" t="s">
        <v>4661</v>
      </c>
      <c r="F2239">
        <v>1777.6670999999999</v>
      </c>
      <c r="G2239">
        <v>1882.415</v>
      </c>
      <c r="H2239">
        <v>6.6352000000000002</v>
      </c>
      <c r="I2239">
        <v>82.692899999999995</v>
      </c>
      <c r="J2239">
        <v>80.948700000000002</v>
      </c>
      <c r="K2239">
        <v>-0.99050000000000005</v>
      </c>
      <c r="L2239">
        <v>178.84119999999999</v>
      </c>
      <c r="M2239">
        <v>81.642300000000006</v>
      </c>
      <c r="N2239">
        <v>96.341099999999997</v>
      </c>
      <c r="O2239">
        <v>0.45490000000000003</v>
      </c>
      <c r="P2239">
        <v>2.4243999999999999</v>
      </c>
    </row>
    <row r="2240" spans="1:16">
      <c r="A2240" t="s">
        <v>10283</v>
      </c>
      <c r="B2240">
        <v>44</v>
      </c>
      <c r="C2240" t="str">
        <f>VLOOKUP(D2240,Sheet3!A:B,2,)</f>
        <v>PI641234</v>
      </c>
      <c r="D2240">
        <v>2418</v>
      </c>
      <c r="E2240" t="s">
        <v>4662</v>
      </c>
      <c r="F2240">
        <v>2008.7505000000001</v>
      </c>
      <c r="G2240">
        <v>1866.9940999999999</v>
      </c>
      <c r="H2240">
        <v>119.2079</v>
      </c>
      <c r="I2240">
        <v>90.995999999999995</v>
      </c>
      <c r="J2240">
        <v>79.933999999999997</v>
      </c>
      <c r="K2240">
        <v>5.4046000000000003</v>
      </c>
      <c r="L2240">
        <v>201.7251</v>
      </c>
      <c r="M2240">
        <v>117.74979999999999</v>
      </c>
      <c r="N2240">
        <v>85.645700000000005</v>
      </c>
      <c r="O2240">
        <v>0.5696</v>
      </c>
      <c r="P2240">
        <v>2.6364999999999998</v>
      </c>
    </row>
    <row r="2241" spans="1:16">
      <c r="A2241" t="s">
        <v>10283</v>
      </c>
      <c r="B2241">
        <v>44</v>
      </c>
      <c r="C2241" t="str">
        <f>VLOOKUP(D2241,Sheet3!A:B,2,)</f>
        <v>PI641244</v>
      </c>
      <c r="D2241">
        <v>2419</v>
      </c>
      <c r="E2241" t="s">
        <v>4663</v>
      </c>
      <c r="F2241">
        <v>1949.9772</v>
      </c>
      <c r="G2241">
        <v>1949.1833999999999</v>
      </c>
      <c r="H2241">
        <v>54.414200000000001</v>
      </c>
      <c r="I2241">
        <v>89.150499999999994</v>
      </c>
      <c r="J2241">
        <v>82.638400000000004</v>
      </c>
      <c r="K2241">
        <v>2.3828999999999998</v>
      </c>
      <c r="L2241">
        <v>167.78049999999999</v>
      </c>
      <c r="M2241">
        <v>89.852699999999999</v>
      </c>
      <c r="N2241">
        <v>75.3018</v>
      </c>
      <c r="O2241">
        <v>0.53879999999999995</v>
      </c>
      <c r="P2241">
        <v>2.1617999999999999</v>
      </c>
    </row>
    <row r="2242" spans="1:16">
      <c r="A2242" t="s">
        <v>10283</v>
      </c>
      <c r="B2242">
        <v>44</v>
      </c>
      <c r="C2242" t="str">
        <f>VLOOKUP(D2242,Sheet3!A:B,2,)</f>
        <v>PI641247</v>
      </c>
      <c r="D2242">
        <v>2420</v>
      </c>
      <c r="E2242" t="s">
        <v>4664</v>
      </c>
      <c r="F2242">
        <v>1800.9667999999999</v>
      </c>
      <c r="G2242">
        <v>1800.4552000000001</v>
      </c>
      <c r="H2242">
        <v>42.875500000000002</v>
      </c>
      <c r="I2242">
        <v>82.660499999999999</v>
      </c>
      <c r="J2242">
        <v>77.977599999999995</v>
      </c>
      <c r="K2242">
        <v>1.5624</v>
      </c>
      <c r="L2242">
        <v>176.82679999999999</v>
      </c>
      <c r="M2242">
        <v>101.62909999999999</v>
      </c>
      <c r="N2242">
        <v>79.628900000000002</v>
      </c>
      <c r="O2242">
        <v>0.55489999999999995</v>
      </c>
      <c r="P2242">
        <v>2.4264999999999999</v>
      </c>
    </row>
    <row r="2243" spans="1:16">
      <c r="A2243" t="s">
        <v>10283</v>
      </c>
      <c r="B2243">
        <v>44</v>
      </c>
      <c r="C2243" t="str">
        <f>VLOOKUP(D2243,Sheet3!A:B,2,)</f>
        <v>PI641249</v>
      </c>
      <c r="D2243">
        <v>2421</v>
      </c>
      <c r="E2243" t="s">
        <v>4665</v>
      </c>
      <c r="F2243">
        <v>1955.1433</v>
      </c>
      <c r="G2243">
        <v>1898.5833</v>
      </c>
      <c r="H2243">
        <v>45.9968</v>
      </c>
      <c r="I2243">
        <v>86.754000000000005</v>
      </c>
      <c r="J2243">
        <v>80.770799999999994</v>
      </c>
      <c r="K2243">
        <v>1.4533</v>
      </c>
      <c r="L2243">
        <v>156.6403</v>
      </c>
      <c r="M2243">
        <v>77.176400000000001</v>
      </c>
      <c r="N2243">
        <v>77.633399999999995</v>
      </c>
      <c r="O2243">
        <v>0.49590000000000001</v>
      </c>
      <c r="P2243">
        <v>2.0838000000000001</v>
      </c>
    </row>
    <row r="2244" spans="1:16">
      <c r="A2244" t="s">
        <v>10283</v>
      </c>
      <c r="B2244">
        <v>44</v>
      </c>
      <c r="C2244" t="str">
        <f>VLOOKUP(D2244,Sheet3!A:B,2,)</f>
        <v>Ames27123</v>
      </c>
      <c r="D2244">
        <v>2422</v>
      </c>
      <c r="E2244" t="s">
        <v>4666</v>
      </c>
      <c r="F2244">
        <v>1854.0948000000001</v>
      </c>
      <c r="G2244">
        <v>1830.0308</v>
      </c>
      <c r="H2244">
        <v>59.139000000000003</v>
      </c>
      <c r="I2244">
        <v>84.187299999999993</v>
      </c>
      <c r="J2244">
        <v>78.680999999999997</v>
      </c>
      <c r="K2244">
        <v>2.0779999999999998</v>
      </c>
      <c r="L2244">
        <v>128.50739999999999</v>
      </c>
      <c r="M2244">
        <v>59.292499999999997</v>
      </c>
      <c r="N2244">
        <v>70.528599999999997</v>
      </c>
      <c r="O2244">
        <v>0.4657</v>
      </c>
      <c r="P2244">
        <v>1.8093999999999999</v>
      </c>
    </row>
    <row r="2245" spans="1:16">
      <c r="A2245" t="s">
        <v>10283</v>
      </c>
      <c r="B2245">
        <v>44</v>
      </c>
      <c r="C2245" t="str">
        <f>VLOOKUP(D2245,Sheet3!A:B,2,)</f>
        <v>Ames27126</v>
      </c>
      <c r="D2245">
        <v>2423</v>
      </c>
      <c r="E2245" t="s">
        <v>4667</v>
      </c>
      <c r="F2245">
        <v>1774.6963000000001</v>
      </c>
      <c r="G2245">
        <v>1792.3767</v>
      </c>
      <c r="H2245">
        <v>43.707000000000001</v>
      </c>
      <c r="I2245">
        <v>82.715299999999999</v>
      </c>
      <c r="J2245">
        <v>77.774900000000002</v>
      </c>
      <c r="K2245">
        <v>1.5431999999999999</v>
      </c>
      <c r="L2245">
        <v>128.6773</v>
      </c>
      <c r="M2245">
        <v>59.9816</v>
      </c>
      <c r="N2245">
        <v>71.584699999999998</v>
      </c>
      <c r="O2245">
        <v>0.48060000000000003</v>
      </c>
      <c r="P2245">
        <v>1.8245</v>
      </c>
    </row>
    <row r="2246" spans="1:16">
      <c r="A2246" t="s">
        <v>10283</v>
      </c>
      <c r="B2246">
        <v>44</v>
      </c>
      <c r="C2246" t="str">
        <f>VLOOKUP(D2246,Sheet3!A:B,2,)</f>
        <v>PI591017</v>
      </c>
      <c r="D2246">
        <v>2424</v>
      </c>
      <c r="E2246" t="s">
        <v>4668</v>
      </c>
      <c r="F2246">
        <v>1773.8567</v>
      </c>
      <c r="G2246">
        <v>1795.2334000000001</v>
      </c>
      <c r="H2246">
        <v>27.128299999999999</v>
      </c>
      <c r="I2246">
        <v>80.573999999999998</v>
      </c>
      <c r="J2246">
        <v>77.004499999999993</v>
      </c>
      <c r="K2246">
        <v>0.8831</v>
      </c>
      <c r="L2246">
        <v>139.74959999999999</v>
      </c>
      <c r="M2246">
        <v>66.622699999999995</v>
      </c>
      <c r="N2246">
        <v>76.163300000000007</v>
      </c>
      <c r="O2246">
        <v>0.4582</v>
      </c>
      <c r="P2246">
        <v>1.9918</v>
      </c>
    </row>
    <row r="2247" spans="1:16">
      <c r="A2247" t="s">
        <v>10283</v>
      </c>
      <c r="B2247">
        <v>44</v>
      </c>
      <c r="C2247" t="str">
        <f>VLOOKUP(D2247,Sheet3!A:B,2,)</f>
        <v>Ames14408</v>
      </c>
      <c r="D2247">
        <v>2425</v>
      </c>
      <c r="E2247" t="s">
        <v>4669</v>
      </c>
      <c r="F2247">
        <v>2201.6196</v>
      </c>
      <c r="G2247">
        <v>2139.6545999999998</v>
      </c>
      <c r="H2247">
        <v>77.040800000000004</v>
      </c>
      <c r="I2247">
        <v>96.721900000000005</v>
      </c>
      <c r="J2247">
        <v>88.947100000000006</v>
      </c>
      <c r="K2247">
        <v>3.3561000000000001</v>
      </c>
      <c r="L2247">
        <v>199.94659999999999</v>
      </c>
      <c r="M2247">
        <v>113.78870000000001</v>
      </c>
      <c r="N2247">
        <v>83.130399999999995</v>
      </c>
      <c r="O2247">
        <v>0.57189999999999996</v>
      </c>
      <c r="P2247">
        <v>2.4540000000000002</v>
      </c>
    </row>
    <row r="2248" spans="1:16">
      <c r="A2248" t="s">
        <v>10283</v>
      </c>
      <c r="B2248">
        <v>44</v>
      </c>
      <c r="C2248" t="str">
        <f>VLOOKUP(D2248,Sheet3!A:B,2,)</f>
        <v>Ames27128</v>
      </c>
      <c r="D2248">
        <v>2426</v>
      </c>
      <c r="E2248" t="s">
        <v>4670</v>
      </c>
      <c r="F2248">
        <v>2210.7229000000002</v>
      </c>
      <c r="G2248">
        <v>2064.6763999999998</v>
      </c>
      <c r="H2248">
        <v>74.806600000000003</v>
      </c>
      <c r="I2248">
        <v>97.344999999999999</v>
      </c>
      <c r="J2248">
        <v>86.330200000000005</v>
      </c>
      <c r="K2248">
        <v>3.4060000000000001</v>
      </c>
      <c r="L2248">
        <v>175.79349999999999</v>
      </c>
      <c r="M2248">
        <v>110.3087</v>
      </c>
      <c r="N2248">
        <v>67.877399999999994</v>
      </c>
      <c r="O2248">
        <v>0.61219999999999997</v>
      </c>
      <c r="P2248">
        <v>2.2566999999999999</v>
      </c>
    </row>
    <row r="2249" spans="1:16">
      <c r="A2249" t="s">
        <v>10283</v>
      </c>
      <c r="B2249">
        <v>44</v>
      </c>
      <c r="C2249" t="str">
        <f>VLOOKUP(D2249,Sheet3!A:B,2,)</f>
        <v>Ames27129</v>
      </c>
      <c r="D2249">
        <v>2427</v>
      </c>
      <c r="E2249" t="s">
        <v>4671</v>
      </c>
      <c r="F2249">
        <v>2171.5500000000002</v>
      </c>
      <c r="G2249">
        <v>2086.9760000000001</v>
      </c>
      <c r="H2249">
        <v>114.0772</v>
      </c>
      <c r="I2249">
        <v>95.145799999999994</v>
      </c>
      <c r="J2249">
        <v>86.067899999999995</v>
      </c>
      <c r="K2249">
        <v>4.8574999999999999</v>
      </c>
      <c r="L2249">
        <v>199.1283</v>
      </c>
      <c r="M2249">
        <v>127.3841</v>
      </c>
      <c r="N2249">
        <v>68.643600000000006</v>
      </c>
      <c r="O2249">
        <v>0.63490000000000002</v>
      </c>
      <c r="P2249">
        <v>2.3902999999999999</v>
      </c>
    </row>
    <row r="2250" spans="1:16">
      <c r="A2250" t="s">
        <v>10283</v>
      </c>
      <c r="B2250">
        <v>44</v>
      </c>
      <c r="C2250" t="str">
        <f>VLOOKUP(D2250,Sheet3!A:B,2,)</f>
        <v>Ames27260</v>
      </c>
      <c r="D2250">
        <v>2428</v>
      </c>
      <c r="E2250" t="s">
        <v>4672</v>
      </c>
      <c r="F2250">
        <v>2123.5445</v>
      </c>
      <c r="G2250">
        <v>1987.9571000000001</v>
      </c>
      <c r="H2250">
        <v>124.7111</v>
      </c>
      <c r="I2250">
        <v>95.953999999999994</v>
      </c>
      <c r="J2250">
        <v>83.849199999999996</v>
      </c>
      <c r="K2250">
        <v>6.2961</v>
      </c>
      <c r="L2250">
        <v>124.4759</v>
      </c>
      <c r="M2250">
        <v>62.348199999999999</v>
      </c>
      <c r="N2250">
        <v>65.436300000000003</v>
      </c>
      <c r="O2250">
        <v>0.50290000000000001</v>
      </c>
      <c r="P2250">
        <v>1.6173999999999999</v>
      </c>
    </row>
    <row r="2251" spans="1:16">
      <c r="A2251" t="s">
        <v>10283</v>
      </c>
      <c r="B2251">
        <v>44</v>
      </c>
      <c r="C2251" t="str">
        <f>VLOOKUP(D2251,Sheet3!A:B,2,)</f>
        <v>Ames27130</v>
      </c>
      <c r="D2251">
        <v>2429</v>
      </c>
      <c r="E2251" t="s">
        <v>4673</v>
      </c>
      <c r="F2251">
        <v>1711.3783000000001</v>
      </c>
      <c r="G2251">
        <v>1746.3617999999999</v>
      </c>
      <c r="H2251">
        <v>36.804299999999998</v>
      </c>
      <c r="I2251">
        <v>77.606899999999996</v>
      </c>
      <c r="J2251">
        <v>74.962999999999994</v>
      </c>
      <c r="K2251">
        <v>1.4305000000000001</v>
      </c>
      <c r="L2251">
        <v>152.8954</v>
      </c>
      <c r="M2251">
        <v>93.622500000000002</v>
      </c>
      <c r="N2251">
        <v>64.822400000000002</v>
      </c>
      <c r="O2251">
        <v>0.57489999999999997</v>
      </c>
      <c r="P2251">
        <v>2.2048999999999999</v>
      </c>
    </row>
    <row r="2252" spans="1:16">
      <c r="A2252" t="s">
        <v>10283</v>
      </c>
      <c r="B2252">
        <v>44</v>
      </c>
      <c r="C2252" t="str">
        <f>VLOOKUP(D2252,Sheet3!A:B,2,)</f>
        <v>PI550925</v>
      </c>
      <c r="D2252">
        <v>2430</v>
      </c>
      <c r="E2252" t="s">
        <v>4674</v>
      </c>
      <c r="F2252">
        <v>2171.9045000000001</v>
      </c>
      <c r="G2252">
        <v>2161.3602000000001</v>
      </c>
      <c r="H2252">
        <v>46.080399999999997</v>
      </c>
      <c r="I2252">
        <v>98.094499999999996</v>
      </c>
      <c r="J2252">
        <v>90.888400000000004</v>
      </c>
      <c r="K2252">
        <v>2.5966999999999998</v>
      </c>
      <c r="L2252">
        <v>199.5377</v>
      </c>
      <c r="M2252">
        <v>119.8639</v>
      </c>
      <c r="N2252">
        <v>81.288300000000007</v>
      </c>
      <c r="O2252">
        <v>0.58499999999999996</v>
      </c>
      <c r="P2252">
        <v>2.3774000000000002</v>
      </c>
    </row>
    <row r="2253" spans="1:16">
      <c r="A2253" t="s">
        <v>10283</v>
      </c>
      <c r="B2253">
        <v>44</v>
      </c>
      <c r="C2253" t="str">
        <f>VLOOKUP(D2253,Sheet3!A:B,2,)</f>
        <v>PI641711</v>
      </c>
      <c r="D2253">
        <v>2431</v>
      </c>
      <c r="E2253" t="s">
        <v>4675</v>
      </c>
      <c r="F2253">
        <v>1977.6514</v>
      </c>
      <c r="G2253">
        <v>2009.9141999999999</v>
      </c>
      <c r="H2253">
        <v>72.523799999999994</v>
      </c>
      <c r="I2253">
        <v>89.808899999999994</v>
      </c>
      <c r="J2253">
        <v>83.6511</v>
      </c>
      <c r="K2253">
        <v>3.1297999999999999</v>
      </c>
      <c r="L2253">
        <v>247.1386</v>
      </c>
      <c r="M2253">
        <v>143.62379999999999</v>
      </c>
      <c r="N2253">
        <v>99.849100000000007</v>
      </c>
      <c r="O2253">
        <v>0.57210000000000005</v>
      </c>
      <c r="P2253">
        <v>3.0154000000000001</v>
      </c>
    </row>
    <row r="2254" spans="1:16">
      <c r="A2254" t="s">
        <v>10283</v>
      </c>
      <c r="B2254">
        <v>44</v>
      </c>
      <c r="C2254" t="str">
        <f>VLOOKUP(D2254,Sheet3!A:B,2,)</f>
        <v>PI391415</v>
      </c>
      <c r="D2254">
        <v>2432</v>
      </c>
      <c r="E2254" t="s">
        <v>4676</v>
      </c>
      <c r="F2254" t="s">
        <v>11</v>
      </c>
      <c r="G2254">
        <v>2841.9279000000001</v>
      </c>
      <c r="H2254" t="s">
        <v>11</v>
      </c>
      <c r="I2254" t="s">
        <v>11</v>
      </c>
      <c r="J2254">
        <v>115.6383</v>
      </c>
      <c r="K2254" t="s">
        <v>11</v>
      </c>
      <c r="L2254">
        <v>219.7484</v>
      </c>
      <c r="M2254" t="s">
        <v>11</v>
      </c>
      <c r="N2254" t="s">
        <v>11</v>
      </c>
      <c r="O2254" t="s">
        <v>11</v>
      </c>
      <c r="P2254">
        <v>2.0598999999999998</v>
      </c>
    </row>
    <row r="2255" spans="1:16">
      <c r="A2255" t="s">
        <v>10283</v>
      </c>
      <c r="B2255">
        <v>44</v>
      </c>
      <c r="C2255" t="str">
        <f>VLOOKUP(D2255,Sheet3!A:B,2,)</f>
        <v>PI391416</v>
      </c>
      <c r="D2255">
        <v>2433</v>
      </c>
      <c r="E2255" t="s">
        <v>4677</v>
      </c>
      <c r="F2255">
        <v>2019.7166</v>
      </c>
      <c r="G2255">
        <v>2041.8657000000001</v>
      </c>
      <c r="H2255">
        <v>55.390099999999997</v>
      </c>
      <c r="I2255">
        <v>90.581199999999995</v>
      </c>
      <c r="J2255">
        <v>85.216700000000003</v>
      </c>
      <c r="K2255">
        <v>2.2305999999999999</v>
      </c>
      <c r="L2255">
        <v>206.96979999999999</v>
      </c>
      <c r="M2255">
        <v>131.7893</v>
      </c>
      <c r="N2255">
        <v>79.888000000000005</v>
      </c>
      <c r="O2255">
        <v>0.60509999999999997</v>
      </c>
      <c r="P2255">
        <v>2.5962999999999998</v>
      </c>
    </row>
    <row r="2256" spans="1:16">
      <c r="A2256" t="s">
        <v>10283</v>
      </c>
      <c r="B2256">
        <v>44</v>
      </c>
      <c r="C2256" t="str">
        <f>VLOOKUP(D2256,Sheet3!A:B,2,)</f>
        <v>PI391414</v>
      </c>
      <c r="D2256">
        <v>2434</v>
      </c>
      <c r="E2256" t="s">
        <v>4678</v>
      </c>
      <c r="F2256">
        <v>1584.3469</v>
      </c>
      <c r="G2256">
        <v>1498.2713000000001</v>
      </c>
      <c r="H2256">
        <v>33.931899999999999</v>
      </c>
      <c r="I2256">
        <v>70.1601</v>
      </c>
      <c r="J2256">
        <v>64.681899999999999</v>
      </c>
      <c r="K2256">
        <v>0.74819999999999998</v>
      </c>
      <c r="L2256">
        <v>164.15989999999999</v>
      </c>
      <c r="M2256">
        <v>63.259799999999998</v>
      </c>
      <c r="N2256">
        <v>96.477800000000002</v>
      </c>
      <c r="O2256">
        <v>0.38450000000000001</v>
      </c>
      <c r="P2256">
        <v>2.6486000000000001</v>
      </c>
    </row>
    <row r="2257" spans="1:16">
      <c r="A2257" t="s">
        <v>10283</v>
      </c>
      <c r="B2257">
        <v>44</v>
      </c>
      <c r="C2257" t="str">
        <f>VLOOKUP(D2257,Sheet3!A:B,2,)</f>
        <v>Ames25177</v>
      </c>
      <c r="D2257">
        <v>2435</v>
      </c>
      <c r="E2257" t="s">
        <v>4679</v>
      </c>
      <c r="F2257">
        <v>1900.6044999999999</v>
      </c>
      <c r="G2257">
        <v>1837.2696000000001</v>
      </c>
      <c r="H2257">
        <v>35.120399999999997</v>
      </c>
      <c r="I2257">
        <v>86.525800000000004</v>
      </c>
      <c r="J2257">
        <v>78.355699999999999</v>
      </c>
      <c r="K2257">
        <v>1.1318999999999999</v>
      </c>
      <c r="L2257">
        <v>155.73050000000001</v>
      </c>
      <c r="M2257">
        <v>70.143500000000003</v>
      </c>
      <c r="N2257">
        <v>84.009</v>
      </c>
      <c r="O2257">
        <v>0.45100000000000001</v>
      </c>
      <c r="P2257">
        <v>2.1484000000000001</v>
      </c>
    </row>
    <row r="2258" spans="1:16">
      <c r="A2258" t="s">
        <v>10283</v>
      </c>
      <c r="B2258">
        <v>44</v>
      </c>
      <c r="C2258" t="str">
        <f>VLOOKUP(D2258,Sheet3!A:B,2,)</f>
        <v>PI601323</v>
      </c>
      <c r="D2258">
        <v>2436</v>
      </c>
      <c r="E2258" t="s">
        <v>4680</v>
      </c>
      <c r="F2258">
        <v>1886.1977999999999</v>
      </c>
      <c r="G2258">
        <v>1814.1469999999999</v>
      </c>
      <c r="H2258">
        <v>54.388399999999997</v>
      </c>
      <c r="I2258">
        <v>85.806700000000006</v>
      </c>
      <c r="J2258">
        <v>78.321200000000005</v>
      </c>
      <c r="K2258">
        <v>2.1316000000000002</v>
      </c>
      <c r="L2258">
        <v>181.3982</v>
      </c>
      <c r="M2258">
        <v>104.4757</v>
      </c>
      <c r="N2258">
        <v>76.951599999999999</v>
      </c>
      <c r="O2258">
        <v>0.56810000000000005</v>
      </c>
      <c r="P2258">
        <v>2.4262000000000001</v>
      </c>
    </row>
    <row r="2259" spans="1:16">
      <c r="A2259" t="s">
        <v>10283</v>
      </c>
      <c r="B2259">
        <v>44</v>
      </c>
      <c r="C2259" t="str">
        <f>VLOOKUP(D2259,Sheet3!A:B,2,)</f>
        <v>PI601324</v>
      </c>
      <c r="D2259">
        <v>2437</v>
      </c>
      <c r="E2259" t="s">
        <v>4681</v>
      </c>
      <c r="F2259">
        <v>1830.9431999999999</v>
      </c>
      <c r="G2259">
        <v>1767.5130999999999</v>
      </c>
      <c r="H2259">
        <v>115.9361</v>
      </c>
      <c r="I2259">
        <v>83.404399999999995</v>
      </c>
      <c r="J2259">
        <v>74.979299999999995</v>
      </c>
      <c r="K2259">
        <v>5.5160999999999998</v>
      </c>
      <c r="L2259">
        <v>163.5676</v>
      </c>
      <c r="M2259">
        <v>83.571299999999994</v>
      </c>
      <c r="N2259">
        <v>82.274100000000004</v>
      </c>
      <c r="O2259">
        <v>0.50470000000000004</v>
      </c>
      <c r="P2259">
        <v>2.3359000000000001</v>
      </c>
    </row>
    <row r="2260" spans="1:16">
      <c r="A2260" t="s">
        <v>10283</v>
      </c>
      <c r="B2260">
        <v>44</v>
      </c>
      <c r="C2260" t="str">
        <f>VLOOKUP(D2260,Sheet3!A:B,2,)</f>
        <v>PI601329</v>
      </c>
      <c r="D2260">
        <v>2438</v>
      </c>
      <c r="E2260" t="s">
        <v>4682</v>
      </c>
      <c r="F2260">
        <v>1746.2585999999999</v>
      </c>
      <c r="G2260">
        <v>1680.8072</v>
      </c>
      <c r="H2260">
        <v>51.087800000000001</v>
      </c>
      <c r="I2260">
        <v>78.756600000000006</v>
      </c>
      <c r="J2260">
        <v>73.515100000000004</v>
      </c>
      <c r="K2260">
        <v>2.1238999999999999</v>
      </c>
      <c r="L2260">
        <v>151.88079999999999</v>
      </c>
      <c r="M2260">
        <v>78.091200000000001</v>
      </c>
      <c r="N2260">
        <v>74.1417</v>
      </c>
      <c r="O2260">
        <v>0.51070000000000004</v>
      </c>
      <c r="P2260">
        <v>2.2237</v>
      </c>
    </row>
    <row r="2261" spans="1:16">
      <c r="A2261" t="s">
        <v>10283</v>
      </c>
      <c r="B2261">
        <v>44</v>
      </c>
      <c r="C2261" t="str">
        <f>VLOOKUP(D2261,Sheet3!A:B,2,)</f>
        <v>PI601331</v>
      </c>
      <c r="D2261">
        <v>2439</v>
      </c>
      <c r="E2261" t="s">
        <v>4683</v>
      </c>
      <c r="F2261">
        <v>1740.1546000000001</v>
      </c>
      <c r="G2261">
        <v>1636.4538</v>
      </c>
      <c r="H2261">
        <v>78.388000000000005</v>
      </c>
      <c r="I2261">
        <v>78.412700000000001</v>
      </c>
      <c r="J2261">
        <v>70.331900000000005</v>
      </c>
      <c r="K2261">
        <v>3.5339</v>
      </c>
      <c r="L2261">
        <v>138.54</v>
      </c>
      <c r="M2261">
        <v>69.252300000000005</v>
      </c>
      <c r="N2261">
        <v>70.9328</v>
      </c>
      <c r="O2261">
        <v>0.49490000000000001</v>
      </c>
      <c r="P2261">
        <v>2.0979000000000001</v>
      </c>
    </row>
    <row r="2262" spans="1:16">
      <c r="A2262" t="s">
        <v>10283</v>
      </c>
      <c r="B2262">
        <v>44</v>
      </c>
      <c r="C2262" t="str">
        <f>VLOOKUP(D2262,Sheet3!A:B,2,)</f>
        <v>PI601332</v>
      </c>
      <c r="D2262">
        <v>2440</v>
      </c>
      <c r="E2262" t="s">
        <v>4684</v>
      </c>
      <c r="F2262">
        <v>1792.6795999999999</v>
      </c>
      <c r="G2262">
        <v>1728.5053</v>
      </c>
      <c r="H2262">
        <v>74.639099999999999</v>
      </c>
      <c r="I2262">
        <v>79.820999999999998</v>
      </c>
      <c r="J2262">
        <v>73.934600000000003</v>
      </c>
      <c r="K2262">
        <v>2.8422999999999998</v>
      </c>
      <c r="L2262">
        <v>150.13800000000001</v>
      </c>
      <c r="M2262">
        <v>77.830699999999993</v>
      </c>
      <c r="N2262">
        <v>73.311000000000007</v>
      </c>
      <c r="O2262">
        <v>0.51149999999999995</v>
      </c>
      <c r="P2262">
        <v>2.1934999999999998</v>
      </c>
    </row>
    <row r="2263" spans="1:16">
      <c r="A2263" t="s">
        <v>10283</v>
      </c>
      <c r="B2263">
        <v>44</v>
      </c>
      <c r="C2263" t="str">
        <f>VLOOKUP(D2263,Sheet3!A:B,2,)</f>
        <v>Ames22763</v>
      </c>
      <c r="D2263">
        <v>2441</v>
      </c>
      <c r="E2263" t="s">
        <v>4685</v>
      </c>
      <c r="F2263">
        <v>2142.0862000000002</v>
      </c>
      <c r="G2263">
        <v>2044.3577</v>
      </c>
      <c r="H2263">
        <v>84.571600000000004</v>
      </c>
      <c r="I2263">
        <v>93.741600000000005</v>
      </c>
      <c r="J2263">
        <v>85.148799999999994</v>
      </c>
      <c r="K2263">
        <v>3.9986999999999999</v>
      </c>
      <c r="L2263">
        <v>193.9693</v>
      </c>
      <c r="M2263">
        <v>106.0735</v>
      </c>
      <c r="N2263">
        <v>85.383499999999998</v>
      </c>
      <c r="O2263">
        <v>0.5403</v>
      </c>
      <c r="P2263">
        <v>2.3111999999999999</v>
      </c>
    </row>
    <row r="2264" spans="1:16">
      <c r="A2264" t="s">
        <v>10283</v>
      </c>
      <c r="B2264">
        <v>44</v>
      </c>
      <c r="C2264" t="str">
        <f>VLOOKUP(D2264,Sheet3!A:B,2,)</f>
        <v>Ames23923</v>
      </c>
      <c r="D2264">
        <v>2442</v>
      </c>
      <c r="E2264" t="s">
        <v>4686</v>
      </c>
      <c r="F2264">
        <v>1808.2113999999999</v>
      </c>
      <c r="G2264">
        <v>1770.8424</v>
      </c>
      <c r="H2264">
        <v>40.7119</v>
      </c>
      <c r="I2264">
        <v>80.384699999999995</v>
      </c>
      <c r="J2264">
        <v>75.720799999999997</v>
      </c>
      <c r="K2264">
        <v>1.4770000000000001</v>
      </c>
      <c r="L2264">
        <v>146.22999999999999</v>
      </c>
      <c r="M2264">
        <v>89.428299999999993</v>
      </c>
      <c r="N2264">
        <v>60.701599999999999</v>
      </c>
      <c r="O2264">
        <v>0.59060000000000001</v>
      </c>
      <c r="P2264">
        <v>2.1387</v>
      </c>
    </row>
    <row r="2265" spans="1:16">
      <c r="A2265" t="s">
        <v>10283</v>
      </c>
      <c r="B2265">
        <v>44</v>
      </c>
      <c r="C2265" t="str">
        <f>VLOOKUP(D2265,Sheet3!A:B,2,)</f>
        <v>Ames23924</v>
      </c>
      <c r="D2265">
        <v>2443</v>
      </c>
      <c r="E2265" t="s">
        <v>4687</v>
      </c>
      <c r="F2265">
        <v>1986.6279</v>
      </c>
      <c r="G2265">
        <v>1873.0210999999999</v>
      </c>
      <c r="H2265">
        <v>67.695999999999998</v>
      </c>
      <c r="I2265">
        <v>88.603399999999993</v>
      </c>
      <c r="J2265">
        <v>79.101900000000001</v>
      </c>
      <c r="K2265">
        <v>2.5706000000000002</v>
      </c>
      <c r="L2265">
        <v>148.8152</v>
      </c>
      <c r="M2265">
        <v>80.672700000000006</v>
      </c>
      <c r="N2265">
        <v>69.671499999999995</v>
      </c>
      <c r="O2265">
        <v>0.53400000000000003</v>
      </c>
      <c r="P2265">
        <v>2.0268999999999999</v>
      </c>
    </row>
    <row r="2266" spans="1:16">
      <c r="A2266" t="s">
        <v>10283</v>
      </c>
      <c r="B2266">
        <v>44</v>
      </c>
      <c r="C2266" t="str">
        <f>VLOOKUP(D2266,Sheet3!A:B,2,)</f>
        <v>Ames22760</v>
      </c>
      <c r="D2266">
        <v>2444</v>
      </c>
      <c r="E2266" t="s">
        <v>4688</v>
      </c>
      <c r="F2266">
        <v>1807.5567000000001</v>
      </c>
      <c r="G2266">
        <v>1800.9918</v>
      </c>
      <c r="H2266">
        <v>79.655299999999997</v>
      </c>
      <c r="I2266">
        <v>83.130499999999998</v>
      </c>
      <c r="J2266">
        <v>77.295400000000001</v>
      </c>
      <c r="K2266">
        <v>3.5796000000000001</v>
      </c>
      <c r="L2266">
        <v>184.9538</v>
      </c>
      <c r="M2266">
        <v>96.282799999999995</v>
      </c>
      <c r="N2266">
        <v>88.1357</v>
      </c>
      <c r="O2266">
        <v>0.52080000000000004</v>
      </c>
      <c r="P2266">
        <v>2.5619000000000001</v>
      </c>
    </row>
    <row r="2267" spans="1:16">
      <c r="A2267" t="s">
        <v>10283</v>
      </c>
      <c r="B2267">
        <v>44</v>
      </c>
      <c r="C2267" t="str">
        <f>VLOOKUP(D2267,Sheet3!A:B,2,)</f>
        <v>PI633840</v>
      </c>
      <c r="D2267">
        <v>2445</v>
      </c>
      <c r="E2267" t="s">
        <v>4689</v>
      </c>
      <c r="F2267">
        <v>1589.5462</v>
      </c>
      <c r="G2267">
        <v>1577.9613999999999</v>
      </c>
      <c r="H2267">
        <v>32.6965</v>
      </c>
      <c r="I2267">
        <v>73.883799999999994</v>
      </c>
      <c r="J2267">
        <v>68.761200000000002</v>
      </c>
      <c r="K2267">
        <v>1.0383</v>
      </c>
      <c r="L2267">
        <v>175.80179999999999</v>
      </c>
      <c r="M2267">
        <v>91.596100000000007</v>
      </c>
      <c r="N2267">
        <v>86.093800000000002</v>
      </c>
      <c r="O2267">
        <v>0.5181</v>
      </c>
      <c r="P2267">
        <v>2.6709999999999998</v>
      </c>
    </row>
    <row r="2268" spans="1:16">
      <c r="A2268" t="s">
        <v>10283</v>
      </c>
      <c r="B2268">
        <v>44</v>
      </c>
      <c r="C2268" t="str">
        <f>VLOOKUP(D2268,Sheet3!A:B,2,)</f>
        <v>PI619429</v>
      </c>
      <c r="D2268">
        <v>2446</v>
      </c>
      <c r="E2268" t="s">
        <v>4690</v>
      </c>
      <c r="F2268">
        <v>1876.1890000000001</v>
      </c>
      <c r="G2268">
        <v>1816.6564000000001</v>
      </c>
      <c r="H2268">
        <v>62.047600000000003</v>
      </c>
      <c r="I2268">
        <v>83.162300000000002</v>
      </c>
      <c r="J2268">
        <v>78.023899999999998</v>
      </c>
      <c r="K2268">
        <v>2.3527</v>
      </c>
      <c r="L2268">
        <v>132.9948</v>
      </c>
      <c r="M2268">
        <v>74.653599999999997</v>
      </c>
      <c r="N2268">
        <v>61.2224</v>
      </c>
      <c r="O2268">
        <v>0.55269999999999997</v>
      </c>
      <c r="P2268">
        <v>1.9238</v>
      </c>
    </row>
    <row r="2269" spans="1:16">
      <c r="A2269" t="s">
        <v>10283</v>
      </c>
      <c r="B2269">
        <v>44</v>
      </c>
      <c r="C2269" t="str">
        <f>VLOOKUP(D2269,Sheet3!A:B,2,)</f>
        <v>PI619430</v>
      </c>
      <c r="D2269">
        <v>2447</v>
      </c>
      <c r="E2269" t="s">
        <v>4691</v>
      </c>
      <c r="F2269">
        <v>1852.1488999999999</v>
      </c>
      <c r="G2269">
        <v>1818.2146</v>
      </c>
      <c r="H2269">
        <v>64.177999999999997</v>
      </c>
      <c r="I2269">
        <v>82.161100000000005</v>
      </c>
      <c r="J2269">
        <v>77.138900000000007</v>
      </c>
      <c r="K2269">
        <v>2.0937000000000001</v>
      </c>
      <c r="L2269">
        <v>141.6823</v>
      </c>
      <c r="M2269">
        <v>65.805599999999998</v>
      </c>
      <c r="N2269">
        <v>70.154399999999995</v>
      </c>
      <c r="O2269">
        <v>0.48380000000000001</v>
      </c>
      <c r="P2269">
        <v>1.9812000000000001</v>
      </c>
    </row>
    <row r="2270" spans="1:16">
      <c r="A2270" t="s">
        <v>10283</v>
      </c>
      <c r="B2270">
        <v>44</v>
      </c>
      <c r="C2270" t="str">
        <f>VLOOKUP(D2270,Sheet3!A:B,2,)</f>
        <v>Ames22761</v>
      </c>
      <c r="D2270">
        <v>2448</v>
      </c>
      <c r="E2270" t="s">
        <v>4692</v>
      </c>
      <c r="F2270">
        <v>1842.8332</v>
      </c>
      <c r="G2270">
        <v>1835.1593</v>
      </c>
      <c r="H2270">
        <v>63.583199999999998</v>
      </c>
      <c r="I2270">
        <v>84.553299999999993</v>
      </c>
      <c r="J2270">
        <v>78.382099999999994</v>
      </c>
      <c r="K2270">
        <v>2.9586999999999999</v>
      </c>
      <c r="L2270">
        <v>185.85300000000001</v>
      </c>
      <c r="M2270">
        <v>105.39700000000001</v>
      </c>
      <c r="N2270">
        <v>81.176599999999993</v>
      </c>
      <c r="O2270">
        <v>0.55620000000000003</v>
      </c>
      <c r="P2270">
        <v>2.5242</v>
      </c>
    </row>
    <row r="2271" spans="1:16">
      <c r="A2271" t="s">
        <v>10283</v>
      </c>
      <c r="B2271">
        <v>44</v>
      </c>
      <c r="C2271" t="str">
        <f>VLOOKUP(D2271,Sheet3!A:B,2,)</f>
        <v>PI619431</v>
      </c>
      <c r="D2271">
        <v>2449</v>
      </c>
      <c r="E2271" t="s">
        <v>4693</v>
      </c>
      <c r="F2271">
        <v>2054.4263999999998</v>
      </c>
      <c r="G2271">
        <v>1969.4085</v>
      </c>
      <c r="H2271">
        <v>59.742100000000001</v>
      </c>
      <c r="I2271">
        <v>88.770700000000005</v>
      </c>
      <c r="J2271">
        <v>82.628600000000006</v>
      </c>
      <c r="K2271">
        <v>2.8119999999999998</v>
      </c>
      <c r="L2271">
        <v>157.13239999999999</v>
      </c>
      <c r="M2271">
        <v>91.789299999999997</v>
      </c>
      <c r="N2271">
        <v>65.1387</v>
      </c>
      <c r="O2271">
        <v>0.57079999999999997</v>
      </c>
      <c r="P2271">
        <v>2.0617999999999999</v>
      </c>
    </row>
    <row r="2272" spans="1:16">
      <c r="A2272" t="s">
        <v>10283</v>
      </c>
      <c r="B2272">
        <v>44</v>
      </c>
      <c r="C2272" t="str">
        <f>VLOOKUP(D2272,Sheet3!A:B,2,)</f>
        <v>Ames22766</v>
      </c>
      <c r="D2272">
        <v>2450</v>
      </c>
      <c r="E2272" t="s">
        <v>4694</v>
      </c>
      <c r="F2272">
        <v>1851.5717</v>
      </c>
      <c r="G2272">
        <v>1781.8969</v>
      </c>
      <c r="H2272">
        <v>80.647199999999998</v>
      </c>
      <c r="I2272">
        <v>79.529899999999998</v>
      </c>
      <c r="J2272">
        <v>75.227000000000004</v>
      </c>
      <c r="K2272">
        <v>2.5629</v>
      </c>
      <c r="L2272">
        <v>181.52940000000001</v>
      </c>
      <c r="M2272">
        <v>95.2577</v>
      </c>
      <c r="N2272">
        <v>84.8596</v>
      </c>
      <c r="O2272">
        <v>0.51519999999999999</v>
      </c>
      <c r="P2272">
        <v>2.4864999999999999</v>
      </c>
    </row>
    <row r="2273" spans="1:16">
      <c r="A2273" t="s">
        <v>10283</v>
      </c>
      <c r="B2273">
        <v>44</v>
      </c>
      <c r="C2273" t="str">
        <f>VLOOKUP(D2273,Sheet3!A:B,2,)</f>
        <v>PI654048</v>
      </c>
      <c r="D2273">
        <v>2451</v>
      </c>
      <c r="E2273" t="s">
        <v>4695</v>
      </c>
      <c r="F2273">
        <v>1742.8594000000001</v>
      </c>
      <c r="G2273">
        <v>1660.1593</v>
      </c>
      <c r="H2273">
        <v>49.035600000000002</v>
      </c>
      <c r="I2273">
        <v>76.203999999999994</v>
      </c>
      <c r="J2273">
        <v>71.573400000000007</v>
      </c>
      <c r="K2273">
        <v>2.2164000000000001</v>
      </c>
      <c r="L2273">
        <v>173.63200000000001</v>
      </c>
      <c r="M2273">
        <v>88.5779</v>
      </c>
      <c r="N2273">
        <v>83.978999999999999</v>
      </c>
      <c r="O2273">
        <v>0.50180000000000002</v>
      </c>
      <c r="P2273">
        <v>2.5596000000000001</v>
      </c>
    </row>
    <row r="2274" spans="1:16">
      <c r="A2274" t="s">
        <v>10283</v>
      </c>
      <c r="B2274">
        <v>44</v>
      </c>
      <c r="C2274" t="str">
        <f>VLOOKUP(D2274,Sheet3!A:B,2,)</f>
        <v>PI654049</v>
      </c>
      <c r="D2274">
        <v>2452</v>
      </c>
      <c r="E2274" t="s">
        <v>4696</v>
      </c>
      <c r="F2274">
        <v>2265.7365</v>
      </c>
      <c r="G2274">
        <v>2099.0167999999999</v>
      </c>
      <c r="H2274">
        <v>132.81809999999999</v>
      </c>
      <c r="I2274">
        <v>99.554699999999997</v>
      </c>
      <c r="J2274">
        <v>87.524600000000007</v>
      </c>
      <c r="K2274">
        <v>5.8117000000000001</v>
      </c>
      <c r="L2274">
        <v>185.56659999999999</v>
      </c>
      <c r="M2274">
        <v>96.044700000000006</v>
      </c>
      <c r="N2274">
        <v>87.986599999999996</v>
      </c>
      <c r="O2274">
        <v>0.51300000000000001</v>
      </c>
      <c r="P2274">
        <v>2.2581000000000002</v>
      </c>
    </row>
    <row r="2275" spans="1:16">
      <c r="A2275" t="s">
        <v>10283</v>
      </c>
      <c r="B2275">
        <v>44</v>
      </c>
      <c r="C2275" t="str">
        <f>VLOOKUP(D2275,Sheet3!A:B,2,)</f>
        <v>PI654050</v>
      </c>
      <c r="D2275">
        <v>2453</v>
      </c>
      <c r="E2275" t="s">
        <v>4697</v>
      </c>
      <c r="F2275">
        <v>2062.1725000000001</v>
      </c>
      <c r="G2275">
        <v>2046.2089000000001</v>
      </c>
      <c r="H2275">
        <v>51.062800000000003</v>
      </c>
      <c r="I2275">
        <v>90.946600000000004</v>
      </c>
      <c r="J2275">
        <v>84.3964</v>
      </c>
      <c r="K2275">
        <v>2.2925</v>
      </c>
      <c r="L2275">
        <v>186.8955</v>
      </c>
      <c r="M2275">
        <v>108.0727</v>
      </c>
      <c r="N2275">
        <v>77.369500000000002</v>
      </c>
      <c r="O2275">
        <v>0.56969999999999998</v>
      </c>
      <c r="P2275">
        <v>2.2989999999999999</v>
      </c>
    </row>
    <row r="2276" spans="1:16">
      <c r="A2276" t="s">
        <v>10283</v>
      </c>
      <c r="B2276">
        <v>44</v>
      </c>
      <c r="C2276" t="str">
        <f>VLOOKUP(D2276,Sheet3!A:B,2,)</f>
        <v>PI654053</v>
      </c>
      <c r="D2276">
        <v>2454</v>
      </c>
      <c r="E2276" t="s">
        <v>4698</v>
      </c>
      <c r="F2276">
        <v>2125.6142</v>
      </c>
      <c r="G2276">
        <v>2086.3488000000002</v>
      </c>
      <c r="H2276">
        <v>54.554400000000001</v>
      </c>
      <c r="I2276">
        <v>95.622699999999995</v>
      </c>
      <c r="J2276">
        <v>86.8904</v>
      </c>
      <c r="K2276">
        <v>2.6859999999999999</v>
      </c>
      <c r="L2276">
        <v>176.08840000000001</v>
      </c>
      <c r="M2276">
        <v>98.266000000000005</v>
      </c>
      <c r="N2276">
        <v>78.680300000000003</v>
      </c>
      <c r="O2276">
        <v>0.54520000000000002</v>
      </c>
      <c r="P2276">
        <v>2.1943999999999999</v>
      </c>
    </row>
    <row r="2277" spans="1:16">
      <c r="A2277" t="s">
        <v>10283</v>
      </c>
      <c r="B2277">
        <v>44</v>
      </c>
      <c r="C2277" t="str">
        <f>VLOOKUP(D2277,Sheet3!A:B,2,)</f>
        <v>PI641251</v>
      </c>
      <c r="D2277">
        <v>2455</v>
      </c>
      <c r="E2277" t="s">
        <v>4699</v>
      </c>
      <c r="F2277">
        <v>1862.6119000000001</v>
      </c>
      <c r="G2277">
        <v>1873.8921</v>
      </c>
      <c r="H2277">
        <v>56.153799999999997</v>
      </c>
      <c r="I2277">
        <v>80.256900000000002</v>
      </c>
      <c r="J2277">
        <v>78.6952</v>
      </c>
      <c r="K2277">
        <v>2.2355999999999998</v>
      </c>
      <c r="L2277">
        <v>174.28290000000001</v>
      </c>
      <c r="M2277">
        <v>105.96510000000001</v>
      </c>
      <c r="N2277">
        <v>69.493600000000001</v>
      </c>
      <c r="O2277">
        <v>0.59279999999999999</v>
      </c>
      <c r="P2277">
        <v>2.3923000000000001</v>
      </c>
    </row>
    <row r="2278" spans="1:16">
      <c r="A2278" t="s">
        <v>10283</v>
      </c>
      <c r="B2278">
        <v>44</v>
      </c>
      <c r="C2278" t="str">
        <f>VLOOKUP(D2278,Sheet3!A:B,2,)</f>
        <v>PI641260</v>
      </c>
      <c r="D2278">
        <v>2456</v>
      </c>
      <c r="E2278" t="s">
        <v>4700</v>
      </c>
      <c r="F2278">
        <v>1992.0369000000001</v>
      </c>
      <c r="G2278">
        <v>1973.7258999999999</v>
      </c>
      <c r="H2278">
        <v>48.7361</v>
      </c>
      <c r="I2278">
        <v>88.4161</v>
      </c>
      <c r="J2278">
        <v>82.1798</v>
      </c>
      <c r="K2278">
        <v>3.4645999999999999</v>
      </c>
      <c r="L2278">
        <v>197.6131</v>
      </c>
      <c r="M2278">
        <v>77.933999999999997</v>
      </c>
      <c r="N2278">
        <v>99.3964</v>
      </c>
      <c r="O2278">
        <v>0.42949999999999999</v>
      </c>
      <c r="P2278">
        <v>2.6381999999999999</v>
      </c>
    </row>
    <row r="2279" spans="1:16">
      <c r="A2279" t="s">
        <v>10283</v>
      </c>
      <c r="B2279">
        <v>44</v>
      </c>
      <c r="C2279" t="str">
        <f>VLOOKUP(D2279,Sheet3!A:B,2,)</f>
        <v>PI641261</v>
      </c>
      <c r="D2279">
        <v>2457</v>
      </c>
      <c r="E2279" t="s">
        <v>4701</v>
      </c>
      <c r="F2279">
        <v>2260.8670999999999</v>
      </c>
      <c r="G2279">
        <v>2154.8355000000001</v>
      </c>
      <c r="H2279">
        <v>150.25479999999999</v>
      </c>
      <c r="I2279">
        <v>99.373500000000007</v>
      </c>
      <c r="J2279">
        <v>90.384600000000006</v>
      </c>
      <c r="K2279">
        <v>6.7080000000000002</v>
      </c>
      <c r="L2279">
        <v>151.06489999999999</v>
      </c>
      <c r="M2279">
        <v>97.986000000000004</v>
      </c>
      <c r="N2279">
        <v>56.728200000000001</v>
      </c>
      <c r="O2279">
        <v>0.63180000000000003</v>
      </c>
      <c r="P2279">
        <v>1.7977000000000001</v>
      </c>
    </row>
    <row r="2280" spans="1:16">
      <c r="A2280" t="s">
        <v>10283</v>
      </c>
      <c r="B2280">
        <v>44</v>
      </c>
      <c r="C2280" t="str">
        <f>VLOOKUP(D2280,Sheet3!A:B,2,)</f>
        <v>PI641262</v>
      </c>
      <c r="D2280">
        <v>2458</v>
      </c>
      <c r="E2280" t="s">
        <v>4702</v>
      </c>
      <c r="F2280">
        <v>2031.9855</v>
      </c>
      <c r="G2280">
        <v>1909.9447</v>
      </c>
      <c r="H2280">
        <v>79.015199999999993</v>
      </c>
      <c r="I2280">
        <v>90.210800000000006</v>
      </c>
      <c r="J2280">
        <v>80.0595</v>
      </c>
      <c r="K2280">
        <v>3.7885</v>
      </c>
      <c r="L2280">
        <v>202.99719999999999</v>
      </c>
      <c r="M2280">
        <v>104.46339999999999</v>
      </c>
      <c r="N2280">
        <v>92.1464</v>
      </c>
      <c r="O2280">
        <v>0.52310000000000001</v>
      </c>
      <c r="P2280">
        <v>2.5943999999999998</v>
      </c>
    </row>
    <row r="2281" spans="1:16">
      <c r="A2281" t="s">
        <v>10283</v>
      </c>
      <c r="B2281">
        <v>44</v>
      </c>
      <c r="C2281" t="str">
        <f>VLOOKUP(D2281,Sheet3!A:B,2,)</f>
        <v>PI641263</v>
      </c>
      <c r="D2281">
        <v>2459</v>
      </c>
      <c r="E2281" t="s">
        <v>4703</v>
      </c>
      <c r="F2281">
        <v>2283.1965</v>
      </c>
      <c r="G2281">
        <v>2193.3906000000002</v>
      </c>
      <c r="H2281">
        <v>66.417400000000001</v>
      </c>
      <c r="I2281">
        <v>99.094099999999997</v>
      </c>
      <c r="J2281">
        <v>90.328299999999999</v>
      </c>
      <c r="K2281">
        <v>3.3195999999999999</v>
      </c>
      <c r="L2281">
        <v>155.51509999999999</v>
      </c>
      <c r="M2281">
        <v>93.325400000000002</v>
      </c>
      <c r="N2281">
        <v>64.765100000000004</v>
      </c>
      <c r="O2281">
        <v>0.58630000000000004</v>
      </c>
      <c r="P2281">
        <v>1.9098999999999999</v>
      </c>
    </row>
    <row r="2282" spans="1:16">
      <c r="A2282" t="s">
        <v>10283</v>
      </c>
      <c r="B2282">
        <v>44</v>
      </c>
      <c r="C2282" t="str">
        <f>VLOOKUP(D2282,Sheet3!A:B,2,)</f>
        <v>PI641264</v>
      </c>
      <c r="D2282">
        <v>2460</v>
      </c>
      <c r="E2282" t="s">
        <v>4704</v>
      </c>
      <c r="F2282">
        <v>1939.2</v>
      </c>
      <c r="G2282">
        <v>1840.6648</v>
      </c>
      <c r="H2282">
        <v>123.5656</v>
      </c>
      <c r="I2282">
        <v>87.224999999999994</v>
      </c>
      <c r="J2282">
        <v>78.790700000000001</v>
      </c>
      <c r="K2282">
        <v>4.6041999999999996</v>
      </c>
      <c r="L2282">
        <v>171.60300000000001</v>
      </c>
      <c r="M2282">
        <v>84.945999999999998</v>
      </c>
      <c r="N2282">
        <v>86.241500000000002</v>
      </c>
      <c r="O2282">
        <v>0.49930000000000002</v>
      </c>
      <c r="P2282">
        <v>2.3294000000000001</v>
      </c>
    </row>
    <row r="2283" spans="1:16">
      <c r="A2283" t="s">
        <v>10283</v>
      </c>
      <c r="B2283">
        <v>44</v>
      </c>
      <c r="C2283" t="str">
        <f>VLOOKUP(D2283,Sheet3!A:B,2,)</f>
        <v>PI641252</v>
      </c>
      <c r="D2283">
        <v>2461</v>
      </c>
      <c r="E2283" t="s">
        <v>4705</v>
      </c>
      <c r="F2283">
        <v>1706.4712999999999</v>
      </c>
      <c r="G2283">
        <v>1766.1252999999999</v>
      </c>
      <c r="H2283">
        <v>37.433500000000002</v>
      </c>
      <c r="I2283">
        <v>77.134200000000007</v>
      </c>
      <c r="J2283">
        <v>75.480500000000006</v>
      </c>
      <c r="K2283">
        <v>1.0891</v>
      </c>
      <c r="L2283">
        <v>178.67240000000001</v>
      </c>
      <c r="M2283">
        <v>99.670599999999993</v>
      </c>
      <c r="N2283">
        <v>81.248099999999994</v>
      </c>
      <c r="O2283">
        <v>0.54790000000000005</v>
      </c>
      <c r="P2283">
        <v>2.5173999999999999</v>
      </c>
    </row>
    <row r="2284" spans="1:16">
      <c r="A2284" t="s">
        <v>10283</v>
      </c>
      <c r="B2284">
        <v>44</v>
      </c>
      <c r="C2284" t="str">
        <f>VLOOKUP(D2284,Sheet3!A:B,2,)</f>
        <v>PI641265</v>
      </c>
      <c r="D2284">
        <v>2462</v>
      </c>
      <c r="E2284" t="s">
        <v>4706</v>
      </c>
      <c r="F2284">
        <v>2043.9965</v>
      </c>
      <c r="G2284">
        <v>2019.1925000000001</v>
      </c>
      <c r="H2284">
        <v>82.012799999999999</v>
      </c>
      <c r="I2284">
        <v>94.328000000000003</v>
      </c>
      <c r="J2284">
        <v>85.346699999999998</v>
      </c>
      <c r="K2284">
        <v>4.0277000000000003</v>
      </c>
      <c r="L2284">
        <v>189.40899999999999</v>
      </c>
      <c r="M2284">
        <v>106.64109999999999</v>
      </c>
      <c r="N2284">
        <v>84.991900000000001</v>
      </c>
      <c r="O2284">
        <v>0.54310000000000003</v>
      </c>
      <c r="P2284">
        <v>2.3485</v>
      </c>
    </row>
    <row r="2285" spans="1:16">
      <c r="A2285" t="s">
        <v>10283</v>
      </c>
      <c r="B2285">
        <v>44</v>
      </c>
      <c r="C2285" t="str">
        <f>VLOOKUP(D2285,Sheet3!A:B,2,)</f>
        <v>PI641266</v>
      </c>
      <c r="D2285">
        <v>2463</v>
      </c>
      <c r="E2285" t="s">
        <v>4707</v>
      </c>
      <c r="F2285">
        <v>1746.0987</v>
      </c>
      <c r="G2285">
        <v>1719.6828</v>
      </c>
      <c r="H2285">
        <v>49.701999999999998</v>
      </c>
      <c r="I2285">
        <v>78.797300000000007</v>
      </c>
      <c r="J2285">
        <v>74.0989</v>
      </c>
      <c r="K2285">
        <v>1.5515000000000001</v>
      </c>
      <c r="L2285">
        <v>160.6481</v>
      </c>
      <c r="M2285">
        <v>77.471100000000007</v>
      </c>
      <c r="N2285">
        <v>81.493700000000004</v>
      </c>
      <c r="O2285">
        <v>0.47270000000000001</v>
      </c>
      <c r="P2285">
        <v>2.3087</v>
      </c>
    </row>
    <row r="2286" spans="1:16">
      <c r="A2286" t="s">
        <v>10283</v>
      </c>
      <c r="B2286">
        <v>44</v>
      </c>
      <c r="C2286" t="str">
        <f>VLOOKUP(D2286,Sheet3!A:B,2,)</f>
        <v>PI641253</v>
      </c>
      <c r="D2286">
        <v>2464</v>
      </c>
      <c r="E2286" t="s">
        <v>4708</v>
      </c>
      <c r="F2286">
        <v>1754.5428999999999</v>
      </c>
      <c r="G2286">
        <v>1687.2775999999999</v>
      </c>
      <c r="H2286">
        <v>74.456199999999995</v>
      </c>
      <c r="I2286">
        <v>77.896799999999999</v>
      </c>
      <c r="J2286">
        <v>72.281199999999998</v>
      </c>
      <c r="K2286">
        <v>2.7530999999999999</v>
      </c>
      <c r="L2286">
        <v>167.44159999999999</v>
      </c>
      <c r="M2286">
        <v>92.499300000000005</v>
      </c>
      <c r="N2286">
        <v>73.360299999999995</v>
      </c>
      <c r="O2286">
        <v>0.55000000000000004</v>
      </c>
      <c r="P2286">
        <v>2.4967000000000001</v>
      </c>
    </row>
    <row r="2287" spans="1:16">
      <c r="A2287" t="s">
        <v>10283</v>
      </c>
      <c r="B2287">
        <v>44</v>
      </c>
      <c r="C2287" t="str">
        <f>VLOOKUP(D2287,Sheet3!A:B,2,)</f>
        <v>PI641254</v>
      </c>
      <c r="D2287">
        <v>2465</v>
      </c>
      <c r="E2287" t="s">
        <v>4709</v>
      </c>
      <c r="F2287">
        <v>1689.1071999999999</v>
      </c>
      <c r="G2287">
        <v>1661.1646000000001</v>
      </c>
      <c r="H2287">
        <v>50.549700000000001</v>
      </c>
      <c r="I2287">
        <v>74.7577</v>
      </c>
      <c r="J2287">
        <v>71.093199999999996</v>
      </c>
      <c r="K2287">
        <v>1.6114999999999999</v>
      </c>
      <c r="L2287">
        <v>206.83320000000001</v>
      </c>
      <c r="M2287">
        <v>105.05800000000001</v>
      </c>
      <c r="N2287">
        <v>99.194599999999994</v>
      </c>
      <c r="O2287">
        <v>0.496</v>
      </c>
      <c r="P2287">
        <v>3.0028000000000001</v>
      </c>
    </row>
    <row r="2288" spans="1:16">
      <c r="A2288" t="s">
        <v>10283</v>
      </c>
      <c r="B2288">
        <v>44</v>
      </c>
      <c r="C2288" t="str">
        <f>VLOOKUP(D2288,Sheet3!A:B,2,)</f>
        <v>PI641255</v>
      </c>
      <c r="D2288">
        <v>2466</v>
      </c>
      <c r="E2288" t="s">
        <v>4710</v>
      </c>
      <c r="F2288">
        <v>2101.8009000000002</v>
      </c>
      <c r="G2288">
        <v>2003.5710999999999</v>
      </c>
      <c r="H2288">
        <v>88.095799999999997</v>
      </c>
      <c r="I2288">
        <v>92.987300000000005</v>
      </c>
      <c r="J2288">
        <v>83.645899999999997</v>
      </c>
      <c r="K2288">
        <v>4.3117999999999999</v>
      </c>
      <c r="L2288">
        <v>164.7227</v>
      </c>
      <c r="M2288">
        <v>81.678200000000004</v>
      </c>
      <c r="N2288">
        <v>82.232399999999998</v>
      </c>
      <c r="O2288">
        <v>0.49320000000000003</v>
      </c>
      <c r="P2288">
        <v>2.2128999999999999</v>
      </c>
    </row>
    <row r="2289" spans="1:16">
      <c r="A2289" t="s">
        <v>10283</v>
      </c>
      <c r="B2289">
        <v>44</v>
      </c>
      <c r="C2289" t="str">
        <f>VLOOKUP(D2289,Sheet3!A:B,2,)</f>
        <v>PI641256</v>
      </c>
      <c r="D2289">
        <v>2467</v>
      </c>
      <c r="E2289" t="s">
        <v>4711</v>
      </c>
      <c r="F2289">
        <v>1657.2888</v>
      </c>
      <c r="G2289">
        <v>1575.2499</v>
      </c>
      <c r="H2289">
        <v>50.901800000000001</v>
      </c>
      <c r="I2289">
        <v>74.469899999999996</v>
      </c>
      <c r="J2289">
        <v>69.029499999999999</v>
      </c>
      <c r="K2289">
        <v>1.7433000000000001</v>
      </c>
      <c r="L2289">
        <v>157.63130000000001</v>
      </c>
      <c r="M2289">
        <v>80.7971</v>
      </c>
      <c r="N2289">
        <v>77.485600000000005</v>
      </c>
      <c r="O2289">
        <v>0.50770000000000004</v>
      </c>
      <c r="P2289">
        <v>2.3754</v>
      </c>
    </row>
    <row r="2290" spans="1:16">
      <c r="A2290" t="s">
        <v>10283</v>
      </c>
      <c r="B2290">
        <v>44</v>
      </c>
      <c r="C2290" t="str">
        <f>VLOOKUP(D2290,Sheet3!A:B,2,)</f>
        <v>PI641257</v>
      </c>
      <c r="D2290">
        <v>2468</v>
      </c>
      <c r="E2290" t="s">
        <v>4712</v>
      </c>
      <c r="F2290">
        <v>1851.1512</v>
      </c>
      <c r="G2290">
        <v>1874.3987999999999</v>
      </c>
      <c r="H2290">
        <v>70.729299999999995</v>
      </c>
      <c r="I2290">
        <v>82.135099999999994</v>
      </c>
      <c r="J2290">
        <v>78.930199999999999</v>
      </c>
      <c r="K2290">
        <v>2.9967999999999999</v>
      </c>
      <c r="L2290">
        <v>199.5624</v>
      </c>
      <c r="M2290">
        <v>107.9945</v>
      </c>
      <c r="N2290">
        <v>91.373999999999995</v>
      </c>
      <c r="O2290">
        <v>0.53690000000000004</v>
      </c>
      <c r="P2290">
        <v>2.7029999999999998</v>
      </c>
    </row>
    <row r="2291" spans="1:16">
      <c r="A2291" t="s">
        <v>10283</v>
      </c>
      <c r="B2291">
        <v>44</v>
      </c>
      <c r="C2291" t="str">
        <f>VLOOKUP(D2291,Sheet3!A:B,2,)</f>
        <v>PI641258</v>
      </c>
      <c r="D2291">
        <v>2469</v>
      </c>
      <c r="E2291" t="s">
        <v>4713</v>
      </c>
      <c r="F2291">
        <v>2176.8921999999998</v>
      </c>
      <c r="G2291">
        <v>1994.0990999999999</v>
      </c>
      <c r="H2291">
        <v>134.96279999999999</v>
      </c>
      <c r="I2291">
        <v>92.438400000000001</v>
      </c>
      <c r="J2291">
        <v>83.572199999999995</v>
      </c>
      <c r="K2291">
        <v>5.8167</v>
      </c>
      <c r="L2291">
        <v>170.0264</v>
      </c>
      <c r="M2291">
        <v>100.2848</v>
      </c>
      <c r="N2291">
        <v>72.724999999999994</v>
      </c>
      <c r="O2291">
        <v>0.57230000000000003</v>
      </c>
      <c r="P2291">
        <v>2.1629999999999998</v>
      </c>
    </row>
    <row r="2292" spans="1:16">
      <c r="A2292" t="s">
        <v>10283</v>
      </c>
      <c r="B2292">
        <v>44</v>
      </c>
      <c r="C2292" t="str">
        <f>VLOOKUP(D2292,Sheet3!A:B,2,)</f>
        <v>PI641259</v>
      </c>
      <c r="D2292">
        <v>2470</v>
      </c>
      <c r="E2292" t="s">
        <v>4714</v>
      </c>
      <c r="F2292">
        <v>1998.8118999999999</v>
      </c>
      <c r="G2292">
        <v>1964.7227</v>
      </c>
      <c r="H2292">
        <v>99.820800000000006</v>
      </c>
      <c r="I2292">
        <v>89.966399999999993</v>
      </c>
      <c r="J2292">
        <v>81.505099999999999</v>
      </c>
      <c r="K2292">
        <v>5.3701999999999996</v>
      </c>
      <c r="L2292">
        <v>202.18459999999999</v>
      </c>
      <c r="M2292">
        <v>109.03830000000001</v>
      </c>
      <c r="N2292">
        <v>90.128100000000003</v>
      </c>
      <c r="O2292">
        <v>0.53600000000000003</v>
      </c>
      <c r="P2292">
        <v>2.5657999999999999</v>
      </c>
    </row>
    <row r="2293" spans="1:16">
      <c r="A2293" t="s">
        <v>10283</v>
      </c>
      <c r="B2293">
        <v>44</v>
      </c>
      <c r="C2293" t="str">
        <f>VLOOKUP(D2293,Sheet3!A:B,2,)</f>
        <v>PI641061</v>
      </c>
      <c r="D2293">
        <v>2471</v>
      </c>
      <c r="E2293" t="s">
        <v>4715</v>
      </c>
      <c r="F2293">
        <v>1922.9721</v>
      </c>
      <c r="G2293">
        <v>1909.3022000000001</v>
      </c>
      <c r="H2293">
        <v>54.3414</v>
      </c>
      <c r="I2293">
        <v>85.864199999999997</v>
      </c>
      <c r="J2293">
        <v>79.688299999999998</v>
      </c>
      <c r="K2293">
        <v>2.7507000000000001</v>
      </c>
      <c r="L2293">
        <v>173.33330000000001</v>
      </c>
      <c r="M2293">
        <v>89.306299999999993</v>
      </c>
      <c r="N2293">
        <v>84.309799999999996</v>
      </c>
      <c r="O2293">
        <v>0.50219999999999998</v>
      </c>
      <c r="P2293">
        <v>2.4201000000000001</v>
      </c>
    </row>
    <row r="2294" spans="1:16">
      <c r="A2294" t="s">
        <v>10283</v>
      </c>
      <c r="B2294">
        <v>44</v>
      </c>
      <c r="C2294" t="str">
        <f>VLOOKUP(D2294,Sheet3!A:B,2,)</f>
        <v>PI641070</v>
      </c>
      <c r="D2294">
        <v>2472</v>
      </c>
      <c r="E2294" t="s">
        <v>4716</v>
      </c>
      <c r="F2294">
        <v>1664.1233</v>
      </c>
      <c r="G2294">
        <v>1601.694</v>
      </c>
      <c r="H2294">
        <v>111.4207</v>
      </c>
      <c r="I2294">
        <v>72.527600000000007</v>
      </c>
      <c r="J2294">
        <v>69.174800000000005</v>
      </c>
      <c r="K2294">
        <v>3.3085</v>
      </c>
      <c r="L2294">
        <v>161.22739999999999</v>
      </c>
      <c r="M2294">
        <v>76.210899999999995</v>
      </c>
      <c r="N2294">
        <v>83.455399999999997</v>
      </c>
      <c r="O2294">
        <v>0.47049999999999997</v>
      </c>
      <c r="P2294">
        <v>2.4460000000000002</v>
      </c>
    </row>
    <row r="2295" spans="1:16">
      <c r="A2295" t="s">
        <v>10283</v>
      </c>
      <c r="B2295">
        <v>44</v>
      </c>
      <c r="C2295" t="str">
        <f>VLOOKUP(D2295,Sheet3!A:B,2,)</f>
        <v>PI641071</v>
      </c>
      <c r="D2295">
        <v>2473</v>
      </c>
      <c r="E2295" t="s">
        <v>4717</v>
      </c>
      <c r="F2295">
        <v>1809.867</v>
      </c>
      <c r="G2295">
        <v>1745.7665</v>
      </c>
      <c r="H2295">
        <v>61.856000000000002</v>
      </c>
      <c r="I2295">
        <v>81.145899999999997</v>
      </c>
      <c r="J2295">
        <v>74.887299999999996</v>
      </c>
      <c r="K2295">
        <v>2.4634</v>
      </c>
      <c r="L2295">
        <v>127.8412</v>
      </c>
      <c r="M2295">
        <v>67.471000000000004</v>
      </c>
      <c r="N2295">
        <v>62.723599999999998</v>
      </c>
      <c r="O2295">
        <v>0.5262</v>
      </c>
      <c r="P2295">
        <v>1.8803000000000001</v>
      </c>
    </row>
    <row r="2296" spans="1:16">
      <c r="A2296" t="s">
        <v>10283</v>
      </c>
      <c r="B2296">
        <v>44</v>
      </c>
      <c r="C2296" t="str">
        <f>VLOOKUP(D2296,Sheet3!A:B,2,)</f>
        <v>PI641072</v>
      </c>
      <c r="D2296">
        <v>2474</v>
      </c>
      <c r="E2296" t="s">
        <v>4718</v>
      </c>
      <c r="F2296">
        <v>1837.9583</v>
      </c>
      <c r="G2296">
        <v>1803.7057</v>
      </c>
      <c r="H2296">
        <v>65.503</v>
      </c>
      <c r="I2296">
        <v>80.963899999999995</v>
      </c>
      <c r="J2296">
        <v>76.118899999999996</v>
      </c>
      <c r="K2296">
        <v>2.5070000000000001</v>
      </c>
      <c r="L2296">
        <v>135.1078</v>
      </c>
      <c r="M2296">
        <v>65.510599999999997</v>
      </c>
      <c r="N2296">
        <v>68.530600000000007</v>
      </c>
      <c r="O2296">
        <v>0.501</v>
      </c>
      <c r="P2296">
        <v>1.8862000000000001</v>
      </c>
    </row>
    <row r="2297" spans="1:16">
      <c r="A2297" t="s">
        <v>10283</v>
      </c>
      <c r="B2297">
        <v>44</v>
      </c>
      <c r="C2297" t="str">
        <f>VLOOKUP(D2297,Sheet3!A:B,2,)</f>
        <v>PI641073</v>
      </c>
      <c r="D2297">
        <v>2475</v>
      </c>
      <c r="E2297" t="s">
        <v>4719</v>
      </c>
      <c r="F2297">
        <v>1830.2505000000001</v>
      </c>
      <c r="G2297">
        <v>1794.4639</v>
      </c>
      <c r="H2297">
        <v>86.707999999999998</v>
      </c>
      <c r="I2297">
        <v>82.139899999999997</v>
      </c>
      <c r="J2297">
        <v>76.823099999999997</v>
      </c>
      <c r="K2297">
        <v>3.1040000000000001</v>
      </c>
      <c r="L2297">
        <v>135.59719999999999</v>
      </c>
      <c r="M2297">
        <v>64.387900000000002</v>
      </c>
      <c r="N2297">
        <v>72.893299999999996</v>
      </c>
      <c r="O2297">
        <v>0.46710000000000002</v>
      </c>
      <c r="P2297">
        <v>1.9548000000000001</v>
      </c>
    </row>
    <row r="2298" spans="1:16">
      <c r="A2298" t="s">
        <v>10283</v>
      </c>
      <c r="B2298">
        <v>44</v>
      </c>
      <c r="C2298" t="str">
        <f>VLOOKUP(D2298,Sheet3!A:B,2,)</f>
        <v>PI641074</v>
      </c>
      <c r="D2298">
        <v>2476</v>
      </c>
      <c r="E2298" t="s">
        <v>4720</v>
      </c>
      <c r="F2298">
        <v>1928.7366999999999</v>
      </c>
      <c r="G2298">
        <v>1825.1208999999999</v>
      </c>
      <c r="H2298">
        <v>104.53919999999999</v>
      </c>
      <c r="I2298">
        <v>85.838700000000003</v>
      </c>
      <c r="J2298">
        <v>77.576599999999999</v>
      </c>
      <c r="K2298">
        <v>4.3243999999999998</v>
      </c>
      <c r="L2298">
        <v>128.08760000000001</v>
      </c>
      <c r="M2298">
        <v>62.91</v>
      </c>
      <c r="N2298">
        <v>67.677599999999998</v>
      </c>
      <c r="O2298">
        <v>0.50309999999999999</v>
      </c>
      <c r="P2298">
        <v>1.8249</v>
      </c>
    </row>
    <row r="2299" spans="1:16">
      <c r="A2299" t="s">
        <v>10283</v>
      </c>
      <c r="B2299">
        <v>44</v>
      </c>
      <c r="C2299" t="str">
        <f>VLOOKUP(D2299,Sheet3!A:B,2,)</f>
        <v>PI641075</v>
      </c>
      <c r="D2299">
        <v>2477</v>
      </c>
      <c r="E2299" t="s">
        <v>4721</v>
      </c>
      <c r="F2299">
        <v>1828.8420000000001</v>
      </c>
      <c r="G2299">
        <v>1736.0289</v>
      </c>
      <c r="H2299">
        <v>96.246899999999997</v>
      </c>
      <c r="I2299">
        <v>83.686999999999998</v>
      </c>
      <c r="J2299">
        <v>75.315600000000003</v>
      </c>
      <c r="K2299">
        <v>3.7675000000000001</v>
      </c>
      <c r="L2299">
        <v>143.70930000000001</v>
      </c>
      <c r="M2299">
        <v>74.241600000000005</v>
      </c>
      <c r="N2299">
        <v>73.163399999999996</v>
      </c>
      <c r="O2299">
        <v>0.50729999999999997</v>
      </c>
      <c r="P2299">
        <v>2.1036999999999999</v>
      </c>
    </row>
    <row r="2300" spans="1:16">
      <c r="A2300" t="s">
        <v>10283</v>
      </c>
      <c r="B2300">
        <v>44</v>
      </c>
      <c r="C2300" t="str">
        <f>VLOOKUP(D2300,Sheet3!A:B,2,)</f>
        <v>PI641076</v>
      </c>
      <c r="D2300">
        <v>2478</v>
      </c>
      <c r="E2300" t="s">
        <v>4722</v>
      </c>
      <c r="F2300">
        <v>1737.8357000000001</v>
      </c>
      <c r="G2300">
        <v>1794.1205</v>
      </c>
      <c r="H2300">
        <v>69.028700000000001</v>
      </c>
      <c r="I2300">
        <v>83.516900000000007</v>
      </c>
      <c r="J2300">
        <v>77.169399999999996</v>
      </c>
      <c r="K2300">
        <v>2.8290000000000002</v>
      </c>
      <c r="L2300">
        <v>149.0615</v>
      </c>
      <c r="M2300">
        <v>85.799199999999999</v>
      </c>
      <c r="N2300">
        <v>66.268600000000006</v>
      </c>
      <c r="O2300">
        <v>0.55869999999999997</v>
      </c>
      <c r="P2300">
        <v>2.1103999999999998</v>
      </c>
    </row>
    <row r="2301" spans="1:16">
      <c r="A2301" t="s">
        <v>10283</v>
      </c>
      <c r="B2301">
        <v>44</v>
      </c>
      <c r="C2301" t="str">
        <f>VLOOKUP(D2301,Sheet3!A:B,2,)</f>
        <v>PI641062</v>
      </c>
      <c r="D2301">
        <v>2479</v>
      </c>
      <c r="E2301" t="s">
        <v>4723</v>
      </c>
      <c r="F2301">
        <v>2101.8910999999998</v>
      </c>
      <c r="G2301">
        <v>2022.8561999999999</v>
      </c>
      <c r="H2301">
        <v>111.8458</v>
      </c>
      <c r="I2301">
        <v>93.206599999999995</v>
      </c>
      <c r="J2301">
        <v>85.721599999999995</v>
      </c>
      <c r="K2301">
        <v>4.9143999999999997</v>
      </c>
      <c r="L2301">
        <v>183.2397</v>
      </c>
      <c r="M2301">
        <v>105.5421</v>
      </c>
      <c r="N2301">
        <v>76.394199999999998</v>
      </c>
      <c r="O2301">
        <v>0.56120000000000003</v>
      </c>
      <c r="P2301">
        <v>2.2896000000000001</v>
      </c>
    </row>
    <row r="2302" spans="1:16">
      <c r="A2302" t="s">
        <v>10283</v>
      </c>
      <c r="B2302">
        <v>44</v>
      </c>
      <c r="C2302" t="str">
        <f>VLOOKUP(D2302,Sheet3!A:B,2,)</f>
        <v>PI641063</v>
      </c>
      <c r="D2302">
        <v>2480</v>
      </c>
      <c r="E2302" t="s">
        <v>4724</v>
      </c>
      <c r="F2302">
        <v>2157.5954000000002</v>
      </c>
      <c r="G2302">
        <v>1978.1896999999999</v>
      </c>
      <c r="H2302">
        <v>109.5967</v>
      </c>
      <c r="I2302">
        <v>92.197199999999995</v>
      </c>
      <c r="J2302">
        <v>82.230500000000006</v>
      </c>
      <c r="K2302">
        <v>5.9394999999999998</v>
      </c>
      <c r="L2302">
        <v>174.17869999999999</v>
      </c>
      <c r="M2302">
        <v>93.153599999999997</v>
      </c>
      <c r="N2302">
        <v>78.486599999999996</v>
      </c>
      <c r="O2302">
        <v>0.53549999999999998</v>
      </c>
      <c r="P2302">
        <v>2.2469000000000001</v>
      </c>
    </row>
    <row r="2303" spans="1:16">
      <c r="A2303" t="s">
        <v>10283</v>
      </c>
      <c r="B2303">
        <v>44</v>
      </c>
      <c r="C2303" t="str">
        <f>VLOOKUP(D2303,Sheet3!A:B,2,)</f>
        <v>PI641064</v>
      </c>
      <c r="D2303">
        <v>2481</v>
      </c>
      <c r="E2303" t="s">
        <v>4725</v>
      </c>
      <c r="F2303">
        <v>2093.2705000000001</v>
      </c>
      <c r="G2303">
        <v>2074.3618999999999</v>
      </c>
      <c r="H2303">
        <v>73.427499999999995</v>
      </c>
      <c r="I2303">
        <v>92.657499999999999</v>
      </c>
      <c r="J2303">
        <v>85.760599999999997</v>
      </c>
      <c r="K2303">
        <v>3.3896000000000002</v>
      </c>
      <c r="L2303">
        <v>162.0975</v>
      </c>
      <c r="M2303">
        <v>91.462800000000001</v>
      </c>
      <c r="N2303">
        <v>69.009</v>
      </c>
      <c r="O2303">
        <v>0.57320000000000004</v>
      </c>
      <c r="P2303">
        <v>2.0451999999999999</v>
      </c>
    </row>
    <row r="2304" spans="1:16">
      <c r="A2304" t="s">
        <v>10283</v>
      </c>
      <c r="B2304">
        <v>44</v>
      </c>
      <c r="C2304" t="str">
        <f>VLOOKUP(D2304,Sheet3!A:B,2,)</f>
        <v>PI641065</v>
      </c>
      <c r="D2304">
        <v>2482</v>
      </c>
      <c r="E2304" t="s">
        <v>4726</v>
      </c>
      <c r="F2304">
        <v>2025.8982000000001</v>
      </c>
      <c r="G2304">
        <v>1978.8449000000001</v>
      </c>
      <c r="H2304">
        <v>97.474999999999994</v>
      </c>
      <c r="I2304">
        <v>89.060699999999997</v>
      </c>
      <c r="J2304">
        <v>84.344499999999996</v>
      </c>
      <c r="K2304">
        <v>3.6589</v>
      </c>
      <c r="L2304">
        <v>155.47020000000001</v>
      </c>
      <c r="M2304">
        <v>86.480999999999995</v>
      </c>
      <c r="N2304">
        <v>70.044899999999998</v>
      </c>
      <c r="O2304">
        <v>0.55710000000000004</v>
      </c>
      <c r="P2304">
        <v>1.9732000000000001</v>
      </c>
    </row>
    <row r="2305" spans="1:16">
      <c r="A2305" t="s">
        <v>10283</v>
      </c>
      <c r="B2305">
        <v>44</v>
      </c>
      <c r="C2305" t="str">
        <f>VLOOKUP(D2305,Sheet3!A:B,2,)</f>
        <v>PI641066</v>
      </c>
      <c r="D2305">
        <v>2483</v>
      </c>
      <c r="E2305" t="s">
        <v>4727</v>
      </c>
      <c r="F2305">
        <v>1839.4802</v>
      </c>
      <c r="G2305">
        <v>1784.9287999999999</v>
      </c>
      <c r="H2305">
        <v>48.421599999999998</v>
      </c>
      <c r="I2305">
        <v>86.772400000000005</v>
      </c>
      <c r="J2305">
        <v>77.189099999999996</v>
      </c>
      <c r="K2305">
        <v>1.8865000000000001</v>
      </c>
      <c r="L2305">
        <v>149.21559999999999</v>
      </c>
      <c r="M2305">
        <v>86.0047</v>
      </c>
      <c r="N2305">
        <v>63.857500000000002</v>
      </c>
      <c r="O2305">
        <v>0.57189999999999996</v>
      </c>
      <c r="P2305">
        <v>2.0819000000000001</v>
      </c>
    </row>
    <row r="2306" spans="1:16">
      <c r="A2306" t="s">
        <v>10283</v>
      </c>
      <c r="B2306">
        <v>44</v>
      </c>
      <c r="C2306" t="str">
        <f>VLOOKUP(D2306,Sheet3!A:B,2,)</f>
        <v>PI641067</v>
      </c>
      <c r="D2306">
        <v>2484</v>
      </c>
      <c r="E2306" t="s">
        <v>4728</v>
      </c>
      <c r="F2306">
        <v>2036.9349</v>
      </c>
      <c r="G2306">
        <v>1931.4092000000001</v>
      </c>
      <c r="H2306">
        <v>161.3877</v>
      </c>
      <c r="I2306">
        <v>92.688900000000004</v>
      </c>
      <c r="J2306">
        <v>81.766900000000007</v>
      </c>
      <c r="K2306">
        <v>7.2145000000000001</v>
      </c>
      <c r="L2306">
        <v>195.08269999999999</v>
      </c>
      <c r="M2306">
        <v>105.01130000000001</v>
      </c>
      <c r="N2306">
        <v>90.507900000000006</v>
      </c>
      <c r="O2306">
        <v>0.52239999999999998</v>
      </c>
      <c r="P2306">
        <v>2.5213999999999999</v>
      </c>
    </row>
    <row r="2307" spans="1:16">
      <c r="A2307" t="s">
        <v>10283</v>
      </c>
      <c r="B2307">
        <v>44</v>
      </c>
      <c r="C2307" t="str">
        <f>VLOOKUP(D2307,Sheet3!A:B,2,)</f>
        <v>PI641068</v>
      </c>
      <c r="D2307">
        <v>2485</v>
      </c>
      <c r="E2307" t="s">
        <v>4729</v>
      </c>
      <c r="F2307">
        <v>1703.1525999999999</v>
      </c>
      <c r="G2307">
        <v>1737.7176999999999</v>
      </c>
      <c r="H2307">
        <v>21.191700000000001</v>
      </c>
      <c r="I2307">
        <v>76.952699999999993</v>
      </c>
      <c r="J2307">
        <v>74.476200000000006</v>
      </c>
      <c r="K2307">
        <v>0.53600000000000003</v>
      </c>
      <c r="L2307">
        <v>142.42099999999999</v>
      </c>
      <c r="M2307">
        <v>78.626000000000005</v>
      </c>
      <c r="N2307">
        <v>66.055800000000005</v>
      </c>
      <c r="O2307">
        <v>0.54259999999999997</v>
      </c>
      <c r="P2307">
        <v>2.0626000000000002</v>
      </c>
    </row>
    <row r="2308" spans="1:16">
      <c r="A2308" t="s">
        <v>10283</v>
      </c>
      <c r="B2308">
        <v>44</v>
      </c>
      <c r="C2308" t="str">
        <f>VLOOKUP(D2308,Sheet3!A:B,2,)</f>
        <v>PI641069</v>
      </c>
      <c r="D2308">
        <v>2486</v>
      </c>
      <c r="E2308" t="s">
        <v>4730</v>
      </c>
      <c r="F2308">
        <v>1883.0707</v>
      </c>
      <c r="G2308">
        <v>1853.3244</v>
      </c>
      <c r="H2308">
        <v>74.313699999999997</v>
      </c>
      <c r="I2308">
        <v>85.2761</v>
      </c>
      <c r="J2308">
        <v>78.960599999999999</v>
      </c>
      <c r="K2308">
        <v>2.8591000000000002</v>
      </c>
      <c r="L2308">
        <v>190.43960000000001</v>
      </c>
      <c r="M2308">
        <v>101.29810000000001</v>
      </c>
      <c r="N2308">
        <v>85.506900000000002</v>
      </c>
      <c r="O2308">
        <v>0.53349999999999997</v>
      </c>
      <c r="P2308">
        <v>2.5615000000000001</v>
      </c>
    </row>
    <row r="2309" spans="1:16">
      <c r="A2309" t="s">
        <v>10283</v>
      </c>
      <c r="B2309">
        <v>44</v>
      </c>
      <c r="C2309" t="str">
        <f>VLOOKUP(D2309,Sheet3!A:B,2,)</f>
        <v>PI506243</v>
      </c>
      <c r="D2309">
        <v>2487</v>
      </c>
      <c r="E2309" t="s">
        <v>4731</v>
      </c>
      <c r="F2309">
        <v>2032.8101999999999</v>
      </c>
      <c r="G2309">
        <v>2020.4662000000001</v>
      </c>
      <c r="H2309">
        <v>65.769199999999998</v>
      </c>
      <c r="I2309">
        <v>91.556399999999996</v>
      </c>
      <c r="J2309">
        <v>85.196899999999999</v>
      </c>
      <c r="K2309">
        <v>3.1113</v>
      </c>
      <c r="L2309">
        <v>181.13570000000001</v>
      </c>
      <c r="M2309">
        <v>100.29519999999999</v>
      </c>
      <c r="N2309">
        <v>83.117900000000006</v>
      </c>
      <c r="O2309">
        <v>0.55320000000000003</v>
      </c>
      <c r="P2309">
        <v>2.2858000000000001</v>
      </c>
    </row>
    <row r="2310" spans="1:16">
      <c r="A2310" t="s">
        <v>10283</v>
      </c>
      <c r="B2310">
        <v>44</v>
      </c>
      <c r="C2310" t="str">
        <f>VLOOKUP(D2310,Sheet3!A:B,2,)</f>
        <v>PI506248</v>
      </c>
      <c r="D2310">
        <v>2488</v>
      </c>
      <c r="E2310" t="s">
        <v>4732</v>
      </c>
      <c r="F2310">
        <v>2217.9465</v>
      </c>
      <c r="G2310">
        <v>2053.5151999999998</v>
      </c>
      <c r="H2310">
        <v>120.70099999999999</v>
      </c>
      <c r="I2310">
        <v>101.92610000000001</v>
      </c>
      <c r="J2310">
        <v>87.259699999999995</v>
      </c>
      <c r="K2310">
        <v>5.5213000000000001</v>
      </c>
      <c r="L2310">
        <v>158.6412</v>
      </c>
      <c r="M2310">
        <v>94.630700000000004</v>
      </c>
      <c r="N2310">
        <v>63.045400000000001</v>
      </c>
      <c r="O2310">
        <v>0.61</v>
      </c>
      <c r="P2310">
        <v>1.9634</v>
      </c>
    </row>
    <row r="2311" spans="1:16">
      <c r="A2311" t="s">
        <v>10283</v>
      </c>
      <c r="B2311">
        <v>44</v>
      </c>
      <c r="C2311" t="str">
        <f>VLOOKUP(D2311,Sheet3!A:B,2,)</f>
        <v>PI540745</v>
      </c>
      <c r="D2311">
        <v>2490</v>
      </c>
      <c r="E2311" t="s">
        <v>4733</v>
      </c>
      <c r="F2311">
        <v>1923.1994999999999</v>
      </c>
      <c r="G2311">
        <v>1806.914</v>
      </c>
      <c r="H2311">
        <v>73.145899999999997</v>
      </c>
      <c r="I2311">
        <v>85.329400000000007</v>
      </c>
      <c r="J2311">
        <v>77.517200000000003</v>
      </c>
      <c r="K2311">
        <v>3.2094999999999998</v>
      </c>
      <c r="L2311">
        <v>167.02680000000001</v>
      </c>
      <c r="M2311">
        <v>81.463099999999997</v>
      </c>
      <c r="N2311">
        <v>85.797200000000004</v>
      </c>
      <c r="O2311">
        <v>0.48299999999999998</v>
      </c>
      <c r="P2311">
        <v>2.3334000000000001</v>
      </c>
    </row>
    <row r="2312" spans="1:16">
      <c r="A2312" t="s">
        <v>10283</v>
      </c>
      <c r="B2312">
        <v>44</v>
      </c>
      <c r="C2312" t="str">
        <f>VLOOKUP(D2312,Sheet3!A:B,2,)</f>
        <v>PI506249</v>
      </c>
      <c r="D2312">
        <v>2491</v>
      </c>
      <c r="E2312" t="s">
        <v>4734</v>
      </c>
      <c r="F2312">
        <v>1997.3088</v>
      </c>
      <c r="G2312">
        <v>1941.1623</v>
      </c>
      <c r="H2312">
        <v>55.816200000000002</v>
      </c>
      <c r="I2312">
        <v>88.028400000000005</v>
      </c>
      <c r="J2312">
        <v>82.111699999999999</v>
      </c>
      <c r="K2312">
        <v>2.3860000000000001</v>
      </c>
      <c r="L2312">
        <v>216.7055</v>
      </c>
      <c r="M2312">
        <v>127.0003</v>
      </c>
      <c r="N2312">
        <v>87.599000000000004</v>
      </c>
      <c r="O2312">
        <v>0.57579999999999998</v>
      </c>
      <c r="P2312">
        <v>2.7456</v>
      </c>
    </row>
    <row r="2313" spans="1:16">
      <c r="A2313" t="s">
        <v>10283</v>
      </c>
      <c r="B2313">
        <v>44</v>
      </c>
      <c r="C2313" t="str">
        <f>VLOOKUP(D2313,Sheet3!A:B,2,)</f>
        <v>PI506250</v>
      </c>
      <c r="D2313">
        <v>2492</v>
      </c>
      <c r="E2313" t="s">
        <v>4735</v>
      </c>
      <c r="F2313">
        <v>2151.0378000000001</v>
      </c>
      <c r="G2313">
        <v>2094.3058000000001</v>
      </c>
      <c r="H2313">
        <v>153.1266</v>
      </c>
      <c r="I2313">
        <v>95.690200000000004</v>
      </c>
      <c r="J2313">
        <v>87.5</v>
      </c>
      <c r="K2313">
        <v>6.4581</v>
      </c>
      <c r="L2313">
        <v>150.52510000000001</v>
      </c>
      <c r="M2313">
        <v>75.347099999999998</v>
      </c>
      <c r="N2313">
        <v>78.0107</v>
      </c>
      <c r="O2313">
        <v>0.48830000000000001</v>
      </c>
      <c r="P2313">
        <v>1.8946000000000001</v>
      </c>
    </row>
    <row r="2314" spans="1:16">
      <c r="A2314" t="s">
        <v>10283</v>
      </c>
      <c r="B2314">
        <v>44</v>
      </c>
      <c r="C2314" t="str">
        <f>VLOOKUP(D2314,Sheet3!A:B,2,)</f>
        <v>PI540746</v>
      </c>
      <c r="D2314">
        <v>2493</v>
      </c>
      <c r="E2314" t="s">
        <v>4736</v>
      </c>
      <c r="F2314">
        <v>2111.0396999999998</v>
      </c>
      <c r="G2314">
        <v>2017.6507999999999</v>
      </c>
      <c r="H2314">
        <v>99.664599999999993</v>
      </c>
      <c r="I2314">
        <v>93.164900000000003</v>
      </c>
      <c r="J2314">
        <v>84.160499999999999</v>
      </c>
      <c r="K2314">
        <v>5.0378999999999996</v>
      </c>
      <c r="L2314">
        <v>194.81450000000001</v>
      </c>
      <c r="M2314">
        <v>109.4729</v>
      </c>
      <c r="N2314">
        <v>79.602599999999995</v>
      </c>
      <c r="O2314">
        <v>0.57089999999999996</v>
      </c>
      <c r="P2314">
        <v>2.4064000000000001</v>
      </c>
    </row>
    <row r="2315" spans="1:16">
      <c r="A2315" t="s">
        <v>10283</v>
      </c>
      <c r="B2315">
        <v>44</v>
      </c>
      <c r="C2315" t="str">
        <f>VLOOKUP(D2315,Sheet3!A:B,2,)</f>
        <v>PI506251</v>
      </c>
      <c r="D2315">
        <v>2494</v>
      </c>
      <c r="E2315" t="s">
        <v>4737</v>
      </c>
      <c r="F2315">
        <v>2001.5388</v>
      </c>
      <c r="G2315">
        <v>1899.1096</v>
      </c>
      <c r="H2315">
        <v>70.364999999999995</v>
      </c>
      <c r="I2315">
        <v>89.222899999999996</v>
      </c>
      <c r="J2315">
        <v>80.225800000000007</v>
      </c>
      <c r="K2315">
        <v>2.9979</v>
      </c>
      <c r="L2315">
        <v>185.79820000000001</v>
      </c>
      <c r="M2315">
        <v>90.744</v>
      </c>
      <c r="N2315">
        <v>86.936199999999999</v>
      </c>
      <c r="O2315">
        <v>0.50149999999999995</v>
      </c>
      <c r="P2315">
        <v>2.4266000000000001</v>
      </c>
    </row>
    <row r="2316" spans="1:16">
      <c r="A2316" t="s">
        <v>10283</v>
      </c>
      <c r="B2316">
        <v>44</v>
      </c>
      <c r="C2316" t="str">
        <f>VLOOKUP(D2316,Sheet3!A:B,2,)</f>
        <v>PI540747</v>
      </c>
      <c r="D2316">
        <v>2496</v>
      </c>
      <c r="E2316" t="s">
        <v>4738</v>
      </c>
      <c r="F2316">
        <v>1789.7429999999999</v>
      </c>
      <c r="G2316">
        <v>1822.4495999999999</v>
      </c>
      <c r="H2316">
        <v>4.6883999999999997</v>
      </c>
      <c r="I2316">
        <v>81.766400000000004</v>
      </c>
      <c r="J2316">
        <v>77.339399999999998</v>
      </c>
      <c r="K2316">
        <v>0.4874</v>
      </c>
      <c r="L2316">
        <v>188.1104</v>
      </c>
      <c r="M2316">
        <v>98.321399999999997</v>
      </c>
      <c r="N2316">
        <v>86.076800000000006</v>
      </c>
      <c r="O2316">
        <v>0.52059999999999995</v>
      </c>
      <c r="P2316">
        <v>2.5657999999999999</v>
      </c>
    </row>
    <row r="2317" spans="1:16">
      <c r="A2317" t="s">
        <v>10283</v>
      </c>
      <c r="B2317">
        <v>44</v>
      </c>
      <c r="C2317" t="str">
        <f>VLOOKUP(D2317,Sheet3!A:B,2,)</f>
        <v>PI506252</v>
      </c>
      <c r="D2317">
        <v>2497</v>
      </c>
      <c r="E2317" t="s">
        <v>4739</v>
      </c>
      <c r="F2317">
        <v>1567.7548999999999</v>
      </c>
      <c r="G2317">
        <v>1734.4712999999999</v>
      </c>
      <c r="H2317">
        <v>37.054400000000001</v>
      </c>
      <c r="I2317">
        <v>76.013999999999996</v>
      </c>
      <c r="J2317">
        <v>75.235900000000001</v>
      </c>
      <c r="K2317">
        <v>1.03</v>
      </c>
      <c r="L2317">
        <v>175.3126</v>
      </c>
      <c r="M2317">
        <v>86.439800000000005</v>
      </c>
      <c r="N2317">
        <v>84.6</v>
      </c>
      <c r="O2317">
        <v>0.49590000000000001</v>
      </c>
      <c r="P2317">
        <v>2.4449000000000001</v>
      </c>
    </row>
    <row r="2318" spans="1:16">
      <c r="A2318" t="s">
        <v>10283</v>
      </c>
      <c r="B2318">
        <v>44</v>
      </c>
      <c r="C2318" t="str">
        <f>VLOOKUP(D2318,Sheet3!A:B,2,)</f>
        <v>PI506253</v>
      </c>
      <c r="D2318">
        <v>2498</v>
      </c>
      <c r="E2318" t="s">
        <v>4740</v>
      </c>
      <c r="F2318">
        <v>1856.3625999999999</v>
      </c>
      <c r="G2318">
        <v>1897.7528</v>
      </c>
      <c r="H2318">
        <v>16.164000000000001</v>
      </c>
      <c r="I2318">
        <v>83.416499999999999</v>
      </c>
      <c r="J2318">
        <v>80.291600000000003</v>
      </c>
      <c r="K2318">
        <v>0.52939999999999998</v>
      </c>
      <c r="L2318">
        <v>155.51050000000001</v>
      </c>
      <c r="M2318">
        <v>79.309100000000001</v>
      </c>
      <c r="N2318">
        <v>75.799700000000001</v>
      </c>
      <c r="O2318">
        <v>0.51280000000000003</v>
      </c>
      <c r="P2318">
        <v>2.0445000000000002</v>
      </c>
    </row>
    <row r="2319" spans="1:16">
      <c r="A2319" t="s">
        <v>10283</v>
      </c>
      <c r="B2319">
        <v>44</v>
      </c>
      <c r="C2319" t="str">
        <f>VLOOKUP(D2319,Sheet3!A:B,2,)</f>
        <v>PI540741</v>
      </c>
      <c r="D2319">
        <v>2500</v>
      </c>
      <c r="E2319" t="s">
        <v>4741</v>
      </c>
      <c r="F2319">
        <v>2484.0039000000002</v>
      </c>
      <c r="G2319">
        <v>2199.2266</v>
      </c>
      <c r="H2319">
        <v>108.5881</v>
      </c>
      <c r="I2319">
        <v>106.67619999999999</v>
      </c>
      <c r="J2319">
        <v>90.965999999999994</v>
      </c>
      <c r="K2319">
        <v>5.8338999999999999</v>
      </c>
      <c r="L2319">
        <v>218.27680000000001</v>
      </c>
      <c r="M2319">
        <v>135.7757</v>
      </c>
      <c r="N2319">
        <v>80.787599999999998</v>
      </c>
      <c r="O2319">
        <v>0.61050000000000004</v>
      </c>
      <c r="P2319">
        <v>2.5091000000000001</v>
      </c>
    </row>
    <row r="2320" spans="1:16">
      <c r="A2320" t="s">
        <v>10283</v>
      </c>
      <c r="B2320">
        <v>44</v>
      </c>
      <c r="C2320" t="str">
        <f>VLOOKUP(D2320,Sheet3!A:B,2,)</f>
        <v>PI540748</v>
      </c>
      <c r="D2320">
        <v>2501</v>
      </c>
      <c r="E2320" t="s">
        <v>4742</v>
      </c>
      <c r="F2320">
        <v>2236.0859999999998</v>
      </c>
      <c r="G2320">
        <v>2225.1194</v>
      </c>
      <c r="H2320">
        <v>64.751400000000004</v>
      </c>
      <c r="I2320">
        <v>97.957099999999997</v>
      </c>
      <c r="J2320">
        <v>92.714699999999993</v>
      </c>
      <c r="K2320">
        <v>2.7181999999999999</v>
      </c>
      <c r="L2320">
        <v>153.84719999999999</v>
      </c>
      <c r="M2320">
        <v>79.261600000000001</v>
      </c>
      <c r="N2320">
        <v>78.025599999999997</v>
      </c>
      <c r="O2320">
        <v>0.49490000000000001</v>
      </c>
      <c r="P2320">
        <v>1.9013</v>
      </c>
    </row>
    <row r="2321" spans="1:16">
      <c r="A2321" t="s">
        <v>10283</v>
      </c>
      <c r="B2321">
        <v>44</v>
      </c>
      <c r="C2321" t="str">
        <f>VLOOKUP(D2321,Sheet3!A:B,2,)</f>
        <v>PI540749</v>
      </c>
      <c r="D2321">
        <v>2502</v>
      </c>
      <c r="E2321" t="s">
        <v>4743</v>
      </c>
      <c r="F2321">
        <v>1796.0238999999999</v>
      </c>
      <c r="G2321">
        <v>1806.3621000000001</v>
      </c>
      <c r="H2321">
        <v>46.197800000000001</v>
      </c>
      <c r="I2321">
        <v>79.533900000000003</v>
      </c>
      <c r="J2321">
        <v>76.605999999999995</v>
      </c>
      <c r="K2321">
        <v>1.4523999999999999</v>
      </c>
      <c r="L2321">
        <v>172.1447</v>
      </c>
      <c r="M2321">
        <v>88.852500000000006</v>
      </c>
      <c r="N2321">
        <v>83.098500000000001</v>
      </c>
      <c r="O2321">
        <v>0.5091</v>
      </c>
      <c r="P2321">
        <v>2.3654999999999999</v>
      </c>
    </row>
    <row r="2322" spans="1:16">
      <c r="A2322" t="s">
        <v>10283</v>
      </c>
      <c r="B2322">
        <v>44</v>
      </c>
      <c r="C2322" t="str">
        <f>VLOOKUP(D2322,Sheet3!A:B,2,)</f>
        <v>PI540750</v>
      </c>
      <c r="D2322">
        <v>2503</v>
      </c>
      <c r="E2322" t="s">
        <v>4744</v>
      </c>
      <c r="F2322">
        <v>2168.4407000000001</v>
      </c>
      <c r="G2322">
        <v>1987.2618</v>
      </c>
      <c r="H2322">
        <v>74.078199999999995</v>
      </c>
      <c r="I2322">
        <v>96.195400000000006</v>
      </c>
      <c r="J2322">
        <v>83.875699999999995</v>
      </c>
      <c r="K2322">
        <v>3.4256000000000002</v>
      </c>
      <c r="L2322">
        <v>155.5035</v>
      </c>
      <c r="M2322">
        <v>69.345699999999994</v>
      </c>
      <c r="N2322">
        <v>82.555800000000005</v>
      </c>
      <c r="O2322">
        <v>0.44590000000000002</v>
      </c>
      <c r="P2322">
        <v>1.9719</v>
      </c>
    </row>
    <row r="2323" spans="1:16">
      <c r="A2323" t="s">
        <v>10283</v>
      </c>
      <c r="B2323">
        <v>44</v>
      </c>
      <c r="C2323" t="str">
        <f>VLOOKUP(D2323,Sheet3!A:B,2,)</f>
        <v>PI506254</v>
      </c>
      <c r="D2323">
        <v>2504</v>
      </c>
      <c r="E2323" t="s">
        <v>4745</v>
      </c>
      <c r="F2323">
        <v>1757.3163</v>
      </c>
      <c r="G2323">
        <v>1733.058</v>
      </c>
      <c r="H2323">
        <v>82.492699999999999</v>
      </c>
      <c r="I2323">
        <v>79.397199999999998</v>
      </c>
      <c r="J2323">
        <v>74.837599999999995</v>
      </c>
      <c r="K2323">
        <v>2.7875999999999999</v>
      </c>
      <c r="L2323">
        <v>151.0864</v>
      </c>
      <c r="M2323">
        <v>85.038200000000003</v>
      </c>
      <c r="N2323">
        <v>67.891800000000003</v>
      </c>
      <c r="O2323">
        <v>0.53769999999999996</v>
      </c>
      <c r="P2323">
        <v>2.1598999999999999</v>
      </c>
    </row>
    <row r="2324" spans="1:16">
      <c r="A2324" t="s">
        <v>10283</v>
      </c>
      <c r="B2324">
        <v>44</v>
      </c>
      <c r="C2324" t="str">
        <f>VLOOKUP(D2324,Sheet3!A:B,2,)</f>
        <v>PI506255</v>
      </c>
      <c r="D2324">
        <v>2506</v>
      </c>
      <c r="E2324" t="s">
        <v>4746</v>
      </c>
      <c r="F2324">
        <v>1807.7954</v>
      </c>
      <c r="G2324">
        <v>1812.72</v>
      </c>
      <c r="H2324">
        <v>19.924099999999999</v>
      </c>
      <c r="I2324">
        <v>81.446600000000004</v>
      </c>
      <c r="J2324">
        <v>77.431299999999993</v>
      </c>
      <c r="K2324">
        <v>0.50260000000000005</v>
      </c>
      <c r="L2324">
        <v>169.4956</v>
      </c>
      <c r="M2324">
        <v>77.294200000000004</v>
      </c>
      <c r="N2324">
        <v>84.954700000000003</v>
      </c>
      <c r="O2324">
        <v>0.47270000000000001</v>
      </c>
      <c r="P2324">
        <v>2.2635000000000001</v>
      </c>
    </row>
    <row r="2325" spans="1:16">
      <c r="A2325" t="s">
        <v>10283</v>
      </c>
      <c r="B2325">
        <v>44</v>
      </c>
      <c r="C2325" t="str">
        <f>VLOOKUP(D2325,Sheet3!A:B,2,)</f>
        <v>PI540751</v>
      </c>
      <c r="D2325">
        <v>2507</v>
      </c>
      <c r="E2325" t="s">
        <v>4747</v>
      </c>
      <c r="F2325">
        <v>1775.6216999999999</v>
      </c>
      <c r="G2325">
        <v>1761.7263</v>
      </c>
      <c r="H2325">
        <v>24.113499999999998</v>
      </c>
      <c r="I2325">
        <v>82.025199999999998</v>
      </c>
      <c r="J2325">
        <v>76.589500000000001</v>
      </c>
      <c r="K2325">
        <v>1.0039</v>
      </c>
      <c r="L2325">
        <v>176.20650000000001</v>
      </c>
      <c r="M2325">
        <v>99.091899999999995</v>
      </c>
      <c r="N2325">
        <v>76.826800000000006</v>
      </c>
      <c r="O2325">
        <v>0.54779999999999995</v>
      </c>
      <c r="P2325">
        <v>2.4655999999999998</v>
      </c>
    </row>
    <row r="2326" spans="1:16">
      <c r="A2326" t="s">
        <v>10283</v>
      </c>
      <c r="B2326">
        <v>44</v>
      </c>
      <c r="C2326" t="str">
        <f>VLOOKUP(D2326,Sheet3!A:B,2,)</f>
        <v>PI506256</v>
      </c>
      <c r="D2326">
        <v>2508</v>
      </c>
      <c r="E2326" t="s">
        <v>4748</v>
      </c>
      <c r="F2326">
        <v>1912.5936999999999</v>
      </c>
      <c r="G2326">
        <v>1828.4429</v>
      </c>
      <c r="H2326">
        <v>60.875599999999999</v>
      </c>
      <c r="I2326">
        <v>85.713999999999999</v>
      </c>
      <c r="J2326">
        <v>78.7393</v>
      </c>
      <c r="K2326">
        <v>2.5968</v>
      </c>
      <c r="L2326">
        <v>182.8827</v>
      </c>
      <c r="M2326">
        <v>100.9593</v>
      </c>
      <c r="N2326">
        <v>79.411199999999994</v>
      </c>
      <c r="O2326">
        <v>0.54830000000000001</v>
      </c>
      <c r="P2326">
        <v>2.4590999999999998</v>
      </c>
    </row>
    <row r="2327" spans="1:16">
      <c r="A2327" t="s">
        <v>10283</v>
      </c>
      <c r="B2327">
        <v>44</v>
      </c>
      <c r="C2327" t="str">
        <f>VLOOKUP(D2327,Sheet3!A:B,2,)</f>
        <v>PI506257</v>
      </c>
      <c r="D2327">
        <v>2509</v>
      </c>
      <c r="E2327" t="s">
        <v>4749</v>
      </c>
      <c r="F2327" t="s">
        <v>11</v>
      </c>
      <c r="G2327">
        <v>1677.0749000000001</v>
      </c>
      <c r="H2327" t="s">
        <v>11</v>
      </c>
      <c r="I2327" t="s">
        <v>11</v>
      </c>
      <c r="J2327">
        <v>71.944599999999994</v>
      </c>
      <c r="K2327" t="s">
        <v>11</v>
      </c>
      <c r="L2327">
        <v>163.6146</v>
      </c>
      <c r="M2327">
        <v>77.991500000000002</v>
      </c>
      <c r="N2327">
        <v>85.239900000000006</v>
      </c>
      <c r="O2327">
        <v>0.4652</v>
      </c>
      <c r="P2327">
        <v>2.4197000000000002</v>
      </c>
    </row>
    <row r="2328" spans="1:16">
      <c r="A2328" t="s">
        <v>10283</v>
      </c>
      <c r="B2328">
        <v>44</v>
      </c>
      <c r="C2328" t="str">
        <f>VLOOKUP(D2328,Sheet3!A:B,2,)</f>
        <v>PI506258</v>
      </c>
      <c r="D2328">
        <v>2511</v>
      </c>
      <c r="E2328" t="s">
        <v>4750</v>
      </c>
      <c r="F2328">
        <v>1755.5587</v>
      </c>
      <c r="G2328">
        <v>1761.7615000000001</v>
      </c>
      <c r="H2328">
        <v>67.772300000000001</v>
      </c>
      <c r="I2328">
        <v>79.139099999999999</v>
      </c>
      <c r="J2328">
        <v>75.546899999999994</v>
      </c>
      <c r="K2328">
        <v>2.3601000000000001</v>
      </c>
      <c r="L2328">
        <v>160.70849999999999</v>
      </c>
      <c r="M2328">
        <v>88.312700000000007</v>
      </c>
      <c r="N2328">
        <v>73.154300000000006</v>
      </c>
      <c r="O2328">
        <v>0.54510000000000003</v>
      </c>
      <c r="P2328">
        <v>2.3165</v>
      </c>
    </row>
    <row r="2329" spans="1:16">
      <c r="A2329" t="s">
        <v>10283</v>
      </c>
      <c r="B2329">
        <v>44</v>
      </c>
      <c r="C2329" t="str">
        <f>VLOOKUP(D2329,Sheet3!A:B,2,)</f>
        <v>PI506245</v>
      </c>
      <c r="D2329">
        <v>2512</v>
      </c>
      <c r="E2329" t="s">
        <v>4751</v>
      </c>
      <c r="F2329">
        <v>2207.2719999999999</v>
      </c>
      <c r="G2329">
        <v>2195.2564000000002</v>
      </c>
      <c r="H2329">
        <v>40.5304</v>
      </c>
      <c r="I2329">
        <v>103.0171</v>
      </c>
      <c r="J2329">
        <v>91.830100000000002</v>
      </c>
      <c r="K2329">
        <v>2.117</v>
      </c>
      <c r="L2329">
        <v>184.8441</v>
      </c>
      <c r="M2329">
        <v>115.31399999999999</v>
      </c>
      <c r="N2329">
        <v>70.391499999999994</v>
      </c>
      <c r="O2329">
        <v>0.61229999999999996</v>
      </c>
      <c r="P2329">
        <v>2.1995</v>
      </c>
    </row>
    <row r="2330" spans="1:16">
      <c r="A2330" t="s">
        <v>10283</v>
      </c>
      <c r="B2330">
        <v>44</v>
      </c>
      <c r="C2330" t="str">
        <f>VLOOKUP(D2330,Sheet3!A:B,2,)</f>
        <v>PI540742</v>
      </c>
      <c r="D2330">
        <v>2513</v>
      </c>
      <c r="E2330" t="s">
        <v>4752</v>
      </c>
      <c r="F2330">
        <v>2128.4720000000002</v>
      </c>
      <c r="G2330">
        <v>2164.9079000000002</v>
      </c>
      <c r="H2330">
        <v>50.944400000000002</v>
      </c>
      <c r="I2330">
        <v>97.729100000000003</v>
      </c>
      <c r="J2330">
        <v>91.659000000000006</v>
      </c>
      <c r="K2330">
        <v>2.6526999999999998</v>
      </c>
      <c r="L2330">
        <v>193.04990000000001</v>
      </c>
      <c r="M2330">
        <v>110.0204</v>
      </c>
      <c r="N2330">
        <v>76.7624</v>
      </c>
      <c r="O2330">
        <v>0.57820000000000005</v>
      </c>
      <c r="P2330">
        <v>2.2959000000000001</v>
      </c>
    </row>
    <row r="2331" spans="1:16">
      <c r="A2331" t="s">
        <v>10283</v>
      </c>
      <c r="B2331">
        <v>44</v>
      </c>
      <c r="C2331" t="str">
        <f>VLOOKUP(D2331,Sheet3!A:B,2,)</f>
        <v>PI540743</v>
      </c>
      <c r="D2331">
        <v>2514</v>
      </c>
      <c r="E2331" t="s">
        <v>4753</v>
      </c>
      <c r="F2331">
        <v>1915.2315000000001</v>
      </c>
      <c r="G2331">
        <v>1828.9951000000001</v>
      </c>
      <c r="H2331">
        <v>44.807000000000002</v>
      </c>
      <c r="I2331">
        <v>85.520899999999997</v>
      </c>
      <c r="J2331">
        <v>78.612300000000005</v>
      </c>
      <c r="K2331">
        <v>1.6972</v>
      </c>
      <c r="L2331">
        <v>186.55199999999999</v>
      </c>
      <c r="M2331">
        <v>91.956900000000005</v>
      </c>
      <c r="N2331">
        <v>93.297600000000003</v>
      </c>
      <c r="O2331">
        <v>0.48480000000000001</v>
      </c>
      <c r="P2331">
        <v>2.5213999999999999</v>
      </c>
    </row>
    <row r="2332" spans="1:16">
      <c r="A2332" t="s">
        <v>10283</v>
      </c>
      <c r="B2332">
        <v>44</v>
      </c>
      <c r="C2332" t="str">
        <f>VLOOKUP(D2332,Sheet3!A:B,2,)</f>
        <v>PI540744</v>
      </c>
      <c r="D2332">
        <v>2515</v>
      </c>
      <c r="E2332" t="s">
        <v>4754</v>
      </c>
      <c r="F2332">
        <v>1915.2049</v>
      </c>
      <c r="G2332">
        <v>1974.4184</v>
      </c>
      <c r="H2332">
        <v>35.211500000000001</v>
      </c>
      <c r="I2332">
        <v>88.191199999999995</v>
      </c>
      <c r="J2332">
        <v>84.754099999999994</v>
      </c>
      <c r="K2332">
        <v>1.2785</v>
      </c>
      <c r="L2332">
        <v>160.90969999999999</v>
      </c>
      <c r="M2332">
        <v>92.557699999999997</v>
      </c>
      <c r="N2332">
        <v>70.202799999999996</v>
      </c>
      <c r="O2332">
        <v>0.56720000000000004</v>
      </c>
      <c r="P2332">
        <v>2.0596000000000001</v>
      </c>
    </row>
    <row r="2333" spans="1:16">
      <c r="A2333" t="s">
        <v>10283</v>
      </c>
      <c r="B2333">
        <v>44</v>
      </c>
      <c r="C2333" t="str">
        <f>VLOOKUP(D2333,Sheet3!A:B,2,)</f>
        <v>PI506246</v>
      </c>
      <c r="D2333">
        <v>2517</v>
      </c>
      <c r="E2333" t="s">
        <v>4755</v>
      </c>
      <c r="F2333">
        <v>1931.5967000000001</v>
      </c>
      <c r="G2333">
        <v>1947.6801</v>
      </c>
      <c r="H2333">
        <v>73.174899999999994</v>
      </c>
      <c r="I2333">
        <v>88.686899999999994</v>
      </c>
      <c r="J2333">
        <v>81.978200000000001</v>
      </c>
      <c r="K2333">
        <v>3.4258999999999999</v>
      </c>
      <c r="L2333">
        <v>175.9769</v>
      </c>
      <c r="M2333">
        <v>103.4318</v>
      </c>
      <c r="N2333">
        <v>70.269800000000004</v>
      </c>
      <c r="O2333">
        <v>0.58919999999999995</v>
      </c>
      <c r="P2333">
        <v>2.2850000000000001</v>
      </c>
    </row>
    <row r="2334" spans="1:16">
      <c r="A2334" t="s">
        <v>10283</v>
      </c>
      <c r="B2334">
        <v>44</v>
      </c>
      <c r="C2334" t="str">
        <f>VLOOKUP(D2334,Sheet3!A:B,2,)</f>
        <v>PI506247</v>
      </c>
      <c r="D2334">
        <v>2518</v>
      </c>
      <c r="E2334" t="s">
        <v>4756</v>
      </c>
      <c r="F2334">
        <v>1753.5882999999999</v>
      </c>
      <c r="G2334">
        <v>1828.4595999999999</v>
      </c>
      <c r="H2334">
        <v>19.7652</v>
      </c>
      <c r="I2334">
        <v>79.969700000000003</v>
      </c>
      <c r="J2334">
        <v>77.465599999999995</v>
      </c>
      <c r="K2334">
        <v>0.48909999999999998</v>
      </c>
      <c r="L2334">
        <v>181.43459999999999</v>
      </c>
      <c r="M2334">
        <v>79.968800000000002</v>
      </c>
      <c r="N2334">
        <v>100.3704</v>
      </c>
      <c r="O2334">
        <v>0.4385</v>
      </c>
      <c r="P2334">
        <v>2.4763999999999999</v>
      </c>
    </row>
    <row r="2335" spans="1:16">
      <c r="A2335" t="s">
        <v>10283</v>
      </c>
      <c r="B2335">
        <v>44</v>
      </c>
      <c r="C2335" t="str">
        <f>VLOOKUP(D2335,Sheet3!A:B,2,)</f>
        <v>PI635122</v>
      </c>
      <c r="D2335">
        <v>2520</v>
      </c>
      <c r="E2335" t="s">
        <v>4757</v>
      </c>
      <c r="F2335">
        <v>2330.6864999999998</v>
      </c>
      <c r="G2335">
        <v>2230.0351000000001</v>
      </c>
      <c r="H2335">
        <v>98.128</v>
      </c>
      <c r="I2335">
        <v>103.56010000000001</v>
      </c>
      <c r="J2335">
        <v>92.926299999999998</v>
      </c>
      <c r="K2335">
        <v>4.7972000000000001</v>
      </c>
      <c r="L2335">
        <v>126.2834</v>
      </c>
      <c r="M2335">
        <v>75.786799999999999</v>
      </c>
      <c r="N2335">
        <v>56.584299999999999</v>
      </c>
      <c r="O2335">
        <v>0.58840000000000003</v>
      </c>
      <c r="P2335">
        <v>1.5669999999999999</v>
      </c>
    </row>
    <row r="2336" spans="1:16">
      <c r="A2336" t="s">
        <v>10283</v>
      </c>
      <c r="B2336">
        <v>44</v>
      </c>
      <c r="C2336" t="str">
        <f>VLOOKUP(D2336,Sheet3!A:B,2,)</f>
        <v>PI635123</v>
      </c>
      <c r="D2336">
        <v>2521</v>
      </c>
      <c r="E2336" t="s">
        <v>4758</v>
      </c>
      <c r="F2336">
        <v>2239.2411000000002</v>
      </c>
      <c r="G2336">
        <v>2267.3676</v>
      </c>
      <c r="H2336">
        <v>97.495500000000007</v>
      </c>
      <c r="I2336">
        <v>98.506100000000004</v>
      </c>
      <c r="J2336">
        <v>93.992199999999997</v>
      </c>
      <c r="K2336">
        <v>3.8203999999999998</v>
      </c>
      <c r="L2336">
        <v>154.44220000000001</v>
      </c>
      <c r="M2336">
        <v>92.152500000000003</v>
      </c>
      <c r="N2336">
        <v>64.961799999999997</v>
      </c>
      <c r="O2336">
        <v>0.58199999999999996</v>
      </c>
      <c r="P2336">
        <v>1.8088</v>
      </c>
    </row>
    <row r="2337" spans="1:16">
      <c r="A2337" t="s">
        <v>10283</v>
      </c>
      <c r="B2337">
        <v>44</v>
      </c>
      <c r="C2337" t="str">
        <f>VLOOKUP(D2337,Sheet3!A:B,2,)</f>
        <v>PI635124</v>
      </c>
      <c r="D2337">
        <v>2522</v>
      </c>
      <c r="E2337" t="s">
        <v>4759</v>
      </c>
      <c r="F2337">
        <v>2254.8773999999999</v>
      </c>
      <c r="G2337">
        <v>2205.2656999999999</v>
      </c>
      <c r="H2337">
        <v>120.28270000000001</v>
      </c>
      <c r="I2337">
        <v>100.3699</v>
      </c>
      <c r="J2337">
        <v>91.586200000000005</v>
      </c>
      <c r="K2337">
        <v>5.5065</v>
      </c>
      <c r="L2337">
        <v>144.2251</v>
      </c>
      <c r="M2337">
        <v>86.041499999999999</v>
      </c>
      <c r="N2337">
        <v>59.415799999999997</v>
      </c>
      <c r="O2337">
        <v>0.59599999999999997</v>
      </c>
      <c r="P2337">
        <v>1.8352999999999999</v>
      </c>
    </row>
    <row r="2338" spans="1:16">
      <c r="A2338" t="s">
        <v>10283</v>
      </c>
      <c r="B2338">
        <v>44</v>
      </c>
      <c r="C2338" t="str">
        <f>VLOOKUP(D2338,Sheet3!A:B,2,)</f>
        <v>PI635125</v>
      </c>
      <c r="D2338">
        <v>2523</v>
      </c>
      <c r="E2338" t="s">
        <v>4760</v>
      </c>
      <c r="F2338">
        <v>2241.5535</v>
      </c>
      <c r="G2338">
        <v>2170.0778</v>
      </c>
      <c r="H2338">
        <v>69.984999999999999</v>
      </c>
      <c r="I2338">
        <v>98.200199999999995</v>
      </c>
      <c r="J2338">
        <v>90.906099999999995</v>
      </c>
      <c r="K2338">
        <v>2.6025999999999998</v>
      </c>
      <c r="L2338">
        <v>178.3107</v>
      </c>
      <c r="M2338">
        <v>121.0791</v>
      </c>
      <c r="N2338">
        <v>58.374899999999997</v>
      </c>
      <c r="O2338">
        <v>0.67579999999999996</v>
      </c>
      <c r="P2338">
        <v>2.1230000000000002</v>
      </c>
    </row>
    <row r="2339" spans="1:16">
      <c r="A2339" t="s">
        <v>10283</v>
      </c>
      <c r="B2339">
        <v>44</v>
      </c>
      <c r="C2339" t="str">
        <f>VLOOKUP(D2339,Sheet3!A:B,2,)</f>
        <v>PI635126</v>
      </c>
      <c r="D2339">
        <v>2524</v>
      </c>
      <c r="E2339" t="s">
        <v>4761</v>
      </c>
      <c r="F2339">
        <v>1942.8844999999999</v>
      </c>
      <c r="G2339">
        <v>1951.8404</v>
      </c>
      <c r="H2339">
        <v>59.133800000000001</v>
      </c>
      <c r="I2339">
        <v>88.239699999999999</v>
      </c>
      <c r="J2339">
        <v>81.972499999999997</v>
      </c>
      <c r="K2339">
        <v>2.4624000000000001</v>
      </c>
      <c r="L2339">
        <v>130.0829</v>
      </c>
      <c r="M2339">
        <v>70.555199999999999</v>
      </c>
      <c r="N2339">
        <v>63.200400000000002</v>
      </c>
      <c r="O2339">
        <v>0.5383</v>
      </c>
      <c r="P2339">
        <v>1.7918000000000001</v>
      </c>
    </row>
    <row r="2340" spans="1:16">
      <c r="A2340" t="s">
        <v>10283</v>
      </c>
      <c r="B2340">
        <v>44</v>
      </c>
      <c r="C2340" t="str">
        <f>VLOOKUP(D2340,Sheet3!A:B,2,)</f>
        <v>PI635127</v>
      </c>
      <c r="D2340">
        <v>2525</v>
      </c>
      <c r="E2340" t="s">
        <v>4762</v>
      </c>
      <c r="F2340">
        <v>2331.9902999999999</v>
      </c>
      <c r="G2340">
        <v>2345.1547</v>
      </c>
      <c r="H2340">
        <v>88.745599999999996</v>
      </c>
      <c r="I2340">
        <v>104.5569</v>
      </c>
      <c r="J2340">
        <v>97.697100000000006</v>
      </c>
      <c r="K2340">
        <v>4.6741000000000001</v>
      </c>
      <c r="L2340">
        <v>163.95849999999999</v>
      </c>
      <c r="M2340">
        <v>104.49720000000001</v>
      </c>
      <c r="N2340">
        <v>63.423499999999997</v>
      </c>
      <c r="O2340">
        <v>0.621</v>
      </c>
      <c r="P2340">
        <v>1.8674999999999999</v>
      </c>
    </row>
    <row r="2341" spans="1:16">
      <c r="A2341" t="s">
        <v>10283</v>
      </c>
      <c r="B2341">
        <v>44</v>
      </c>
      <c r="C2341" t="str">
        <f>VLOOKUP(D2341,Sheet3!A:B,2,)</f>
        <v>PI635128</v>
      </c>
      <c r="D2341">
        <v>2526</v>
      </c>
      <c r="E2341" t="s">
        <v>4763</v>
      </c>
      <c r="F2341">
        <v>2168.4375</v>
      </c>
      <c r="G2341">
        <v>2083.0299</v>
      </c>
      <c r="H2341">
        <v>75.840100000000007</v>
      </c>
      <c r="I2341">
        <v>95.959599999999995</v>
      </c>
      <c r="J2341">
        <v>87.195800000000006</v>
      </c>
      <c r="K2341">
        <v>3.5924</v>
      </c>
      <c r="L2341">
        <v>187.01439999999999</v>
      </c>
      <c r="M2341">
        <v>106.2076</v>
      </c>
      <c r="N2341">
        <v>84.423599999999993</v>
      </c>
      <c r="O2341">
        <v>0.54869999999999997</v>
      </c>
      <c r="P2341">
        <v>2.3439000000000001</v>
      </c>
    </row>
    <row r="2342" spans="1:16">
      <c r="A2342" t="s">
        <v>10283</v>
      </c>
      <c r="B2342">
        <v>44</v>
      </c>
      <c r="C2342" t="str">
        <f>VLOOKUP(D2342,Sheet3!A:B,2,)</f>
        <v>PI635129</v>
      </c>
      <c r="D2342">
        <v>2527</v>
      </c>
      <c r="E2342" t="s">
        <v>4764</v>
      </c>
      <c r="F2342">
        <v>2148.19</v>
      </c>
      <c r="G2342">
        <v>1965.3851999999999</v>
      </c>
      <c r="H2342">
        <v>115.35169999999999</v>
      </c>
      <c r="I2342">
        <v>95.131600000000006</v>
      </c>
      <c r="J2342">
        <v>83.021900000000002</v>
      </c>
      <c r="K2342">
        <v>6.0434000000000001</v>
      </c>
      <c r="L2342">
        <v>172.36840000000001</v>
      </c>
      <c r="M2342">
        <v>98.690399999999997</v>
      </c>
      <c r="N2342">
        <v>74.911000000000001</v>
      </c>
      <c r="O2342">
        <v>0.56479999999999997</v>
      </c>
      <c r="P2342">
        <v>2.2774999999999999</v>
      </c>
    </row>
    <row r="2343" spans="1:16">
      <c r="A2343" t="s">
        <v>10283</v>
      </c>
      <c r="B2343">
        <v>44</v>
      </c>
      <c r="C2343" t="str">
        <f>VLOOKUP(D2343,Sheet3!A:B,2,)</f>
        <v>PI635130</v>
      </c>
      <c r="D2343">
        <v>2528</v>
      </c>
      <c r="E2343" t="s">
        <v>4765</v>
      </c>
      <c r="F2343">
        <v>2338.6028999999999</v>
      </c>
      <c r="G2343">
        <v>2289.3353999999999</v>
      </c>
      <c r="H2343">
        <v>112.8764</v>
      </c>
      <c r="I2343">
        <v>107.8385</v>
      </c>
      <c r="J2343">
        <v>95.617000000000004</v>
      </c>
      <c r="K2343">
        <v>5.9626000000000001</v>
      </c>
      <c r="L2343">
        <v>208.84</v>
      </c>
      <c r="M2343">
        <v>138.24039999999999</v>
      </c>
      <c r="N2343">
        <v>73.383600000000001</v>
      </c>
      <c r="O2343">
        <v>0.64070000000000005</v>
      </c>
      <c r="P2343">
        <v>2.4081999999999999</v>
      </c>
    </row>
    <row r="2344" spans="1:16">
      <c r="A2344" t="s">
        <v>10283</v>
      </c>
      <c r="B2344">
        <v>44</v>
      </c>
      <c r="C2344" t="str">
        <f>VLOOKUP(D2344,Sheet3!A:B,2,)</f>
        <v>PI635131</v>
      </c>
      <c r="D2344">
        <v>2529</v>
      </c>
      <c r="E2344" t="s">
        <v>4766</v>
      </c>
      <c r="F2344">
        <v>1912.3868</v>
      </c>
      <c r="G2344">
        <v>1945.0319</v>
      </c>
      <c r="H2344">
        <v>23.5852</v>
      </c>
      <c r="I2344">
        <v>86.900099999999995</v>
      </c>
      <c r="J2344">
        <v>82.908900000000003</v>
      </c>
      <c r="K2344">
        <v>0.75719999999999998</v>
      </c>
      <c r="L2344">
        <v>182.24680000000001</v>
      </c>
      <c r="M2344">
        <v>95.780900000000003</v>
      </c>
      <c r="N2344">
        <v>80.680099999999996</v>
      </c>
      <c r="O2344">
        <v>0.53169999999999995</v>
      </c>
      <c r="P2344">
        <v>2.2839</v>
      </c>
    </row>
    <row r="2345" spans="1:16">
      <c r="A2345" t="s">
        <v>10283</v>
      </c>
      <c r="B2345">
        <v>44</v>
      </c>
      <c r="C2345" t="str">
        <f>VLOOKUP(D2345,Sheet3!A:B,2,)</f>
        <v>PI635132</v>
      </c>
      <c r="D2345">
        <v>2530</v>
      </c>
      <c r="E2345" t="s">
        <v>4767</v>
      </c>
      <c r="F2345">
        <v>2084.6819999999998</v>
      </c>
      <c r="G2345">
        <v>2037.6151</v>
      </c>
      <c r="H2345">
        <v>57.409799999999997</v>
      </c>
      <c r="I2345">
        <v>93.441699999999997</v>
      </c>
      <c r="J2345">
        <v>85.681200000000004</v>
      </c>
      <c r="K2345">
        <v>2.6705999999999999</v>
      </c>
      <c r="L2345">
        <v>164.5136</v>
      </c>
      <c r="M2345">
        <v>115.8745</v>
      </c>
      <c r="N2345">
        <v>54.649099999999997</v>
      </c>
      <c r="O2345">
        <v>0.67490000000000006</v>
      </c>
      <c r="P2345">
        <v>2.0404</v>
      </c>
    </row>
    <row r="2346" spans="1:16">
      <c r="A2346" t="s">
        <v>10283</v>
      </c>
      <c r="B2346">
        <v>44</v>
      </c>
      <c r="C2346" t="str">
        <f>VLOOKUP(D2346,Sheet3!A:B,2,)</f>
        <v>PI635133</v>
      </c>
      <c r="D2346">
        <v>2531</v>
      </c>
      <c r="E2346" t="s">
        <v>4768</v>
      </c>
      <c r="F2346">
        <v>2012.4621</v>
      </c>
      <c r="G2346">
        <v>1975.8970999999999</v>
      </c>
      <c r="H2346">
        <v>56.391100000000002</v>
      </c>
      <c r="I2346">
        <v>90.742400000000004</v>
      </c>
      <c r="J2346">
        <v>83.218999999999994</v>
      </c>
      <c r="K2346">
        <v>2.4683000000000002</v>
      </c>
      <c r="L2346">
        <v>164.32499999999999</v>
      </c>
      <c r="M2346">
        <v>104.27200000000001</v>
      </c>
      <c r="N2346">
        <v>59.6753</v>
      </c>
      <c r="O2346">
        <v>0.63790000000000002</v>
      </c>
      <c r="P2346">
        <v>2.1280999999999999</v>
      </c>
    </row>
    <row r="2347" spans="1:16">
      <c r="A2347" t="s">
        <v>10283</v>
      </c>
      <c r="B2347">
        <v>44</v>
      </c>
      <c r="C2347" t="str">
        <f>VLOOKUP(D2347,Sheet3!A:B,2,)</f>
        <v>PI635134</v>
      </c>
      <c r="D2347">
        <v>2532</v>
      </c>
      <c r="E2347" t="s">
        <v>4769</v>
      </c>
      <c r="F2347">
        <v>2219.2037</v>
      </c>
      <c r="G2347">
        <v>2221.8157999999999</v>
      </c>
      <c r="H2347">
        <v>117.18089999999999</v>
      </c>
      <c r="I2347">
        <v>103.72839999999999</v>
      </c>
      <c r="J2347">
        <v>93.824299999999994</v>
      </c>
      <c r="K2347">
        <v>5.2539999999999996</v>
      </c>
      <c r="L2347">
        <v>196.5361</v>
      </c>
      <c r="M2347">
        <v>119.88930000000001</v>
      </c>
      <c r="N2347">
        <v>80.867800000000003</v>
      </c>
      <c r="O2347">
        <v>0.57650000000000001</v>
      </c>
      <c r="P2347">
        <v>2.2553999999999998</v>
      </c>
    </row>
    <row r="2348" spans="1:16">
      <c r="A2348" t="s">
        <v>10283</v>
      </c>
      <c r="B2348">
        <v>44</v>
      </c>
      <c r="C2348" t="str">
        <f>VLOOKUP(D2348,Sheet3!A:B,2,)</f>
        <v>PI635135</v>
      </c>
      <c r="D2348">
        <v>2533</v>
      </c>
      <c r="E2348" t="s">
        <v>4770</v>
      </c>
      <c r="F2348">
        <v>2171.9029999999998</v>
      </c>
      <c r="G2348">
        <v>2159.2750999999998</v>
      </c>
      <c r="H2348">
        <v>42.39</v>
      </c>
      <c r="I2348">
        <v>96.0702</v>
      </c>
      <c r="J2348">
        <v>89.815200000000004</v>
      </c>
      <c r="K2348">
        <v>1.8693</v>
      </c>
      <c r="L2348">
        <v>153.06950000000001</v>
      </c>
      <c r="M2348">
        <v>90.073099999999997</v>
      </c>
      <c r="N2348">
        <v>63.7883</v>
      </c>
      <c r="O2348">
        <v>0.57469999999999999</v>
      </c>
      <c r="P2348">
        <v>1.9519</v>
      </c>
    </row>
    <row r="2349" spans="1:16">
      <c r="A2349" t="s">
        <v>10283</v>
      </c>
      <c r="B2349">
        <v>44</v>
      </c>
      <c r="C2349" t="str">
        <f>VLOOKUP(D2349,Sheet3!A:B,2,)</f>
        <v>PI635136</v>
      </c>
      <c r="D2349">
        <v>2534</v>
      </c>
      <c r="E2349" t="s">
        <v>4771</v>
      </c>
      <c r="F2349">
        <v>2003.8421000000001</v>
      </c>
      <c r="G2349">
        <v>2065.8921</v>
      </c>
      <c r="H2349">
        <v>24.7546</v>
      </c>
      <c r="I2349">
        <v>92.521199999999993</v>
      </c>
      <c r="J2349">
        <v>87.167599999999993</v>
      </c>
      <c r="K2349">
        <v>1.0966</v>
      </c>
      <c r="L2349">
        <v>204.18520000000001</v>
      </c>
      <c r="M2349">
        <v>142.14250000000001</v>
      </c>
      <c r="N2349">
        <v>65.552599999999998</v>
      </c>
      <c r="O2349">
        <v>0.66859999999999997</v>
      </c>
      <c r="P2349">
        <v>2.4704000000000002</v>
      </c>
    </row>
    <row r="2350" spans="1:16">
      <c r="A2350" t="s">
        <v>10283</v>
      </c>
      <c r="B2350">
        <v>44</v>
      </c>
      <c r="C2350" t="str">
        <f>VLOOKUP(D2350,Sheet3!A:B,2,)</f>
        <v>PI635137</v>
      </c>
      <c r="D2350">
        <v>2535</v>
      </c>
      <c r="E2350" t="s">
        <v>4772</v>
      </c>
      <c r="F2350">
        <v>2272.0895999999998</v>
      </c>
      <c r="G2350">
        <v>2358.2968999999998</v>
      </c>
      <c r="H2350">
        <v>85.080200000000005</v>
      </c>
      <c r="I2350">
        <v>105.03279999999999</v>
      </c>
      <c r="J2350">
        <v>99.882300000000001</v>
      </c>
      <c r="K2350">
        <v>3.4468999999999999</v>
      </c>
      <c r="L2350">
        <v>159.13650000000001</v>
      </c>
      <c r="M2350">
        <v>106.9614</v>
      </c>
      <c r="N2350">
        <v>50.08</v>
      </c>
      <c r="O2350">
        <v>0.68700000000000006</v>
      </c>
      <c r="P2350">
        <v>1.7963</v>
      </c>
    </row>
    <row r="2351" spans="1:16">
      <c r="A2351" t="s">
        <v>10283</v>
      </c>
      <c r="B2351">
        <v>44</v>
      </c>
      <c r="C2351" t="str">
        <f>VLOOKUP(D2351,Sheet3!A:B,2,)</f>
        <v>PI635138</v>
      </c>
      <c r="D2351">
        <v>2536</v>
      </c>
      <c r="E2351" t="s">
        <v>4773</v>
      </c>
      <c r="F2351">
        <v>2099.1356000000001</v>
      </c>
      <c r="G2351">
        <v>2068.7478999999998</v>
      </c>
      <c r="H2351">
        <v>83.853700000000003</v>
      </c>
      <c r="I2351">
        <v>95.004900000000006</v>
      </c>
      <c r="J2351">
        <v>87.235600000000005</v>
      </c>
      <c r="K2351">
        <v>3.7204000000000002</v>
      </c>
      <c r="L2351">
        <v>182.64009999999999</v>
      </c>
      <c r="M2351">
        <v>110.3604</v>
      </c>
      <c r="N2351">
        <v>76.885900000000007</v>
      </c>
      <c r="O2351">
        <v>0.58120000000000005</v>
      </c>
      <c r="P2351">
        <v>2.2294</v>
      </c>
    </row>
    <row r="2352" spans="1:16">
      <c r="A2352" t="s">
        <v>10283</v>
      </c>
      <c r="B2352">
        <v>44</v>
      </c>
      <c r="C2352" t="str">
        <f>VLOOKUP(D2352,Sheet3!A:B,2,)</f>
        <v>PI635139</v>
      </c>
      <c r="D2352">
        <v>2537</v>
      </c>
      <c r="E2352" t="s">
        <v>4774</v>
      </c>
      <c r="F2352">
        <v>2418.7730999999999</v>
      </c>
      <c r="G2352">
        <v>2357.3703999999998</v>
      </c>
      <c r="H2352">
        <v>145.0855</v>
      </c>
      <c r="I2352">
        <v>110.14400000000001</v>
      </c>
      <c r="J2352">
        <v>98.247900000000001</v>
      </c>
      <c r="K2352">
        <v>7.8954000000000004</v>
      </c>
      <c r="L2352">
        <v>153.4785</v>
      </c>
      <c r="M2352">
        <v>98.566900000000004</v>
      </c>
      <c r="N2352">
        <v>58.081299999999999</v>
      </c>
      <c r="O2352">
        <v>0.61760000000000004</v>
      </c>
      <c r="P2352">
        <v>1.6990000000000001</v>
      </c>
    </row>
    <row r="2353" spans="1:16">
      <c r="A2353" t="s">
        <v>10283</v>
      </c>
      <c r="B2353">
        <v>44</v>
      </c>
      <c r="C2353" t="str">
        <f>VLOOKUP(D2353,Sheet3!A:B,2,)</f>
        <v>PI635140</v>
      </c>
      <c r="D2353">
        <v>2538</v>
      </c>
      <c r="E2353" t="s">
        <v>4775</v>
      </c>
      <c r="F2353">
        <v>2027.3244999999999</v>
      </c>
      <c r="G2353">
        <v>1977.8688999999999</v>
      </c>
      <c r="H2353">
        <v>94.094099999999997</v>
      </c>
      <c r="I2353">
        <v>93.527799999999999</v>
      </c>
      <c r="J2353">
        <v>84.509</v>
      </c>
      <c r="K2353">
        <v>3.6415999999999999</v>
      </c>
      <c r="L2353">
        <v>170.46549999999999</v>
      </c>
      <c r="M2353">
        <v>105.5545</v>
      </c>
      <c r="N2353">
        <v>67.524299999999997</v>
      </c>
      <c r="O2353">
        <v>0.60019999999999996</v>
      </c>
      <c r="P2353">
        <v>2.1503000000000001</v>
      </c>
    </row>
    <row r="2354" spans="1:16">
      <c r="A2354" t="s">
        <v>10283</v>
      </c>
      <c r="B2354">
        <v>44</v>
      </c>
      <c r="C2354" t="str">
        <f>VLOOKUP(D2354,Sheet3!A:B,2,)</f>
        <v>PI635141</v>
      </c>
      <c r="D2354">
        <v>2539</v>
      </c>
      <c r="E2354" t="s">
        <v>4776</v>
      </c>
      <c r="F2354">
        <v>1710.9686999999999</v>
      </c>
      <c r="G2354">
        <v>2017.1569</v>
      </c>
      <c r="H2354">
        <v>-88.450699999999998</v>
      </c>
      <c r="I2354">
        <v>85.061099999999996</v>
      </c>
      <c r="J2354">
        <v>84.3459</v>
      </c>
      <c r="K2354">
        <v>-3.7425999999999999</v>
      </c>
      <c r="L2354">
        <v>161.86879999999999</v>
      </c>
      <c r="M2354">
        <v>88.667900000000003</v>
      </c>
      <c r="N2354">
        <v>73.821299999999994</v>
      </c>
      <c r="O2354">
        <v>0.53969999999999996</v>
      </c>
      <c r="P2354">
        <v>2.0838000000000001</v>
      </c>
    </row>
    <row r="2355" spans="1:16">
      <c r="A2355" t="s">
        <v>10283</v>
      </c>
      <c r="B2355">
        <v>44</v>
      </c>
      <c r="C2355" t="str">
        <f>VLOOKUP(D2355,Sheet3!A:B,2,)</f>
        <v>PI639925</v>
      </c>
      <c r="D2355">
        <v>2540</v>
      </c>
      <c r="E2355" t="s">
        <v>4777</v>
      </c>
      <c r="F2355">
        <v>1993.5315000000001</v>
      </c>
      <c r="G2355">
        <v>2190.1383000000001</v>
      </c>
      <c r="H2355">
        <v>76.393799999999999</v>
      </c>
      <c r="I2355">
        <v>90.928399999999996</v>
      </c>
      <c r="J2355">
        <v>90.927999999999997</v>
      </c>
      <c r="K2355">
        <v>3.7486999999999999</v>
      </c>
      <c r="L2355">
        <v>185.2937</v>
      </c>
      <c r="M2355">
        <v>102.9058</v>
      </c>
      <c r="N2355">
        <v>81.197699999999998</v>
      </c>
      <c r="O2355">
        <v>0.54979999999999996</v>
      </c>
      <c r="P2355">
        <v>2.1987000000000001</v>
      </c>
    </row>
    <row r="2356" spans="1:16">
      <c r="A2356" t="s">
        <v>10283</v>
      </c>
      <c r="B2356">
        <v>44</v>
      </c>
      <c r="C2356" t="str">
        <f>VLOOKUP(D2356,Sheet3!A:B,2,)</f>
        <v>PI639926</v>
      </c>
      <c r="D2356">
        <v>2541</v>
      </c>
      <c r="E2356" t="s">
        <v>4778</v>
      </c>
      <c r="F2356">
        <v>2352.7397000000001</v>
      </c>
      <c r="G2356">
        <v>2285.0396000000001</v>
      </c>
      <c r="H2356">
        <v>117.8173</v>
      </c>
      <c r="I2356">
        <v>104.68380000000001</v>
      </c>
      <c r="J2356">
        <v>95.074600000000004</v>
      </c>
      <c r="K2356">
        <v>6.2723000000000004</v>
      </c>
      <c r="L2356">
        <v>206.46719999999999</v>
      </c>
      <c r="M2356">
        <v>113.87</v>
      </c>
      <c r="N2356">
        <v>88.361099999999993</v>
      </c>
      <c r="O2356">
        <v>0.55889999999999995</v>
      </c>
      <c r="P2356">
        <v>2.3858000000000001</v>
      </c>
    </row>
    <row r="2357" spans="1:16">
      <c r="A2357" t="s">
        <v>10283</v>
      </c>
      <c r="B2357">
        <v>44</v>
      </c>
      <c r="C2357" t="str">
        <f>VLOOKUP(D2357,Sheet3!A:B,2,)</f>
        <v>PI639927</v>
      </c>
      <c r="D2357">
        <v>2542</v>
      </c>
      <c r="E2357" t="s">
        <v>4779</v>
      </c>
      <c r="F2357">
        <v>1918.7711999999999</v>
      </c>
      <c r="G2357">
        <v>2088.5198999999998</v>
      </c>
      <c r="H2357">
        <v>44.2639</v>
      </c>
      <c r="I2357">
        <v>89.443299999999994</v>
      </c>
      <c r="J2357">
        <v>87.099100000000007</v>
      </c>
      <c r="K2357">
        <v>1.4179999999999999</v>
      </c>
      <c r="L2357">
        <v>218.6276</v>
      </c>
      <c r="M2357">
        <v>135.83629999999999</v>
      </c>
      <c r="N2357">
        <v>83.725399999999993</v>
      </c>
      <c r="O2357">
        <v>0.60050000000000003</v>
      </c>
      <c r="P2357">
        <v>2.6617000000000002</v>
      </c>
    </row>
    <row r="2358" spans="1:16">
      <c r="A2358" t="s">
        <v>10283</v>
      </c>
      <c r="B2358">
        <v>44</v>
      </c>
      <c r="C2358" t="str">
        <f>VLOOKUP(D2358,Sheet3!A:B,2,)</f>
        <v>PI639928</v>
      </c>
      <c r="D2358">
        <v>2543</v>
      </c>
      <c r="E2358" t="s">
        <v>4780</v>
      </c>
      <c r="F2358">
        <v>1954.9376999999999</v>
      </c>
      <c r="G2358">
        <v>1935.4067</v>
      </c>
      <c r="H2358">
        <v>36.446399999999997</v>
      </c>
      <c r="I2358">
        <v>87.605800000000002</v>
      </c>
      <c r="J2358">
        <v>81.898899999999998</v>
      </c>
      <c r="K2358">
        <v>1.3121</v>
      </c>
      <c r="L2358">
        <v>180.0307</v>
      </c>
      <c r="M2358">
        <v>75.507900000000006</v>
      </c>
      <c r="N2358">
        <v>102.7512</v>
      </c>
      <c r="O2358">
        <v>0.42130000000000001</v>
      </c>
      <c r="P2358">
        <v>2.3056000000000001</v>
      </c>
    </row>
    <row r="2359" spans="1:16">
      <c r="A2359" t="s">
        <v>10283</v>
      </c>
      <c r="B2359">
        <v>44</v>
      </c>
      <c r="C2359" t="str">
        <f>VLOOKUP(D2359,Sheet3!A:B,2,)</f>
        <v>PI639929</v>
      </c>
      <c r="D2359">
        <v>2544</v>
      </c>
      <c r="E2359" t="s">
        <v>4781</v>
      </c>
      <c r="F2359">
        <v>2097.7538</v>
      </c>
      <c r="G2359">
        <v>2033.135</v>
      </c>
      <c r="H2359">
        <v>66.188599999999994</v>
      </c>
      <c r="I2359">
        <v>91.158600000000007</v>
      </c>
      <c r="J2359">
        <v>85.378100000000003</v>
      </c>
      <c r="K2359">
        <v>2.6415999999999999</v>
      </c>
      <c r="L2359">
        <v>186.16290000000001</v>
      </c>
      <c r="M2359">
        <v>102.4629</v>
      </c>
      <c r="N2359">
        <v>83.388800000000003</v>
      </c>
      <c r="O2359">
        <v>0.54679999999999995</v>
      </c>
      <c r="P2359">
        <v>2.2751000000000001</v>
      </c>
    </row>
    <row r="2360" spans="1:16">
      <c r="A2360" t="s">
        <v>10283</v>
      </c>
      <c r="B2360">
        <v>44</v>
      </c>
      <c r="C2360" t="str">
        <f>VLOOKUP(D2360,Sheet3!A:B,2,)</f>
        <v>PI639930</v>
      </c>
      <c r="D2360">
        <v>2545</v>
      </c>
      <c r="E2360" t="s">
        <v>4782</v>
      </c>
      <c r="F2360">
        <v>1975.3516</v>
      </c>
      <c r="G2360">
        <v>1834.2584999999999</v>
      </c>
      <c r="H2360">
        <v>140.62180000000001</v>
      </c>
      <c r="I2360">
        <v>91.625600000000006</v>
      </c>
      <c r="J2360">
        <v>78.9559</v>
      </c>
      <c r="K2360">
        <v>6.1741999999999999</v>
      </c>
      <c r="L2360">
        <v>204.0376</v>
      </c>
      <c r="M2360">
        <v>97.938999999999993</v>
      </c>
      <c r="N2360">
        <v>101.63760000000001</v>
      </c>
      <c r="O2360">
        <v>0.48149999999999998</v>
      </c>
      <c r="P2360">
        <v>2.7023999999999999</v>
      </c>
    </row>
    <row r="2361" spans="1:16">
      <c r="A2361" t="s">
        <v>10283</v>
      </c>
      <c r="B2361">
        <v>44</v>
      </c>
      <c r="C2361" t="str">
        <f>VLOOKUP(D2361,Sheet3!A:B,2,)</f>
        <v>PI639931</v>
      </c>
      <c r="D2361">
        <v>2546</v>
      </c>
      <c r="E2361" t="s">
        <v>4783</v>
      </c>
      <c r="F2361">
        <v>1889.8407999999999</v>
      </c>
      <c r="G2361">
        <v>1835.0746999999999</v>
      </c>
      <c r="H2361">
        <v>51.4985</v>
      </c>
      <c r="I2361">
        <v>85.471100000000007</v>
      </c>
      <c r="J2361">
        <v>79.017099999999999</v>
      </c>
      <c r="K2361">
        <v>1.7744</v>
      </c>
      <c r="L2361">
        <v>162.26660000000001</v>
      </c>
      <c r="M2361">
        <v>91.755600000000001</v>
      </c>
      <c r="N2361">
        <v>71.952299999999994</v>
      </c>
      <c r="O2361">
        <v>0.56740000000000002</v>
      </c>
      <c r="P2361">
        <v>2.1772</v>
      </c>
    </row>
    <row r="2362" spans="1:16">
      <c r="A2362" t="s">
        <v>10283</v>
      </c>
      <c r="B2362">
        <v>44</v>
      </c>
      <c r="C2362" t="str">
        <f>VLOOKUP(D2362,Sheet3!A:B,2,)</f>
        <v>PI639932</v>
      </c>
      <c r="D2362">
        <v>2547</v>
      </c>
      <c r="E2362" t="s">
        <v>4784</v>
      </c>
      <c r="F2362">
        <v>1993.4309000000001</v>
      </c>
      <c r="G2362">
        <v>1999.5463</v>
      </c>
      <c r="H2362">
        <v>37.81</v>
      </c>
      <c r="I2362">
        <v>91.218299999999999</v>
      </c>
      <c r="J2362">
        <v>85.112300000000005</v>
      </c>
      <c r="K2362">
        <v>1.3875999999999999</v>
      </c>
      <c r="L2362">
        <v>153.00729999999999</v>
      </c>
      <c r="M2362">
        <v>85.350399999999993</v>
      </c>
      <c r="N2362">
        <v>66.856700000000004</v>
      </c>
      <c r="O2362">
        <v>0.55779999999999996</v>
      </c>
      <c r="P2362">
        <v>1.9858</v>
      </c>
    </row>
    <row r="2363" spans="1:16">
      <c r="A2363" t="s">
        <v>10283</v>
      </c>
      <c r="B2363">
        <v>44</v>
      </c>
      <c r="C2363" t="str">
        <f>VLOOKUP(D2363,Sheet3!A:B,2,)</f>
        <v>PI639933</v>
      </c>
      <c r="D2363">
        <v>2548</v>
      </c>
      <c r="E2363" t="s">
        <v>4785</v>
      </c>
      <c r="F2363">
        <v>2272.6887000000002</v>
      </c>
      <c r="G2363">
        <v>2180.4407999999999</v>
      </c>
      <c r="H2363">
        <v>65.543400000000005</v>
      </c>
      <c r="I2363">
        <v>98.6524</v>
      </c>
      <c r="J2363">
        <v>89.461299999999994</v>
      </c>
      <c r="K2363">
        <v>2.5933999999999999</v>
      </c>
      <c r="L2363">
        <v>213.74639999999999</v>
      </c>
      <c r="M2363">
        <v>121.7529</v>
      </c>
      <c r="N2363">
        <v>90.070800000000006</v>
      </c>
      <c r="O2363">
        <v>0.56510000000000005</v>
      </c>
      <c r="P2363">
        <v>2.5767000000000002</v>
      </c>
    </row>
    <row r="2364" spans="1:16">
      <c r="A2364" t="s">
        <v>10283</v>
      </c>
      <c r="B2364">
        <v>44</v>
      </c>
      <c r="C2364" t="str">
        <f>VLOOKUP(D2364,Sheet3!A:B,2,)</f>
        <v>PI639934</v>
      </c>
      <c r="D2364">
        <v>2549</v>
      </c>
      <c r="E2364" t="s">
        <v>4786</v>
      </c>
      <c r="F2364">
        <v>2463.4191999999998</v>
      </c>
      <c r="G2364">
        <v>2213.4387999999999</v>
      </c>
      <c r="H2364">
        <v>116.0817</v>
      </c>
      <c r="I2364">
        <v>105.31740000000001</v>
      </c>
      <c r="J2364">
        <v>92.482100000000003</v>
      </c>
      <c r="K2364">
        <v>6.0690999999999997</v>
      </c>
      <c r="L2364">
        <v>205.12289999999999</v>
      </c>
      <c r="M2364">
        <v>115.9667</v>
      </c>
      <c r="N2364">
        <v>87.624700000000004</v>
      </c>
      <c r="O2364">
        <v>0.55969999999999998</v>
      </c>
      <c r="P2364">
        <v>2.4394</v>
      </c>
    </row>
    <row r="2365" spans="1:16">
      <c r="A2365" t="s">
        <v>10283</v>
      </c>
      <c r="B2365">
        <v>44</v>
      </c>
      <c r="C2365" t="str">
        <f>VLOOKUP(D2365,Sheet3!A:B,2,)</f>
        <v>PI639935</v>
      </c>
      <c r="D2365">
        <v>2550</v>
      </c>
      <c r="E2365" t="s">
        <v>4787</v>
      </c>
      <c r="F2365">
        <v>2024.2448999999999</v>
      </c>
      <c r="G2365">
        <v>2043.0634</v>
      </c>
      <c r="H2365">
        <v>56.590899999999998</v>
      </c>
      <c r="I2365">
        <v>92.684799999999996</v>
      </c>
      <c r="J2365">
        <v>86.928399999999996</v>
      </c>
      <c r="K2365">
        <v>1.9185000000000001</v>
      </c>
      <c r="L2365">
        <v>184.4213</v>
      </c>
      <c r="M2365">
        <v>91.028000000000006</v>
      </c>
      <c r="N2365">
        <v>88.620800000000003</v>
      </c>
      <c r="O2365">
        <v>0.48630000000000001</v>
      </c>
      <c r="P2365">
        <v>2.3041</v>
      </c>
    </row>
    <row r="2366" spans="1:16">
      <c r="A2366" t="s">
        <v>10283</v>
      </c>
      <c r="B2366">
        <v>44</v>
      </c>
      <c r="C2366" t="str">
        <f>VLOOKUP(D2366,Sheet3!A:B,2,)</f>
        <v>PI639936</v>
      </c>
      <c r="D2366">
        <v>2551</v>
      </c>
      <c r="E2366" t="s">
        <v>4788</v>
      </c>
      <c r="F2366">
        <v>1770.2425000000001</v>
      </c>
      <c r="G2366">
        <v>1781.2720999999999</v>
      </c>
      <c r="H2366">
        <v>18.692499999999999</v>
      </c>
      <c r="I2366">
        <v>81.718599999999995</v>
      </c>
      <c r="J2366">
        <v>76.854900000000001</v>
      </c>
      <c r="K2366">
        <v>0.56010000000000004</v>
      </c>
      <c r="L2366">
        <v>142.2423</v>
      </c>
      <c r="M2366">
        <v>79.5244</v>
      </c>
      <c r="N2366">
        <v>62.902900000000002</v>
      </c>
      <c r="O2366">
        <v>0.56289999999999996</v>
      </c>
      <c r="P2366">
        <v>2.0326</v>
      </c>
    </row>
    <row r="2367" spans="1:16">
      <c r="A2367" t="s">
        <v>10283</v>
      </c>
      <c r="B2367">
        <v>44</v>
      </c>
      <c r="C2367" t="str">
        <f>VLOOKUP(D2367,Sheet3!A:B,2,)</f>
        <v>PI639937</v>
      </c>
      <c r="D2367">
        <v>2552</v>
      </c>
      <c r="E2367" t="s">
        <v>4789</v>
      </c>
      <c r="F2367">
        <v>1867.7125000000001</v>
      </c>
      <c r="G2367">
        <v>1745.3651</v>
      </c>
      <c r="H2367">
        <v>72.500299999999996</v>
      </c>
      <c r="I2367">
        <v>84.910600000000002</v>
      </c>
      <c r="J2367">
        <v>75.352999999999994</v>
      </c>
      <c r="K2367">
        <v>3.6493000000000002</v>
      </c>
      <c r="L2367">
        <v>143.27670000000001</v>
      </c>
      <c r="M2367">
        <v>78.030699999999996</v>
      </c>
      <c r="N2367">
        <v>69.811400000000006</v>
      </c>
      <c r="O2367">
        <v>0.52929999999999999</v>
      </c>
      <c r="P2367">
        <v>2.0874000000000001</v>
      </c>
    </row>
    <row r="2368" spans="1:16">
      <c r="A2368" t="s">
        <v>10283</v>
      </c>
      <c r="B2368">
        <v>44</v>
      </c>
      <c r="C2368" t="str">
        <f>VLOOKUP(D2368,Sheet3!A:B,2,)</f>
        <v>PI639938</v>
      </c>
      <c r="D2368">
        <v>2553</v>
      </c>
      <c r="E2368" t="s">
        <v>4790</v>
      </c>
      <c r="F2368">
        <v>1863.3767</v>
      </c>
      <c r="G2368">
        <v>1748.2652</v>
      </c>
      <c r="H2368">
        <v>107.7547</v>
      </c>
      <c r="I2368">
        <v>85.240300000000005</v>
      </c>
      <c r="J2368">
        <v>75.898600000000002</v>
      </c>
      <c r="K2368">
        <v>4.1010999999999997</v>
      </c>
      <c r="L2368">
        <v>144.17590000000001</v>
      </c>
      <c r="M2368">
        <v>66.5458</v>
      </c>
      <c r="N2368">
        <v>78.656099999999995</v>
      </c>
      <c r="O2368">
        <v>0.4788</v>
      </c>
      <c r="P2368">
        <v>2.0722</v>
      </c>
    </row>
    <row r="2369" spans="1:16">
      <c r="A2369" t="s">
        <v>10283</v>
      </c>
      <c r="B2369">
        <v>44</v>
      </c>
      <c r="C2369" t="str">
        <f>VLOOKUP(D2369,Sheet3!A:B,2,)</f>
        <v>PI639939</v>
      </c>
      <c r="D2369">
        <v>2554</v>
      </c>
      <c r="E2369" t="s">
        <v>4791</v>
      </c>
      <c r="F2369">
        <v>1605.4164000000001</v>
      </c>
      <c r="G2369">
        <v>1712.2366999999999</v>
      </c>
      <c r="H2369">
        <v>36.011400000000002</v>
      </c>
      <c r="I2369">
        <v>78.578500000000005</v>
      </c>
      <c r="J2369">
        <v>74.809200000000004</v>
      </c>
      <c r="K2369">
        <v>1.4202999999999999</v>
      </c>
      <c r="L2369">
        <v>150.12790000000001</v>
      </c>
      <c r="M2369">
        <v>77.114699999999999</v>
      </c>
      <c r="N2369">
        <v>73.807000000000002</v>
      </c>
      <c r="O2369">
        <v>0.50139999999999996</v>
      </c>
      <c r="P2369">
        <v>2.1192000000000002</v>
      </c>
    </row>
    <row r="2370" spans="1:16">
      <c r="A2370" t="s">
        <v>10283</v>
      </c>
      <c r="B2370">
        <v>44</v>
      </c>
      <c r="C2370" t="str">
        <f>VLOOKUP(D2370,Sheet3!A:B,2,)</f>
        <v>PI639940</v>
      </c>
      <c r="D2370">
        <v>2555</v>
      </c>
      <c r="E2370" t="s">
        <v>4792</v>
      </c>
      <c r="F2370">
        <v>2050.6350000000002</v>
      </c>
      <c r="G2370">
        <v>1984.2971</v>
      </c>
      <c r="H2370">
        <v>60.048699999999997</v>
      </c>
      <c r="I2370">
        <v>93.099500000000006</v>
      </c>
      <c r="J2370">
        <v>83.931600000000003</v>
      </c>
      <c r="K2370">
        <v>2.8334999999999999</v>
      </c>
      <c r="L2370">
        <v>143.06950000000001</v>
      </c>
      <c r="M2370">
        <v>87.035799999999995</v>
      </c>
      <c r="N2370">
        <v>56.408499999999997</v>
      </c>
      <c r="O2370">
        <v>0.60340000000000005</v>
      </c>
      <c r="P2370">
        <v>1.8481000000000001</v>
      </c>
    </row>
    <row r="2371" spans="1:16">
      <c r="A2371" t="s">
        <v>10283</v>
      </c>
      <c r="B2371">
        <v>44</v>
      </c>
      <c r="C2371" t="str">
        <f>VLOOKUP(D2371,Sheet3!A:B,2,)</f>
        <v>PI639941</v>
      </c>
      <c r="D2371">
        <v>2556</v>
      </c>
      <c r="E2371" t="s">
        <v>4793</v>
      </c>
      <c r="F2371">
        <v>1910.0277000000001</v>
      </c>
      <c r="G2371">
        <v>1863.2221</v>
      </c>
      <c r="H2371">
        <v>44.120699999999999</v>
      </c>
      <c r="I2371">
        <v>87.569299999999998</v>
      </c>
      <c r="J2371">
        <v>79.6083</v>
      </c>
      <c r="K2371">
        <v>2.3210999999999999</v>
      </c>
      <c r="L2371">
        <v>176.5196</v>
      </c>
      <c r="M2371">
        <v>94.497299999999996</v>
      </c>
      <c r="N2371">
        <v>83.314599999999999</v>
      </c>
      <c r="O2371">
        <v>0.52310000000000001</v>
      </c>
      <c r="P2371">
        <v>2.3422000000000001</v>
      </c>
    </row>
    <row r="2372" spans="1:16">
      <c r="A2372" t="s">
        <v>10283</v>
      </c>
      <c r="B2372">
        <v>44</v>
      </c>
      <c r="C2372" t="str">
        <f>VLOOKUP(D2372,Sheet3!A:B,2,)</f>
        <v>PI639942</v>
      </c>
      <c r="D2372">
        <v>2557</v>
      </c>
      <c r="E2372" t="s">
        <v>4794</v>
      </c>
      <c r="F2372" t="s">
        <v>11</v>
      </c>
      <c r="G2372">
        <v>2379.2752</v>
      </c>
      <c r="H2372" t="s">
        <v>11</v>
      </c>
      <c r="I2372" t="s">
        <v>11</v>
      </c>
      <c r="J2372">
        <v>99.863500000000002</v>
      </c>
      <c r="K2372" t="s">
        <v>11</v>
      </c>
      <c r="L2372">
        <v>224.63669999999999</v>
      </c>
      <c r="M2372">
        <v>132.40790000000001</v>
      </c>
      <c r="N2372">
        <v>97.882999999999996</v>
      </c>
      <c r="O2372">
        <v>0.55889999999999995</v>
      </c>
      <c r="P2372">
        <v>2.2025000000000001</v>
      </c>
    </row>
    <row r="2373" spans="1:16">
      <c r="A2373" t="s">
        <v>10283</v>
      </c>
      <c r="B2373">
        <v>44</v>
      </c>
      <c r="C2373" t="str">
        <f>VLOOKUP(D2373,Sheet3!A:B,2,)</f>
        <v>PI639943</v>
      </c>
      <c r="D2373">
        <v>2558</v>
      </c>
      <c r="E2373" t="s">
        <v>4795</v>
      </c>
      <c r="F2373">
        <v>2004.5716</v>
      </c>
      <c r="G2373">
        <v>2010.4027000000001</v>
      </c>
      <c r="H2373">
        <v>68.258499999999998</v>
      </c>
      <c r="I2373">
        <v>92.385000000000005</v>
      </c>
      <c r="J2373">
        <v>84.851200000000006</v>
      </c>
      <c r="K2373">
        <v>2.8874</v>
      </c>
      <c r="L2373">
        <v>214.85290000000001</v>
      </c>
      <c r="M2373">
        <v>117.89409999999999</v>
      </c>
      <c r="N2373">
        <v>101.0384</v>
      </c>
      <c r="O2373">
        <v>0.5363</v>
      </c>
      <c r="P2373">
        <v>2.7096</v>
      </c>
    </row>
    <row r="2374" spans="1:16">
      <c r="A2374" t="s">
        <v>10283</v>
      </c>
      <c r="B2374">
        <v>44</v>
      </c>
      <c r="C2374" t="str">
        <f>VLOOKUP(D2374,Sheet3!A:B,2,)</f>
        <v>PI639944</v>
      </c>
      <c r="D2374">
        <v>2559</v>
      </c>
      <c r="E2374" t="s">
        <v>4796</v>
      </c>
      <c r="F2374">
        <v>2228.6224999999999</v>
      </c>
      <c r="G2374">
        <v>2147.9362000000001</v>
      </c>
      <c r="H2374">
        <v>129.7397</v>
      </c>
      <c r="I2374">
        <v>103.2838</v>
      </c>
      <c r="J2374">
        <v>90.199799999999996</v>
      </c>
      <c r="K2374">
        <v>6.3735999999999997</v>
      </c>
      <c r="L2374">
        <v>203.95590000000001</v>
      </c>
      <c r="M2374">
        <v>117.50960000000001</v>
      </c>
      <c r="N2374">
        <v>88.989900000000006</v>
      </c>
      <c r="O2374">
        <v>0.56330000000000002</v>
      </c>
      <c r="P2374">
        <v>2.3458000000000001</v>
      </c>
    </row>
    <row r="2375" spans="1:16">
      <c r="A2375" t="s">
        <v>10283</v>
      </c>
      <c r="B2375">
        <v>44</v>
      </c>
      <c r="C2375" t="str">
        <f>VLOOKUP(D2375,Sheet3!A:B,2,)</f>
        <v>PI639945</v>
      </c>
      <c r="D2375">
        <v>2560</v>
      </c>
      <c r="E2375" t="s">
        <v>4797</v>
      </c>
      <c r="F2375">
        <v>2017.7583</v>
      </c>
      <c r="G2375">
        <v>1984.6407999999999</v>
      </c>
      <c r="H2375">
        <v>70.640199999999993</v>
      </c>
      <c r="I2375">
        <v>91.925600000000003</v>
      </c>
      <c r="J2375">
        <v>84.294399999999996</v>
      </c>
      <c r="K2375">
        <v>2.9222000000000001</v>
      </c>
      <c r="L2375">
        <v>160.7338</v>
      </c>
      <c r="M2375">
        <v>81.651200000000003</v>
      </c>
      <c r="N2375">
        <v>78.825599999999994</v>
      </c>
      <c r="O2375">
        <v>0.50309999999999999</v>
      </c>
      <c r="P2375">
        <v>2.0802999999999998</v>
      </c>
    </row>
    <row r="2376" spans="1:16">
      <c r="A2376" t="s">
        <v>10283</v>
      </c>
      <c r="B2376">
        <v>44</v>
      </c>
      <c r="C2376" t="str">
        <f>VLOOKUP(D2376,Sheet3!A:B,2,)</f>
        <v>PI639946</v>
      </c>
      <c r="D2376">
        <v>2561</v>
      </c>
      <c r="E2376" t="s">
        <v>4798</v>
      </c>
      <c r="F2376">
        <v>1941.0365999999999</v>
      </c>
      <c r="G2376">
        <v>1967.3581999999999</v>
      </c>
      <c r="H2376">
        <v>23.030100000000001</v>
      </c>
      <c r="I2376">
        <v>86.020600000000002</v>
      </c>
      <c r="J2376">
        <v>82.144300000000001</v>
      </c>
      <c r="K2376">
        <v>0.95609999999999995</v>
      </c>
      <c r="L2376">
        <v>189.00370000000001</v>
      </c>
      <c r="M2376">
        <v>109.6056</v>
      </c>
      <c r="N2376">
        <v>84.073700000000002</v>
      </c>
      <c r="O2376">
        <v>0.54579999999999995</v>
      </c>
      <c r="P2376">
        <v>2.4283999999999999</v>
      </c>
    </row>
    <row r="2377" spans="1:16">
      <c r="A2377" t="s">
        <v>10283</v>
      </c>
      <c r="B2377">
        <v>44</v>
      </c>
      <c r="C2377" t="str">
        <f>VLOOKUP(D2377,Sheet3!A:B,2,)</f>
        <v>PI639947</v>
      </c>
      <c r="D2377">
        <v>2562</v>
      </c>
      <c r="E2377" t="s">
        <v>4799</v>
      </c>
      <c r="F2377">
        <v>2159.6392000000001</v>
      </c>
      <c r="G2377">
        <v>2154.4504000000002</v>
      </c>
      <c r="H2377">
        <v>71.556200000000004</v>
      </c>
      <c r="I2377">
        <v>96.087000000000003</v>
      </c>
      <c r="J2377">
        <v>90.320499999999996</v>
      </c>
      <c r="K2377">
        <v>3.9062999999999999</v>
      </c>
      <c r="L2377">
        <v>231.89410000000001</v>
      </c>
      <c r="M2377">
        <v>139.584</v>
      </c>
      <c r="N2377">
        <v>92.232299999999995</v>
      </c>
      <c r="O2377">
        <v>0.57250000000000001</v>
      </c>
      <c r="P2377">
        <v>2.6688000000000001</v>
      </c>
    </row>
    <row r="2378" spans="1:16">
      <c r="A2378" t="s">
        <v>10283</v>
      </c>
      <c r="B2378">
        <v>44</v>
      </c>
      <c r="C2378" t="str">
        <f>VLOOKUP(D2378,Sheet3!A:B,2,)</f>
        <v>PI639948</v>
      </c>
      <c r="D2378">
        <v>2563</v>
      </c>
      <c r="E2378" t="s">
        <v>4800</v>
      </c>
      <c r="F2378">
        <v>2087.7233999999999</v>
      </c>
      <c r="G2378">
        <v>2112.7431000000001</v>
      </c>
      <c r="H2378">
        <v>51.733699999999999</v>
      </c>
      <c r="I2378">
        <v>93.320800000000006</v>
      </c>
      <c r="J2378">
        <v>88.807199999999995</v>
      </c>
      <c r="K2378">
        <v>2.117</v>
      </c>
      <c r="L2378">
        <v>230.02709999999999</v>
      </c>
      <c r="M2378">
        <v>122.3706</v>
      </c>
      <c r="N2378">
        <v>90.470799999999997</v>
      </c>
      <c r="O2378">
        <v>0.54449999999999998</v>
      </c>
      <c r="P2378">
        <v>2.5964999999999998</v>
      </c>
    </row>
    <row r="2379" spans="1:16">
      <c r="A2379" t="s">
        <v>10283</v>
      </c>
      <c r="B2379">
        <v>44</v>
      </c>
      <c r="C2379" t="str">
        <f>VLOOKUP(D2379,Sheet3!A:B,2,)</f>
        <v>PI639949</v>
      </c>
      <c r="D2379">
        <v>2564</v>
      </c>
      <c r="E2379" t="s">
        <v>4801</v>
      </c>
      <c r="F2379">
        <v>1840.3905</v>
      </c>
      <c r="G2379">
        <v>1809.2497000000001</v>
      </c>
      <c r="H2379">
        <v>43.9026</v>
      </c>
      <c r="I2379">
        <v>83.756299999999996</v>
      </c>
      <c r="J2379">
        <v>77.244200000000006</v>
      </c>
      <c r="K2379">
        <v>1.8278000000000001</v>
      </c>
      <c r="L2379">
        <v>195.75550000000001</v>
      </c>
      <c r="M2379">
        <v>110.18559999999999</v>
      </c>
      <c r="N2379">
        <v>80.725499999999997</v>
      </c>
      <c r="O2379">
        <v>0.56569999999999998</v>
      </c>
      <c r="P2379">
        <v>2.6297999999999999</v>
      </c>
    </row>
    <row r="2380" spans="1:16">
      <c r="A2380" t="s">
        <v>10283</v>
      </c>
      <c r="B2380">
        <v>44</v>
      </c>
      <c r="C2380" t="str">
        <f>VLOOKUP(D2380,Sheet3!A:B,2,)</f>
        <v>PI639950</v>
      </c>
      <c r="D2380">
        <v>2565</v>
      </c>
      <c r="E2380" t="s">
        <v>4802</v>
      </c>
      <c r="F2380">
        <v>2219.2584000000002</v>
      </c>
      <c r="G2380">
        <v>2235.3361</v>
      </c>
      <c r="H2380">
        <v>57.852499999999999</v>
      </c>
      <c r="I2380">
        <v>104.02460000000001</v>
      </c>
      <c r="J2380">
        <v>93.339799999999997</v>
      </c>
      <c r="K2380">
        <v>3.4670000000000001</v>
      </c>
      <c r="L2380">
        <v>159.2012</v>
      </c>
      <c r="M2380">
        <v>100.4628</v>
      </c>
      <c r="N2380">
        <v>60.269599999999997</v>
      </c>
      <c r="O2380">
        <v>0.63339999999999996</v>
      </c>
      <c r="P2380">
        <v>1.8467</v>
      </c>
    </row>
    <row r="2381" spans="1:16">
      <c r="A2381" t="s">
        <v>10283</v>
      </c>
      <c r="B2381">
        <v>44</v>
      </c>
      <c r="C2381" t="str">
        <f>VLOOKUP(D2381,Sheet3!A:B,2,)</f>
        <v>PI550924</v>
      </c>
      <c r="D2381">
        <v>2566</v>
      </c>
      <c r="E2381" t="s">
        <v>4803</v>
      </c>
      <c r="F2381">
        <v>1960.664</v>
      </c>
      <c r="G2381">
        <v>1902.3372999999999</v>
      </c>
      <c r="H2381">
        <v>77.922700000000006</v>
      </c>
      <c r="I2381">
        <v>89.700599999999994</v>
      </c>
      <c r="J2381">
        <v>81.408699999999996</v>
      </c>
      <c r="K2381">
        <v>3.1274999999999999</v>
      </c>
      <c r="L2381">
        <v>150.38919999999999</v>
      </c>
      <c r="M2381">
        <v>82.438199999999995</v>
      </c>
      <c r="N2381">
        <v>63.023699999999998</v>
      </c>
      <c r="O2381">
        <v>0.56330000000000002</v>
      </c>
      <c r="P2381">
        <v>2.0133999999999999</v>
      </c>
    </row>
    <row r="2382" spans="1:16">
      <c r="A2382" t="s">
        <v>4804</v>
      </c>
      <c r="B2382">
        <v>1</v>
      </c>
      <c r="C2382" t="s">
        <v>4805</v>
      </c>
      <c r="D2382">
        <v>1</v>
      </c>
      <c r="E2382" t="s">
        <v>4806</v>
      </c>
      <c r="F2382">
        <v>889.57799999999997</v>
      </c>
      <c r="G2382">
        <v>871.24300000000005</v>
      </c>
      <c r="H2382">
        <v>18.899999999999999</v>
      </c>
      <c r="I2382">
        <v>78.135000000000005</v>
      </c>
      <c r="J2382">
        <v>75.650999999999996</v>
      </c>
      <c r="K2382">
        <v>1.3939999999999999</v>
      </c>
      <c r="L2382">
        <v>179.596</v>
      </c>
      <c r="M2382">
        <v>87.266999999999996</v>
      </c>
      <c r="N2382">
        <v>92.804000000000002</v>
      </c>
      <c r="O2382">
        <v>0.47799999999999998</v>
      </c>
      <c r="P2382">
        <v>2.411</v>
      </c>
    </row>
    <row r="2383" spans="1:16">
      <c r="A2383" t="s">
        <v>4804</v>
      </c>
      <c r="B2383">
        <v>1</v>
      </c>
      <c r="C2383" t="s">
        <v>4805</v>
      </c>
      <c r="D2383">
        <v>2</v>
      </c>
      <c r="E2383" t="s">
        <v>4807</v>
      </c>
      <c r="F2383">
        <v>914.58600000000001</v>
      </c>
      <c r="G2383">
        <v>909.10299999999995</v>
      </c>
      <c r="H2383">
        <v>10.271000000000001</v>
      </c>
      <c r="I2383">
        <v>79.501000000000005</v>
      </c>
      <c r="J2383">
        <v>77.823999999999998</v>
      </c>
      <c r="K2383">
        <v>0.98899999999999999</v>
      </c>
      <c r="L2383">
        <v>175.03899999999999</v>
      </c>
      <c r="M2383">
        <v>91.442999999999998</v>
      </c>
      <c r="N2383">
        <v>84.673000000000002</v>
      </c>
      <c r="O2383">
        <v>0.51700000000000002</v>
      </c>
      <c r="P2383">
        <v>2.339</v>
      </c>
    </row>
    <row r="2384" spans="1:16">
      <c r="A2384" t="s">
        <v>4804</v>
      </c>
      <c r="B2384">
        <v>1</v>
      </c>
      <c r="C2384" t="s">
        <v>4805</v>
      </c>
      <c r="D2384">
        <v>3</v>
      </c>
      <c r="E2384" t="s">
        <v>4808</v>
      </c>
      <c r="F2384">
        <v>868.08699999999999</v>
      </c>
      <c r="G2384">
        <v>864.31500000000005</v>
      </c>
      <c r="H2384">
        <v>17.91</v>
      </c>
      <c r="I2384">
        <v>76.227999999999994</v>
      </c>
      <c r="J2384">
        <v>75.278999999999996</v>
      </c>
      <c r="K2384">
        <v>1.071</v>
      </c>
      <c r="L2384">
        <v>183.78100000000001</v>
      </c>
      <c r="M2384">
        <v>91.385000000000005</v>
      </c>
      <c r="N2384">
        <v>90.582999999999998</v>
      </c>
      <c r="O2384">
        <v>0.501</v>
      </c>
      <c r="P2384">
        <v>2.48</v>
      </c>
    </row>
    <row r="2385" spans="1:16">
      <c r="A2385" t="s">
        <v>4804</v>
      </c>
      <c r="B2385">
        <v>1</v>
      </c>
      <c r="C2385" t="s">
        <v>4805</v>
      </c>
      <c r="D2385">
        <v>4</v>
      </c>
      <c r="E2385" t="s">
        <v>4809</v>
      </c>
      <c r="F2385">
        <v>869.39700000000005</v>
      </c>
      <c r="G2385">
        <v>845.92499999999995</v>
      </c>
      <c r="H2385">
        <v>23.175000000000001</v>
      </c>
      <c r="I2385">
        <v>76.686999999999998</v>
      </c>
      <c r="J2385">
        <v>73.825999999999993</v>
      </c>
      <c r="K2385">
        <v>1.9339999999999999</v>
      </c>
      <c r="L2385">
        <v>158.107</v>
      </c>
      <c r="M2385">
        <v>89.102999999999994</v>
      </c>
      <c r="N2385">
        <v>68.884</v>
      </c>
      <c r="O2385">
        <v>0.56100000000000005</v>
      </c>
      <c r="P2385">
        <v>2.1890000000000001</v>
      </c>
    </row>
    <row r="2386" spans="1:16">
      <c r="A2386" t="s">
        <v>4804</v>
      </c>
      <c r="B2386">
        <v>1</v>
      </c>
      <c r="C2386" t="s">
        <v>4805</v>
      </c>
      <c r="D2386">
        <v>5</v>
      </c>
      <c r="E2386" t="s">
        <v>4810</v>
      </c>
      <c r="F2386">
        <v>966.56899999999996</v>
      </c>
      <c r="G2386">
        <v>935.67200000000003</v>
      </c>
      <c r="H2386">
        <v>23.917000000000002</v>
      </c>
      <c r="I2386">
        <v>83.349000000000004</v>
      </c>
      <c r="J2386">
        <v>80.046000000000006</v>
      </c>
      <c r="K2386">
        <v>1.88</v>
      </c>
      <c r="L2386">
        <v>180.79599999999999</v>
      </c>
      <c r="M2386">
        <v>93.325000000000003</v>
      </c>
      <c r="N2386">
        <v>91.174999999999997</v>
      </c>
      <c r="O2386">
        <v>0.502</v>
      </c>
      <c r="P2386">
        <v>2.2839999999999998</v>
      </c>
    </row>
    <row r="2387" spans="1:16">
      <c r="A2387" t="s">
        <v>4804</v>
      </c>
      <c r="B2387">
        <v>1</v>
      </c>
      <c r="C2387" t="s">
        <v>4805</v>
      </c>
      <c r="D2387">
        <v>6</v>
      </c>
      <c r="E2387" t="s">
        <v>4811</v>
      </c>
      <c r="F2387">
        <v>853.85199999999998</v>
      </c>
      <c r="G2387">
        <v>832.65800000000002</v>
      </c>
      <c r="H2387">
        <v>19.649000000000001</v>
      </c>
      <c r="I2387">
        <v>75.623999999999995</v>
      </c>
      <c r="J2387">
        <v>72.783000000000001</v>
      </c>
      <c r="K2387">
        <v>1.4119999999999999</v>
      </c>
      <c r="L2387">
        <v>192.27</v>
      </c>
      <c r="M2387">
        <v>112.64700000000001</v>
      </c>
      <c r="N2387">
        <v>80.016000000000005</v>
      </c>
      <c r="O2387">
        <v>0.57699999999999996</v>
      </c>
      <c r="P2387">
        <v>2.661</v>
      </c>
    </row>
    <row r="2388" spans="1:16">
      <c r="A2388" t="s">
        <v>4804</v>
      </c>
      <c r="B2388">
        <v>1</v>
      </c>
      <c r="C2388" t="s">
        <v>4805</v>
      </c>
      <c r="D2388">
        <v>7</v>
      </c>
      <c r="E2388" t="s">
        <v>4812</v>
      </c>
      <c r="F2388">
        <v>859.154</v>
      </c>
      <c r="G2388">
        <v>835.36800000000005</v>
      </c>
      <c r="H2388">
        <v>26.827999999999999</v>
      </c>
      <c r="I2388">
        <v>75.727000000000004</v>
      </c>
      <c r="J2388">
        <v>73.27</v>
      </c>
      <c r="K2388">
        <v>1.7869999999999999</v>
      </c>
      <c r="L2388">
        <v>176.60400000000001</v>
      </c>
      <c r="M2388">
        <v>95.635000000000005</v>
      </c>
      <c r="N2388">
        <v>80.617000000000004</v>
      </c>
      <c r="O2388">
        <v>0.54300000000000004</v>
      </c>
      <c r="P2388">
        <v>2.4430000000000001</v>
      </c>
    </row>
    <row r="2389" spans="1:16">
      <c r="A2389" t="s">
        <v>4804</v>
      </c>
      <c r="B2389">
        <v>1</v>
      </c>
      <c r="C2389" t="s">
        <v>4805</v>
      </c>
      <c r="D2389">
        <v>8</v>
      </c>
      <c r="E2389" t="s">
        <v>4813</v>
      </c>
      <c r="F2389">
        <v>858.49699999999996</v>
      </c>
      <c r="G2389">
        <v>829.15</v>
      </c>
      <c r="H2389">
        <v>29.693999999999999</v>
      </c>
      <c r="I2389">
        <v>76.418999999999997</v>
      </c>
      <c r="J2389">
        <v>73.066000000000003</v>
      </c>
      <c r="K2389">
        <v>2.1219999999999999</v>
      </c>
      <c r="L2389">
        <v>142.88499999999999</v>
      </c>
      <c r="M2389">
        <v>67.230999999999995</v>
      </c>
      <c r="N2389">
        <v>75.992999999999995</v>
      </c>
      <c r="O2389">
        <v>0.46800000000000003</v>
      </c>
      <c r="P2389">
        <v>1.9990000000000001</v>
      </c>
    </row>
    <row r="2390" spans="1:16">
      <c r="A2390" t="s">
        <v>4804</v>
      </c>
      <c r="B2390">
        <v>1</v>
      </c>
      <c r="C2390" t="s">
        <v>4805</v>
      </c>
      <c r="D2390">
        <v>9</v>
      </c>
      <c r="E2390" t="s">
        <v>4814</v>
      </c>
      <c r="F2390">
        <v>914.19100000000003</v>
      </c>
      <c r="G2390">
        <v>859.90700000000004</v>
      </c>
      <c r="H2390">
        <v>41.831000000000003</v>
      </c>
      <c r="I2390">
        <v>79.509</v>
      </c>
      <c r="J2390">
        <v>74.656000000000006</v>
      </c>
      <c r="K2390">
        <v>3.1549999999999998</v>
      </c>
      <c r="L2390">
        <v>160.07400000000001</v>
      </c>
      <c r="M2390">
        <v>68.424999999999997</v>
      </c>
      <c r="N2390">
        <v>91.543999999999997</v>
      </c>
      <c r="O2390">
        <v>0.43</v>
      </c>
      <c r="P2390">
        <v>2.1659999999999999</v>
      </c>
    </row>
    <row r="2391" spans="1:16">
      <c r="A2391" t="s">
        <v>4804</v>
      </c>
      <c r="B2391">
        <v>1</v>
      </c>
      <c r="C2391" t="s">
        <v>4805</v>
      </c>
      <c r="D2391">
        <v>10</v>
      </c>
      <c r="E2391" t="s">
        <v>4815</v>
      </c>
      <c r="F2391">
        <v>845.04300000000001</v>
      </c>
      <c r="G2391">
        <v>831.35400000000004</v>
      </c>
      <c r="H2391">
        <v>12.898999999999999</v>
      </c>
      <c r="I2391">
        <v>74.685000000000002</v>
      </c>
      <c r="J2391">
        <v>72.697999999999993</v>
      </c>
      <c r="K2391">
        <v>0.90300000000000002</v>
      </c>
      <c r="L2391">
        <v>170.256</v>
      </c>
      <c r="M2391">
        <v>82.185000000000002</v>
      </c>
      <c r="N2391">
        <v>88.581999999999994</v>
      </c>
      <c r="O2391">
        <v>0.48199999999999998</v>
      </c>
      <c r="P2391">
        <v>2.3610000000000002</v>
      </c>
    </row>
    <row r="2392" spans="1:16">
      <c r="A2392" t="s">
        <v>4804</v>
      </c>
      <c r="B2392">
        <v>1</v>
      </c>
      <c r="C2392" t="s">
        <v>4805</v>
      </c>
      <c r="D2392">
        <v>11</v>
      </c>
      <c r="E2392" t="s">
        <v>4816</v>
      </c>
      <c r="F2392">
        <v>893.62300000000005</v>
      </c>
      <c r="G2392">
        <v>854.38199999999995</v>
      </c>
      <c r="H2392">
        <v>34.613</v>
      </c>
      <c r="I2392">
        <v>78.239999999999995</v>
      </c>
      <c r="J2392">
        <v>74.599000000000004</v>
      </c>
      <c r="K2392">
        <v>2.5059999999999998</v>
      </c>
      <c r="L2392">
        <v>166.42699999999999</v>
      </c>
      <c r="M2392">
        <v>84.738</v>
      </c>
      <c r="N2392">
        <v>81.774000000000001</v>
      </c>
      <c r="O2392">
        <v>0.51100000000000001</v>
      </c>
      <c r="P2392">
        <v>2.2519999999999998</v>
      </c>
    </row>
    <row r="2393" spans="1:16">
      <c r="A2393" t="s">
        <v>4804</v>
      </c>
      <c r="B2393">
        <v>1</v>
      </c>
      <c r="C2393" t="s">
        <v>4805</v>
      </c>
      <c r="D2393">
        <v>12</v>
      </c>
      <c r="E2393" t="s">
        <v>4817</v>
      </c>
      <c r="F2393">
        <v>879.86</v>
      </c>
      <c r="G2393">
        <v>856.66399999999999</v>
      </c>
      <c r="H2393">
        <v>22.625</v>
      </c>
      <c r="I2393">
        <v>76.989999999999995</v>
      </c>
      <c r="J2393">
        <v>74.247</v>
      </c>
      <c r="K2393">
        <v>1.833</v>
      </c>
      <c r="L2393">
        <v>169.50299999999999</v>
      </c>
      <c r="M2393">
        <v>90.271000000000001</v>
      </c>
      <c r="N2393">
        <v>80.858999999999995</v>
      </c>
      <c r="O2393">
        <v>0.52600000000000002</v>
      </c>
      <c r="P2393">
        <v>2.3050000000000002</v>
      </c>
    </row>
    <row r="2394" spans="1:16">
      <c r="A2394" t="s">
        <v>4804</v>
      </c>
      <c r="B2394">
        <v>1</v>
      </c>
      <c r="C2394" t="s">
        <v>4805</v>
      </c>
      <c r="D2394">
        <v>13</v>
      </c>
      <c r="E2394" t="s">
        <v>4818</v>
      </c>
      <c r="F2394">
        <v>873.69200000000001</v>
      </c>
      <c r="G2394">
        <v>847.57500000000005</v>
      </c>
      <c r="H2394">
        <v>21.204999999999998</v>
      </c>
      <c r="I2394">
        <v>76.548000000000002</v>
      </c>
      <c r="J2394">
        <v>73.926000000000002</v>
      </c>
      <c r="K2394">
        <v>1.476</v>
      </c>
      <c r="L2394">
        <v>156.63999999999999</v>
      </c>
      <c r="M2394">
        <v>75.897000000000006</v>
      </c>
      <c r="N2394">
        <v>81.272999999999996</v>
      </c>
      <c r="O2394">
        <v>0.48599999999999999</v>
      </c>
      <c r="P2394">
        <v>2.1659999999999999</v>
      </c>
    </row>
    <row r="2395" spans="1:16">
      <c r="A2395" t="s">
        <v>4804</v>
      </c>
      <c r="B2395">
        <v>1</v>
      </c>
      <c r="C2395" t="s">
        <v>4805</v>
      </c>
      <c r="D2395">
        <v>14</v>
      </c>
      <c r="E2395" t="s">
        <v>4819</v>
      </c>
      <c r="F2395">
        <v>881.01499999999999</v>
      </c>
      <c r="G2395">
        <v>827.51599999999996</v>
      </c>
      <c r="H2395">
        <v>43.628</v>
      </c>
      <c r="I2395">
        <v>77.412999999999997</v>
      </c>
      <c r="J2395">
        <v>72.483000000000004</v>
      </c>
      <c r="K2395">
        <v>3.2709999999999999</v>
      </c>
      <c r="L2395">
        <v>178.08600000000001</v>
      </c>
      <c r="M2395">
        <v>93.028000000000006</v>
      </c>
      <c r="N2395">
        <v>86.251000000000005</v>
      </c>
      <c r="O2395">
        <v>0.51500000000000001</v>
      </c>
      <c r="P2395">
        <v>2.4900000000000002</v>
      </c>
    </row>
    <row r="2396" spans="1:16">
      <c r="A2396" t="s">
        <v>4804</v>
      </c>
      <c r="B2396">
        <v>1</v>
      </c>
      <c r="C2396" t="s">
        <v>4805</v>
      </c>
      <c r="D2396">
        <v>15</v>
      </c>
      <c r="E2396" t="s">
        <v>4820</v>
      </c>
      <c r="F2396">
        <v>879.77</v>
      </c>
      <c r="G2396">
        <v>835.66399999999999</v>
      </c>
      <c r="H2396">
        <v>36.256999999999998</v>
      </c>
      <c r="I2396">
        <v>77.286000000000001</v>
      </c>
      <c r="J2396">
        <v>73.135999999999996</v>
      </c>
      <c r="K2396">
        <v>2.67</v>
      </c>
      <c r="L2396">
        <v>173.358</v>
      </c>
      <c r="M2396">
        <v>87.843000000000004</v>
      </c>
      <c r="N2396">
        <v>86.171000000000006</v>
      </c>
      <c r="O2396">
        <v>0.50600000000000001</v>
      </c>
      <c r="P2396">
        <v>2.371</v>
      </c>
    </row>
    <row r="2397" spans="1:16">
      <c r="A2397" t="s">
        <v>4804</v>
      </c>
      <c r="B2397">
        <v>1</v>
      </c>
      <c r="C2397" t="s">
        <v>4805</v>
      </c>
      <c r="D2397">
        <v>16</v>
      </c>
      <c r="E2397" t="s">
        <v>4821</v>
      </c>
      <c r="F2397">
        <v>926.56399999999996</v>
      </c>
      <c r="G2397">
        <v>859.87699999999995</v>
      </c>
      <c r="H2397">
        <v>39.853999999999999</v>
      </c>
      <c r="I2397">
        <v>80.114000000000004</v>
      </c>
      <c r="J2397">
        <v>74.766999999999996</v>
      </c>
      <c r="K2397">
        <v>3.0049999999999999</v>
      </c>
      <c r="L2397">
        <v>142.184</v>
      </c>
      <c r="M2397">
        <v>64.647000000000006</v>
      </c>
      <c r="N2397">
        <v>77.534999999999997</v>
      </c>
      <c r="O2397">
        <v>0.45600000000000002</v>
      </c>
      <c r="P2397">
        <v>1.9419999999999999</v>
      </c>
    </row>
    <row r="2398" spans="1:16">
      <c r="A2398" t="s">
        <v>4804</v>
      </c>
      <c r="B2398">
        <v>1</v>
      </c>
      <c r="C2398" t="s">
        <v>4805</v>
      </c>
      <c r="D2398">
        <v>17</v>
      </c>
      <c r="E2398" t="s">
        <v>4822</v>
      </c>
      <c r="F2398">
        <v>898.11500000000001</v>
      </c>
      <c r="G2398">
        <v>882.87099999999998</v>
      </c>
      <c r="H2398">
        <v>17.123999999999999</v>
      </c>
      <c r="I2398">
        <v>78.323999999999998</v>
      </c>
      <c r="J2398">
        <v>75.918999999999997</v>
      </c>
      <c r="K2398">
        <v>1.278</v>
      </c>
      <c r="L2398">
        <v>184.09800000000001</v>
      </c>
      <c r="M2398">
        <v>98.69</v>
      </c>
      <c r="N2398">
        <v>86.694000000000003</v>
      </c>
      <c r="O2398">
        <v>0.52900000000000003</v>
      </c>
      <c r="P2398">
        <v>2.4180000000000001</v>
      </c>
    </row>
    <row r="2399" spans="1:16">
      <c r="A2399" t="s">
        <v>4804</v>
      </c>
      <c r="B2399">
        <v>1</v>
      </c>
      <c r="C2399" t="s">
        <v>4805</v>
      </c>
      <c r="D2399">
        <v>18</v>
      </c>
      <c r="E2399" t="s">
        <v>4823</v>
      </c>
      <c r="F2399">
        <v>901.34400000000005</v>
      </c>
      <c r="G2399">
        <v>848.93499999999995</v>
      </c>
      <c r="H2399">
        <v>35.457000000000001</v>
      </c>
      <c r="I2399">
        <v>78.561000000000007</v>
      </c>
      <c r="J2399">
        <v>74.293000000000006</v>
      </c>
      <c r="K2399">
        <v>2.4209999999999998</v>
      </c>
      <c r="L2399">
        <v>148.066</v>
      </c>
      <c r="M2399">
        <v>70.552999999999997</v>
      </c>
      <c r="N2399">
        <v>77.94</v>
      </c>
      <c r="O2399">
        <v>0.48</v>
      </c>
      <c r="P2399">
        <v>2.0529999999999999</v>
      </c>
    </row>
    <row r="2400" spans="1:16">
      <c r="A2400" t="s">
        <v>4804</v>
      </c>
      <c r="B2400">
        <v>1</v>
      </c>
      <c r="C2400" t="s">
        <v>4805</v>
      </c>
      <c r="D2400">
        <v>19</v>
      </c>
      <c r="E2400" t="s">
        <v>4824</v>
      </c>
      <c r="F2400">
        <v>884.68700000000001</v>
      </c>
      <c r="G2400">
        <v>869.47</v>
      </c>
      <c r="H2400">
        <v>14.406000000000001</v>
      </c>
      <c r="I2400">
        <v>77.549000000000007</v>
      </c>
      <c r="J2400">
        <v>75.319000000000003</v>
      </c>
      <c r="K2400">
        <v>1.2490000000000001</v>
      </c>
      <c r="L2400">
        <v>192.624</v>
      </c>
      <c r="M2400">
        <v>97.992000000000004</v>
      </c>
      <c r="N2400">
        <v>91.710999999999999</v>
      </c>
      <c r="O2400">
        <v>0.505</v>
      </c>
      <c r="P2400">
        <v>2.5459999999999998</v>
      </c>
    </row>
    <row r="2401" spans="1:16">
      <c r="A2401" t="s">
        <v>4804</v>
      </c>
      <c r="B2401">
        <v>1</v>
      </c>
      <c r="C2401" t="s">
        <v>4805</v>
      </c>
      <c r="D2401">
        <v>20</v>
      </c>
      <c r="E2401" t="s">
        <v>4825</v>
      </c>
      <c r="F2401">
        <v>864.44100000000003</v>
      </c>
      <c r="G2401">
        <v>837.46400000000006</v>
      </c>
      <c r="H2401">
        <v>26.395</v>
      </c>
      <c r="I2401">
        <v>76.317999999999998</v>
      </c>
      <c r="J2401">
        <v>73.492999999999995</v>
      </c>
      <c r="K2401">
        <v>2.016</v>
      </c>
      <c r="L2401">
        <v>148.69300000000001</v>
      </c>
      <c r="M2401">
        <v>72.671000000000006</v>
      </c>
      <c r="N2401">
        <v>76.77</v>
      </c>
      <c r="O2401">
        <v>0.495</v>
      </c>
      <c r="P2401">
        <v>2.0750000000000002</v>
      </c>
    </row>
    <row r="2402" spans="1:16">
      <c r="A2402" t="s">
        <v>4804</v>
      </c>
      <c r="B2402">
        <v>1</v>
      </c>
      <c r="C2402" t="s">
        <v>4805</v>
      </c>
      <c r="D2402">
        <v>21</v>
      </c>
      <c r="E2402" t="s">
        <v>4826</v>
      </c>
      <c r="F2402">
        <v>873.77</v>
      </c>
      <c r="G2402">
        <v>835.16300000000001</v>
      </c>
      <c r="H2402">
        <v>39.530999999999999</v>
      </c>
      <c r="I2402">
        <v>77.013999999999996</v>
      </c>
      <c r="J2402">
        <v>73.016000000000005</v>
      </c>
      <c r="K2402">
        <v>2.907</v>
      </c>
      <c r="L2402">
        <v>183.03</v>
      </c>
      <c r="M2402">
        <v>89.216999999999999</v>
      </c>
      <c r="N2402">
        <v>93.063000000000002</v>
      </c>
      <c r="O2402">
        <v>0.47699999999999998</v>
      </c>
      <c r="P2402">
        <v>2.5259999999999998</v>
      </c>
    </row>
    <row r="2403" spans="1:16">
      <c r="A2403" t="s">
        <v>4804</v>
      </c>
      <c r="B2403">
        <v>1</v>
      </c>
      <c r="C2403" t="s">
        <v>4805</v>
      </c>
      <c r="D2403">
        <v>22</v>
      </c>
      <c r="E2403" t="s">
        <v>4827</v>
      </c>
      <c r="F2403">
        <v>833.87599999999998</v>
      </c>
      <c r="G2403">
        <v>830.38900000000001</v>
      </c>
      <c r="H2403">
        <v>4.2249999999999996</v>
      </c>
      <c r="I2403">
        <v>74.236000000000004</v>
      </c>
      <c r="J2403">
        <v>72.995000000000005</v>
      </c>
      <c r="K2403">
        <v>0.22</v>
      </c>
      <c r="L2403">
        <v>190.93799999999999</v>
      </c>
      <c r="M2403">
        <v>100.539</v>
      </c>
      <c r="N2403">
        <v>89.713999999999999</v>
      </c>
      <c r="O2403">
        <v>0.52400000000000002</v>
      </c>
      <c r="P2403">
        <v>2.702</v>
      </c>
    </row>
    <row r="2404" spans="1:16">
      <c r="A2404" t="s">
        <v>4804</v>
      </c>
      <c r="B2404">
        <v>1</v>
      </c>
      <c r="C2404" t="s">
        <v>4805</v>
      </c>
      <c r="D2404">
        <v>23</v>
      </c>
      <c r="E2404" t="s">
        <v>4828</v>
      </c>
      <c r="F2404">
        <v>861.63599999999997</v>
      </c>
      <c r="G2404">
        <v>832.87800000000004</v>
      </c>
      <c r="H2404">
        <v>29.462</v>
      </c>
      <c r="I2404">
        <v>75.897999999999996</v>
      </c>
      <c r="J2404">
        <v>73.046000000000006</v>
      </c>
      <c r="K2404">
        <v>1.9179999999999999</v>
      </c>
      <c r="L2404">
        <v>165.18199999999999</v>
      </c>
      <c r="M2404">
        <v>71.962999999999994</v>
      </c>
      <c r="N2404">
        <v>92.525999999999996</v>
      </c>
      <c r="O2404">
        <v>0.435</v>
      </c>
      <c r="P2404">
        <v>2.3239999999999998</v>
      </c>
    </row>
    <row r="2405" spans="1:16">
      <c r="A2405" t="s">
        <v>4804</v>
      </c>
      <c r="B2405">
        <v>1</v>
      </c>
      <c r="C2405" t="s">
        <v>4805</v>
      </c>
      <c r="D2405">
        <v>24</v>
      </c>
      <c r="E2405" t="s">
        <v>4829</v>
      </c>
      <c r="F2405">
        <v>865.37400000000002</v>
      </c>
      <c r="G2405">
        <v>830.67399999999998</v>
      </c>
      <c r="H2405">
        <v>34.476999999999997</v>
      </c>
      <c r="I2405">
        <v>75.786000000000001</v>
      </c>
      <c r="J2405">
        <v>73.096999999999994</v>
      </c>
      <c r="K2405">
        <v>2.0339999999999998</v>
      </c>
      <c r="L2405">
        <v>175.97900000000001</v>
      </c>
      <c r="M2405">
        <v>83.703000000000003</v>
      </c>
      <c r="N2405">
        <v>91.549000000000007</v>
      </c>
      <c r="O2405">
        <v>0.47699999999999998</v>
      </c>
      <c r="P2405">
        <v>2.4569999999999999</v>
      </c>
    </row>
    <row r="2406" spans="1:16">
      <c r="A2406" t="s">
        <v>4804</v>
      </c>
      <c r="B2406">
        <v>1</v>
      </c>
      <c r="C2406" t="s">
        <v>4805</v>
      </c>
      <c r="D2406">
        <v>25</v>
      </c>
      <c r="E2406" t="s">
        <v>4830</v>
      </c>
      <c r="F2406">
        <v>885.38199999999995</v>
      </c>
      <c r="G2406">
        <v>864.77</v>
      </c>
      <c r="H2406">
        <v>18.46</v>
      </c>
      <c r="I2406">
        <v>77.691999999999993</v>
      </c>
      <c r="J2406">
        <v>74.930000000000007</v>
      </c>
      <c r="K2406">
        <v>1.6140000000000001</v>
      </c>
      <c r="L2406">
        <v>177.13800000000001</v>
      </c>
      <c r="M2406">
        <v>88.453999999999994</v>
      </c>
      <c r="N2406">
        <v>86.116</v>
      </c>
      <c r="O2406">
        <v>0.50600000000000001</v>
      </c>
      <c r="P2406">
        <v>2.383</v>
      </c>
    </row>
    <row r="2407" spans="1:16">
      <c r="A2407" t="s">
        <v>4804</v>
      </c>
      <c r="B2407">
        <v>1</v>
      </c>
      <c r="C2407" t="s">
        <v>4805</v>
      </c>
      <c r="D2407">
        <v>27</v>
      </c>
      <c r="E2407" t="s">
        <v>4831</v>
      </c>
      <c r="F2407">
        <v>898.95600000000002</v>
      </c>
      <c r="G2407">
        <v>883.66700000000003</v>
      </c>
      <c r="H2407">
        <v>18.027000000000001</v>
      </c>
      <c r="I2407">
        <v>78.736000000000004</v>
      </c>
      <c r="J2407">
        <v>76.694999999999993</v>
      </c>
      <c r="K2407">
        <v>1.319</v>
      </c>
      <c r="L2407">
        <v>186.042</v>
      </c>
      <c r="M2407">
        <v>104.998</v>
      </c>
      <c r="N2407">
        <v>80.290000000000006</v>
      </c>
      <c r="O2407">
        <v>0.55200000000000005</v>
      </c>
      <c r="P2407">
        <v>2.5219999999999998</v>
      </c>
    </row>
    <row r="2408" spans="1:16">
      <c r="A2408" t="s">
        <v>4804</v>
      </c>
      <c r="B2408">
        <v>1</v>
      </c>
      <c r="C2408" t="s">
        <v>4805</v>
      </c>
      <c r="D2408">
        <v>28</v>
      </c>
      <c r="E2408" t="s">
        <v>4832</v>
      </c>
      <c r="F2408">
        <v>897.51400000000001</v>
      </c>
      <c r="G2408">
        <v>841.04200000000003</v>
      </c>
      <c r="H2408">
        <v>44.237000000000002</v>
      </c>
      <c r="I2408">
        <v>78.42</v>
      </c>
      <c r="J2408">
        <v>73.713999999999999</v>
      </c>
      <c r="K2408">
        <v>3.1819999999999999</v>
      </c>
      <c r="L2408">
        <v>143.24299999999999</v>
      </c>
      <c r="M2408">
        <v>66.16</v>
      </c>
      <c r="N2408">
        <v>80.103999999999999</v>
      </c>
      <c r="O2408">
        <v>0.46100000000000002</v>
      </c>
      <c r="P2408">
        <v>1.982</v>
      </c>
    </row>
    <row r="2409" spans="1:16">
      <c r="A2409" t="s">
        <v>4804</v>
      </c>
      <c r="B2409">
        <v>1</v>
      </c>
      <c r="C2409" t="s">
        <v>4805</v>
      </c>
      <c r="D2409">
        <v>29</v>
      </c>
      <c r="E2409" t="s">
        <v>4833</v>
      </c>
      <c r="F2409">
        <v>875.11699999999996</v>
      </c>
      <c r="G2409">
        <v>847.70399999999995</v>
      </c>
      <c r="H2409">
        <v>33.460999999999999</v>
      </c>
      <c r="I2409">
        <v>76.918999999999997</v>
      </c>
      <c r="J2409">
        <v>74.3</v>
      </c>
      <c r="K2409">
        <v>2.0150000000000001</v>
      </c>
      <c r="L2409">
        <v>150.88999999999999</v>
      </c>
      <c r="M2409">
        <v>72.504000000000005</v>
      </c>
      <c r="N2409">
        <v>79.430999999999997</v>
      </c>
      <c r="O2409">
        <v>0.47399999999999998</v>
      </c>
      <c r="P2409">
        <v>2.0760000000000001</v>
      </c>
    </row>
    <row r="2410" spans="1:16">
      <c r="A2410" t="s">
        <v>4804</v>
      </c>
      <c r="B2410">
        <v>1</v>
      </c>
      <c r="C2410" t="s">
        <v>4805</v>
      </c>
      <c r="D2410">
        <v>30</v>
      </c>
      <c r="E2410" t="s">
        <v>4834</v>
      </c>
      <c r="F2410">
        <v>861.23599999999999</v>
      </c>
      <c r="G2410">
        <v>830.71600000000001</v>
      </c>
      <c r="H2410">
        <v>26.143000000000001</v>
      </c>
      <c r="I2410">
        <v>75.850999999999999</v>
      </c>
      <c r="J2410">
        <v>73.001999999999995</v>
      </c>
      <c r="K2410">
        <v>1.9359999999999999</v>
      </c>
      <c r="L2410">
        <v>148.02099999999999</v>
      </c>
      <c r="M2410">
        <v>75.287999999999997</v>
      </c>
      <c r="N2410">
        <v>74.12</v>
      </c>
      <c r="O2410">
        <v>0.504</v>
      </c>
      <c r="P2410">
        <v>2.06</v>
      </c>
    </row>
    <row r="2411" spans="1:16">
      <c r="A2411" t="s">
        <v>4804</v>
      </c>
      <c r="B2411">
        <v>1</v>
      </c>
      <c r="C2411" t="s">
        <v>4805</v>
      </c>
      <c r="D2411">
        <v>31</v>
      </c>
      <c r="E2411" t="s">
        <v>4835</v>
      </c>
      <c r="F2411">
        <v>898.12199999999996</v>
      </c>
      <c r="G2411">
        <v>868.51499999999999</v>
      </c>
      <c r="H2411">
        <v>24.231000000000002</v>
      </c>
      <c r="I2411">
        <v>78.724999999999994</v>
      </c>
      <c r="J2411">
        <v>75.512</v>
      </c>
      <c r="K2411">
        <v>1.7789999999999999</v>
      </c>
      <c r="L2411">
        <v>184.96299999999999</v>
      </c>
      <c r="M2411">
        <v>101.878</v>
      </c>
      <c r="N2411">
        <v>83.623999999999995</v>
      </c>
      <c r="O2411">
        <v>0.54200000000000004</v>
      </c>
      <c r="P2411">
        <v>2.4609999999999999</v>
      </c>
    </row>
    <row r="2412" spans="1:16">
      <c r="A2412" t="s">
        <v>4804</v>
      </c>
      <c r="B2412">
        <v>1</v>
      </c>
      <c r="C2412" t="s">
        <v>4805</v>
      </c>
      <c r="D2412">
        <v>32</v>
      </c>
      <c r="E2412" t="s">
        <v>4836</v>
      </c>
      <c r="F2412">
        <v>842.66200000000003</v>
      </c>
      <c r="G2412">
        <v>821.68499999999995</v>
      </c>
      <c r="H2412">
        <v>18.978999999999999</v>
      </c>
      <c r="I2412">
        <v>75.084000000000003</v>
      </c>
      <c r="J2412">
        <v>72.459000000000003</v>
      </c>
      <c r="K2412">
        <v>1.42</v>
      </c>
      <c r="L2412">
        <v>180.62299999999999</v>
      </c>
      <c r="M2412">
        <v>86.668000000000006</v>
      </c>
      <c r="N2412">
        <v>92.85</v>
      </c>
      <c r="O2412">
        <v>0.47799999999999998</v>
      </c>
      <c r="P2412">
        <v>2.5190000000000001</v>
      </c>
    </row>
    <row r="2413" spans="1:16">
      <c r="A2413" t="s">
        <v>4804</v>
      </c>
      <c r="B2413">
        <v>1</v>
      </c>
      <c r="C2413" t="s">
        <v>4805</v>
      </c>
      <c r="D2413">
        <v>33</v>
      </c>
      <c r="E2413" t="s">
        <v>4837</v>
      </c>
      <c r="F2413">
        <v>873.01</v>
      </c>
      <c r="G2413">
        <v>837.19299999999998</v>
      </c>
      <c r="H2413">
        <v>29.951000000000001</v>
      </c>
      <c r="I2413">
        <v>76.831000000000003</v>
      </c>
      <c r="J2413">
        <v>73.091999999999999</v>
      </c>
      <c r="K2413">
        <v>2.5470000000000002</v>
      </c>
      <c r="L2413">
        <v>175.715</v>
      </c>
      <c r="M2413">
        <v>86.960999999999999</v>
      </c>
      <c r="N2413">
        <v>88.421999999999997</v>
      </c>
      <c r="O2413">
        <v>0.49399999999999999</v>
      </c>
      <c r="P2413">
        <v>2.415</v>
      </c>
    </row>
    <row r="2414" spans="1:16">
      <c r="A2414" t="s">
        <v>4804</v>
      </c>
      <c r="B2414">
        <v>1</v>
      </c>
      <c r="C2414" t="s">
        <v>4805</v>
      </c>
      <c r="D2414">
        <v>34</v>
      </c>
      <c r="E2414" t="s">
        <v>4838</v>
      </c>
      <c r="F2414">
        <v>888.80899999999997</v>
      </c>
      <c r="G2414">
        <v>859.00900000000001</v>
      </c>
      <c r="H2414">
        <v>30.523</v>
      </c>
      <c r="I2414">
        <v>78.149000000000001</v>
      </c>
      <c r="J2414">
        <v>74.858000000000004</v>
      </c>
      <c r="K2414">
        <v>2.444</v>
      </c>
      <c r="L2414">
        <v>183.23699999999999</v>
      </c>
      <c r="M2414">
        <v>92.578000000000003</v>
      </c>
      <c r="N2414">
        <v>90.81</v>
      </c>
      <c r="O2414">
        <v>0.496</v>
      </c>
      <c r="P2414">
        <v>2.4780000000000002</v>
      </c>
    </row>
    <row r="2415" spans="1:16">
      <c r="A2415" t="s">
        <v>4804</v>
      </c>
      <c r="B2415">
        <v>1</v>
      </c>
      <c r="C2415" t="s">
        <v>4805</v>
      </c>
      <c r="D2415">
        <v>36</v>
      </c>
      <c r="E2415" t="s">
        <v>4839</v>
      </c>
      <c r="F2415">
        <v>894.57799999999997</v>
      </c>
      <c r="G2415">
        <v>852.52800000000002</v>
      </c>
      <c r="H2415">
        <v>40.088000000000001</v>
      </c>
      <c r="I2415">
        <v>78.322999999999993</v>
      </c>
      <c r="J2415">
        <v>74.367999999999995</v>
      </c>
      <c r="K2415">
        <v>2.899</v>
      </c>
      <c r="L2415">
        <v>182.85599999999999</v>
      </c>
      <c r="M2415">
        <v>89.56</v>
      </c>
      <c r="N2415">
        <v>92.245000000000005</v>
      </c>
      <c r="O2415">
        <v>0.48799999999999999</v>
      </c>
      <c r="P2415">
        <v>2.4430000000000001</v>
      </c>
    </row>
    <row r="2416" spans="1:16">
      <c r="A2416" t="s">
        <v>4804</v>
      </c>
      <c r="B2416">
        <v>1</v>
      </c>
      <c r="C2416" t="s">
        <v>4805</v>
      </c>
      <c r="D2416">
        <v>37</v>
      </c>
      <c r="E2416" t="s">
        <v>4840</v>
      </c>
      <c r="F2416">
        <v>892.53200000000004</v>
      </c>
      <c r="G2416">
        <v>825.67899999999997</v>
      </c>
      <c r="H2416">
        <v>54.734999999999999</v>
      </c>
      <c r="I2416">
        <v>78.819999999999993</v>
      </c>
      <c r="J2416">
        <v>72.253</v>
      </c>
      <c r="K2416">
        <v>4.6779999999999999</v>
      </c>
      <c r="L2416">
        <v>179.58600000000001</v>
      </c>
      <c r="M2416">
        <v>92.016999999999996</v>
      </c>
      <c r="N2416">
        <v>87.712000000000003</v>
      </c>
      <c r="O2416">
        <v>0.51600000000000001</v>
      </c>
      <c r="P2416">
        <v>2.5110000000000001</v>
      </c>
    </row>
    <row r="2417" spans="1:16">
      <c r="A2417" t="s">
        <v>4804</v>
      </c>
      <c r="B2417">
        <v>1</v>
      </c>
      <c r="C2417" t="s">
        <v>4805</v>
      </c>
      <c r="D2417">
        <v>38</v>
      </c>
      <c r="E2417" t="s">
        <v>4841</v>
      </c>
      <c r="F2417">
        <v>849.99900000000002</v>
      </c>
      <c r="G2417">
        <v>819.91899999999998</v>
      </c>
      <c r="H2417">
        <v>30.879000000000001</v>
      </c>
      <c r="I2417">
        <v>75.266000000000005</v>
      </c>
      <c r="J2417">
        <v>71.706000000000003</v>
      </c>
      <c r="K2417">
        <v>2.6669999999999998</v>
      </c>
      <c r="L2417">
        <v>176.92</v>
      </c>
      <c r="M2417">
        <v>86.924000000000007</v>
      </c>
      <c r="N2417">
        <v>88.978999999999999</v>
      </c>
      <c r="O2417">
        <v>0.49099999999999999</v>
      </c>
      <c r="P2417">
        <v>2.4969999999999999</v>
      </c>
    </row>
    <row r="2418" spans="1:16">
      <c r="A2418" t="s">
        <v>4804</v>
      </c>
      <c r="B2418">
        <v>1</v>
      </c>
      <c r="C2418" t="s">
        <v>4805</v>
      </c>
      <c r="D2418">
        <v>39</v>
      </c>
      <c r="E2418" t="s">
        <v>4842</v>
      </c>
      <c r="F2418">
        <v>842.07399999999996</v>
      </c>
      <c r="G2418">
        <v>813.91099999999994</v>
      </c>
      <c r="H2418">
        <v>21.475999999999999</v>
      </c>
      <c r="I2418">
        <v>74.899000000000001</v>
      </c>
      <c r="J2418">
        <v>71.364000000000004</v>
      </c>
      <c r="K2418">
        <v>1.738</v>
      </c>
      <c r="L2418">
        <v>175.637</v>
      </c>
      <c r="M2418">
        <v>94.201999999999998</v>
      </c>
      <c r="N2418">
        <v>80.117999999999995</v>
      </c>
      <c r="O2418">
        <v>0.53200000000000003</v>
      </c>
      <c r="P2418">
        <v>2.4860000000000002</v>
      </c>
    </row>
    <row r="2419" spans="1:16">
      <c r="A2419" t="s">
        <v>4804</v>
      </c>
      <c r="B2419">
        <v>1</v>
      </c>
      <c r="C2419" t="s">
        <v>4805</v>
      </c>
      <c r="D2419">
        <v>40</v>
      </c>
      <c r="E2419" t="s">
        <v>4843</v>
      </c>
      <c r="F2419">
        <v>841.95399999999995</v>
      </c>
      <c r="G2419">
        <v>819.44799999999998</v>
      </c>
      <c r="H2419">
        <v>20.838000000000001</v>
      </c>
      <c r="I2419">
        <v>74.224999999999994</v>
      </c>
      <c r="J2419">
        <v>71.682000000000002</v>
      </c>
      <c r="K2419">
        <v>1.379</v>
      </c>
      <c r="L2419">
        <v>191.50299999999999</v>
      </c>
      <c r="M2419">
        <v>83.838999999999999</v>
      </c>
      <c r="N2419">
        <v>105.25</v>
      </c>
      <c r="O2419">
        <v>0.44900000000000001</v>
      </c>
      <c r="P2419">
        <v>2.6739999999999999</v>
      </c>
    </row>
    <row r="2420" spans="1:16">
      <c r="A2420" t="s">
        <v>4804</v>
      </c>
      <c r="B2420">
        <v>1</v>
      </c>
      <c r="C2420" t="s">
        <v>4805</v>
      </c>
      <c r="D2420">
        <v>41</v>
      </c>
      <c r="E2420" t="s">
        <v>4844</v>
      </c>
      <c r="F2420">
        <v>867.01400000000001</v>
      </c>
      <c r="G2420">
        <v>849.46400000000006</v>
      </c>
      <c r="H2420">
        <v>16.007000000000001</v>
      </c>
      <c r="I2420">
        <v>76.48</v>
      </c>
      <c r="J2420">
        <v>74.325999999999993</v>
      </c>
      <c r="K2420">
        <v>1.127</v>
      </c>
      <c r="L2420">
        <v>178.17</v>
      </c>
      <c r="M2420">
        <v>103.702</v>
      </c>
      <c r="N2420">
        <v>74.448999999999998</v>
      </c>
      <c r="O2420">
        <v>0.57099999999999995</v>
      </c>
      <c r="P2420">
        <v>2.4489999999999998</v>
      </c>
    </row>
    <row r="2421" spans="1:16">
      <c r="A2421" t="s">
        <v>4804</v>
      </c>
      <c r="B2421">
        <v>1</v>
      </c>
      <c r="C2421" t="s">
        <v>4805</v>
      </c>
      <c r="D2421">
        <v>42</v>
      </c>
      <c r="E2421" t="s">
        <v>4845</v>
      </c>
      <c r="F2421">
        <v>889.65300000000002</v>
      </c>
      <c r="G2421">
        <v>884.178</v>
      </c>
      <c r="H2421">
        <v>4.2569999999999997</v>
      </c>
      <c r="I2421">
        <v>77.397999999999996</v>
      </c>
      <c r="J2421">
        <v>76.043000000000006</v>
      </c>
      <c r="K2421">
        <v>0.224</v>
      </c>
      <c r="L2421">
        <v>186.44</v>
      </c>
      <c r="M2421">
        <v>101.568</v>
      </c>
      <c r="N2421">
        <v>84.864000000000004</v>
      </c>
      <c r="O2421">
        <v>0.52900000000000003</v>
      </c>
      <c r="P2421">
        <v>2.4910000000000001</v>
      </c>
    </row>
    <row r="2422" spans="1:16">
      <c r="A2422" t="s">
        <v>4804</v>
      </c>
      <c r="B2422">
        <v>1</v>
      </c>
      <c r="C2422" t="s">
        <v>4805</v>
      </c>
      <c r="D2422">
        <v>43</v>
      </c>
      <c r="E2422" t="s">
        <v>4846</v>
      </c>
      <c r="F2422">
        <v>875.53599999999994</v>
      </c>
      <c r="G2422">
        <v>838.13699999999994</v>
      </c>
      <c r="H2422">
        <v>31.898</v>
      </c>
      <c r="I2422">
        <v>76.563000000000002</v>
      </c>
      <c r="J2422">
        <v>73.064999999999998</v>
      </c>
      <c r="K2422">
        <v>2.226</v>
      </c>
      <c r="L2422">
        <v>157.31200000000001</v>
      </c>
      <c r="M2422">
        <v>71.667000000000002</v>
      </c>
      <c r="N2422">
        <v>85.272999999999996</v>
      </c>
      <c r="O2422">
        <v>0.45300000000000001</v>
      </c>
      <c r="P2422">
        <v>2.1859999999999999</v>
      </c>
    </row>
    <row r="2423" spans="1:16">
      <c r="A2423" t="s">
        <v>4804</v>
      </c>
      <c r="B2423">
        <v>1</v>
      </c>
      <c r="C2423" t="s">
        <v>4805</v>
      </c>
      <c r="D2423">
        <v>44</v>
      </c>
      <c r="E2423" t="s">
        <v>4847</v>
      </c>
      <c r="F2423">
        <v>864.86699999999996</v>
      </c>
      <c r="G2423">
        <v>845.15800000000002</v>
      </c>
      <c r="H2423">
        <v>19.158999999999999</v>
      </c>
      <c r="I2423">
        <v>76.323999999999998</v>
      </c>
      <c r="J2423">
        <v>73.600999999999999</v>
      </c>
      <c r="K2423">
        <v>1.5269999999999999</v>
      </c>
      <c r="L2423">
        <v>170.31299999999999</v>
      </c>
      <c r="M2423">
        <v>80.73</v>
      </c>
      <c r="N2423">
        <v>89.475999999999999</v>
      </c>
      <c r="O2423">
        <v>0.47399999999999998</v>
      </c>
      <c r="P2423">
        <v>2.3660000000000001</v>
      </c>
    </row>
    <row r="2424" spans="1:16">
      <c r="A2424" t="s">
        <v>4804</v>
      </c>
      <c r="B2424">
        <v>1</v>
      </c>
      <c r="C2424" t="s">
        <v>4805</v>
      </c>
      <c r="D2424">
        <v>45</v>
      </c>
      <c r="E2424" t="s">
        <v>4848</v>
      </c>
      <c r="F2424">
        <v>847.61699999999996</v>
      </c>
      <c r="G2424">
        <v>836.25</v>
      </c>
      <c r="H2424">
        <v>14.698</v>
      </c>
      <c r="I2424">
        <v>75.745999999999995</v>
      </c>
      <c r="J2424">
        <v>73.486000000000004</v>
      </c>
      <c r="K2424">
        <v>1.1160000000000001</v>
      </c>
      <c r="L2424">
        <v>166.654</v>
      </c>
      <c r="M2424">
        <v>76.120999999999995</v>
      </c>
      <c r="N2424">
        <v>90.817999999999998</v>
      </c>
      <c r="O2424">
        <v>0.45700000000000002</v>
      </c>
      <c r="P2424">
        <v>2.298</v>
      </c>
    </row>
    <row r="2425" spans="1:16">
      <c r="A2425" t="s">
        <v>4804</v>
      </c>
      <c r="B2425">
        <v>1</v>
      </c>
      <c r="C2425" t="s">
        <v>4805</v>
      </c>
      <c r="D2425">
        <v>46</v>
      </c>
      <c r="E2425" t="s">
        <v>4849</v>
      </c>
      <c r="F2425">
        <v>904.93799999999999</v>
      </c>
      <c r="G2425">
        <v>880.65300000000002</v>
      </c>
      <c r="H2425">
        <v>29.288</v>
      </c>
      <c r="I2425">
        <v>79.260000000000005</v>
      </c>
      <c r="J2425">
        <v>76.441000000000003</v>
      </c>
      <c r="K2425">
        <v>1.9930000000000001</v>
      </c>
      <c r="L2425">
        <v>185.077</v>
      </c>
      <c r="M2425">
        <v>93.611000000000004</v>
      </c>
      <c r="N2425">
        <v>91.177000000000007</v>
      </c>
      <c r="O2425">
        <v>0.5</v>
      </c>
      <c r="P2425">
        <v>2.4670000000000001</v>
      </c>
    </row>
    <row r="2426" spans="1:16">
      <c r="A2426" t="s">
        <v>4804</v>
      </c>
      <c r="B2426">
        <v>1</v>
      </c>
      <c r="C2426" t="s">
        <v>4805</v>
      </c>
      <c r="D2426">
        <v>47</v>
      </c>
      <c r="E2426" t="s">
        <v>4850</v>
      </c>
      <c r="F2426">
        <v>845.81500000000005</v>
      </c>
      <c r="G2426">
        <v>837.86400000000003</v>
      </c>
      <c r="H2426">
        <v>12.212</v>
      </c>
      <c r="I2426">
        <v>74.972999999999999</v>
      </c>
      <c r="J2426">
        <v>73.436999999999998</v>
      </c>
      <c r="K2426">
        <v>0.80100000000000005</v>
      </c>
      <c r="L2426">
        <v>160.65700000000001</v>
      </c>
      <c r="M2426">
        <v>83.096000000000004</v>
      </c>
      <c r="N2426">
        <v>78.41</v>
      </c>
      <c r="O2426">
        <v>0.51500000000000001</v>
      </c>
      <c r="P2426">
        <v>2.2599999999999998</v>
      </c>
    </row>
    <row r="2427" spans="1:16">
      <c r="A2427" t="s">
        <v>4804</v>
      </c>
      <c r="B2427">
        <v>1</v>
      </c>
      <c r="C2427" t="s">
        <v>4805</v>
      </c>
      <c r="D2427">
        <v>48</v>
      </c>
      <c r="E2427" t="s">
        <v>4851</v>
      </c>
      <c r="F2427">
        <v>898.96100000000001</v>
      </c>
      <c r="G2427">
        <v>864.226</v>
      </c>
      <c r="H2427">
        <v>35.841000000000001</v>
      </c>
      <c r="I2427">
        <v>78.903999999999996</v>
      </c>
      <c r="J2427">
        <v>75.311999999999998</v>
      </c>
      <c r="K2427">
        <v>2.6419999999999999</v>
      </c>
      <c r="L2427">
        <v>165.16499999999999</v>
      </c>
      <c r="M2427">
        <v>83.575000000000003</v>
      </c>
      <c r="N2427">
        <v>82.751000000000005</v>
      </c>
      <c r="O2427">
        <v>0.499</v>
      </c>
      <c r="P2427">
        <v>2.238</v>
      </c>
    </row>
    <row r="2428" spans="1:16">
      <c r="A2428" t="s">
        <v>4804</v>
      </c>
      <c r="B2428">
        <v>1</v>
      </c>
      <c r="C2428" t="s">
        <v>4805</v>
      </c>
      <c r="D2428">
        <v>49</v>
      </c>
      <c r="E2428" t="s">
        <v>4852</v>
      </c>
      <c r="F2428">
        <v>893.12599999999998</v>
      </c>
      <c r="G2428">
        <v>855.25099999999998</v>
      </c>
      <c r="H2428">
        <v>29.834</v>
      </c>
      <c r="I2428">
        <v>78.385999999999996</v>
      </c>
      <c r="J2428">
        <v>74.275999999999996</v>
      </c>
      <c r="K2428">
        <v>2.504</v>
      </c>
      <c r="L2428">
        <v>183.25399999999999</v>
      </c>
      <c r="M2428">
        <v>97.323999999999998</v>
      </c>
      <c r="N2428">
        <v>82.373000000000005</v>
      </c>
      <c r="O2428">
        <v>0.53900000000000003</v>
      </c>
      <c r="P2428">
        <v>2.492</v>
      </c>
    </row>
    <row r="2429" spans="1:16">
      <c r="A2429" t="s">
        <v>4804</v>
      </c>
      <c r="B2429">
        <v>1</v>
      </c>
      <c r="C2429" t="s">
        <v>4805</v>
      </c>
      <c r="D2429">
        <v>50</v>
      </c>
      <c r="E2429" t="s">
        <v>4853</v>
      </c>
      <c r="F2429">
        <v>843.25800000000004</v>
      </c>
      <c r="G2429">
        <v>835.71400000000006</v>
      </c>
      <c r="H2429">
        <v>7.22</v>
      </c>
      <c r="I2429">
        <v>74.266999999999996</v>
      </c>
      <c r="J2429">
        <v>72.813999999999993</v>
      </c>
      <c r="K2429">
        <v>0.72299999999999998</v>
      </c>
      <c r="L2429">
        <v>173.702</v>
      </c>
      <c r="M2429">
        <v>84.117999999999995</v>
      </c>
      <c r="N2429">
        <v>88.646000000000001</v>
      </c>
      <c r="O2429">
        <v>0.49099999999999999</v>
      </c>
      <c r="P2429">
        <v>2.4550000000000001</v>
      </c>
    </row>
    <row r="2430" spans="1:16">
      <c r="A2430" t="s">
        <v>4804</v>
      </c>
      <c r="B2430">
        <v>1</v>
      </c>
      <c r="C2430" t="s">
        <v>4805</v>
      </c>
      <c r="D2430">
        <v>51</v>
      </c>
      <c r="E2430" t="s">
        <v>4854</v>
      </c>
      <c r="F2430">
        <v>882.96100000000001</v>
      </c>
      <c r="G2430">
        <v>866.05600000000004</v>
      </c>
      <c r="H2430">
        <v>14.113</v>
      </c>
      <c r="I2430">
        <v>77.558000000000007</v>
      </c>
      <c r="J2430">
        <v>74.983000000000004</v>
      </c>
      <c r="K2430">
        <v>1.4039999999999999</v>
      </c>
      <c r="L2430">
        <v>188.75700000000001</v>
      </c>
      <c r="M2430">
        <v>99.590999999999994</v>
      </c>
      <c r="N2430">
        <v>87.97</v>
      </c>
      <c r="O2430">
        <v>0.52300000000000002</v>
      </c>
      <c r="P2430">
        <v>2.5619999999999998</v>
      </c>
    </row>
    <row r="2431" spans="1:16">
      <c r="A2431" t="s">
        <v>4804</v>
      </c>
      <c r="B2431">
        <v>1</v>
      </c>
      <c r="C2431" t="s">
        <v>4805</v>
      </c>
      <c r="D2431">
        <v>52</v>
      </c>
      <c r="E2431" t="s">
        <v>4855</v>
      </c>
      <c r="F2431">
        <v>874.23500000000001</v>
      </c>
      <c r="G2431">
        <v>855.55600000000004</v>
      </c>
      <c r="H2431">
        <v>19.094000000000001</v>
      </c>
      <c r="I2431">
        <v>76.936999999999998</v>
      </c>
      <c r="J2431">
        <v>74.382999999999996</v>
      </c>
      <c r="K2431">
        <v>1.462</v>
      </c>
      <c r="L2431">
        <v>166.33099999999999</v>
      </c>
      <c r="M2431">
        <v>85.510999999999996</v>
      </c>
      <c r="N2431">
        <v>82.16</v>
      </c>
      <c r="O2431">
        <v>0.505</v>
      </c>
      <c r="P2431">
        <v>2.3029999999999999</v>
      </c>
    </row>
    <row r="2432" spans="1:16">
      <c r="A2432" t="s">
        <v>4804</v>
      </c>
      <c r="B2432">
        <v>1</v>
      </c>
      <c r="C2432" t="s">
        <v>4805</v>
      </c>
      <c r="D2432">
        <v>53</v>
      </c>
      <c r="E2432" t="s">
        <v>4856</v>
      </c>
      <c r="F2432">
        <v>863.12199999999996</v>
      </c>
      <c r="G2432">
        <v>831.03300000000002</v>
      </c>
      <c r="H2432">
        <v>28.353000000000002</v>
      </c>
      <c r="I2432">
        <v>75.805999999999997</v>
      </c>
      <c r="J2432">
        <v>72.227000000000004</v>
      </c>
      <c r="K2432">
        <v>2.5070000000000001</v>
      </c>
      <c r="L2432">
        <v>172.964</v>
      </c>
      <c r="M2432">
        <v>84.078000000000003</v>
      </c>
      <c r="N2432">
        <v>88.225999999999999</v>
      </c>
      <c r="O2432">
        <v>0.48</v>
      </c>
      <c r="P2432">
        <v>2.42</v>
      </c>
    </row>
    <row r="2433" spans="1:16">
      <c r="A2433" t="s">
        <v>4804</v>
      </c>
      <c r="B2433">
        <v>1</v>
      </c>
      <c r="C2433" t="s">
        <v>4805</v>
      </c>
      <c r="D2433">
        <v>54</v>
      </c>
      <c r="E2433" t="s">
        <v>4857</v>
      </c>
      <c r="F2433">
        <v>874.71500000000003</v>
      </c>
      <c r="G2433">
        <v>842.44399999999996</v>
      </c>
      <c r="H2433">
        <v>31.298999999999999</v>
      </c>
      <c r="I2433">
        <v>77.028000000000006</v>
      </c>
      <c r="J2433">
        <v>73.323999999999998</v>
      </c>
      <c r="K2433">
        <v>2.5840000000000001</v>
      </c>
      <c r="L2433">
        <v>177.011</v>
      </c>
      <c r="M2433">
        <v>87.972999999999999</v>
      </c>
      <c r="N2433">
        <v>88.14</v>
      </c>
      <c r="O2433">
        <v>0.49099999999999999</v>
      </c>
      <c r="P2433">
        <v>2.4540000000000002</v>
      </c>
    </row>
    <row r="2434" spans="1:16">
      <c r="A2434" t="s">
        <v>4804</v>
      </c>
      <c r="B2434">
        <v>1</v>
      </c>
      <c r="C2434" t="s">
        <v>4805</v>
      </c>
      <c r="D2434">
        <v>55</v>
      </c>
      <c r="E2434" t="s">
        <v>4858</v>
      </c>
      <c r="F2434">
        <v>847.702</v>
      </c>
      <c r="G2434">
        <v>825.60599999999999</v>
      </c>
      <c r="H2434">
        <v>18.308</v>
      </c>
      <c r="I2434">
        <v>74.998000000000005</v>
      </c>
      <c r="J2434">
        <v>72.337999999999994</v>
      </c>
      <c r="K2434">
        <v>1.43</v>
      </c>
      <c r="L2434">
        <v>170.75299999999999</v>
      </c>
      <c r="M2434">
        <v>84.644999999999996</v>
      </c>
      <c r="N2434">
        <v>86.676000000000002</v>
      </c>
      <c r="O2434">
        <v>0.49399999999999999</v>
      </c>
      <c r="P2434">
        <v>2.39</v>
      </c>
    </row>
    <row r="2435" spans="1:16">
      <c r="A2435" t="s">
        <v>4804</v>
      </c>
      <c r="B2435">
        <v>1</v>
      </c>
      <c r="C2435" t="s">
        <v>4805</v>
      </c>
      <c r="D2435">
        <v>56</v>
      </c>
      <c r="E2435" t="s">
        <v>4859</v>
      </c>
      <c r="F2435">
        <v>821.36300000000006</v>
      </c>
      <c r="G2435">
        <v>793.45899999999995</v>
      </c>
      <c r="H2435">
        <v>28.172000000000001</v>
      </c>
      <c r="I2435">
        <v>73.558999999999997</v>
      </c>
      <c r="J2435">
        <v>70.742000000000004</v>
      </c>
      <c r="K2435">
        <v>1.9490000000000001</v>
      </c>
      <c r="L2435">
        <v>176.28700000000001</v>
      </c>
      <c r="M2435">
        <v>93.334999999999994</v>
      </c>
      <c r="N2435">
        <v>83.162000000000006</v>
      </c>
      <c r="O2435">
        <v>0.52600000000000002</v>
      </c>
      <c r="P2435">
        <v>2.5259999999999998</v>
      </c>
    </row>
    <row r="2436" spans="1:16">
      <c r="A2436" t="s">
        <v>4804</v>
      </c>
      <c r="B2436">
        <v>1</v>
      </c>
      <c r="C2436" t="s">
        <v>4805</v>
      </c>
      <c r="D2436">
        <v>57</v>
      </c>
      <c r="E2436" t="s">
        <v>4860</v>
      </c>
      <c r="F2436">
        <v>862.67600000000004</v>
      </c>
      <c r="G2436">
        <v>827.02700000000004</v>
      </c>
      <c r="H2436">
        <v>31.696000000000002</v>
      </c>
      <c r="I2436">
        <v>76.022000000000006</v>
      </c>
      <c r="J2436">
        <v>72.506</v>
      </c>
      <c r="K2436">
        <v>2.1419999999999999</v>
      </c>
      <c r="L2436">
        <v>165.482</v>
      </c>
      <c r="M2436">
        <v>83.814999999999998</v>
      </c>
      <c r="N2436">
        <v>82.192999999999998</v>
      </c>
      <c r="O2436">
        <v>0.502</v>
      </c>
      <c r="P2436">
        <v>2.3119999999999998</v>
      </c>
    </row>
    <row r="2437" spans="1:16">
      <c r="A2437" t="s">
        <v>4804</v>
      </c>
      <c r="B2437">
        <v>1</v>
      </c>
      <c r="C2437" t="s">
        <v>4805</v>
      </c>
      <c r="D2437">
        <v>58</v>
      </c>
      <c r="E2437" t="s">
        <v>4861</v>
      </c>
      <c r="F2437">
        <v>841.755</v>
      </c>
      <c r="G2437">
        <v>840.87599999999998</v>
      </c>
      <c r="H2437">
        <v>4.2709999999999999</v>
      </c>
      <c r="I2437">
        <v>74.302999999999997</v>
      </c>
      <c r="J2437">
        <v>73.168999999999997</v>
      </c>
      <c r="K2437">
        <v>0.29099999999999998</v>
      </c>
      <c r="L2437">
        <v>195.53800000000001</v>
      </c>
      <c r="M2437">
        <v>98.269000000000005</v>
      </c>
      <c r="N2437">
        <v>96.233999999999995</v>
      </c>
      <c r="O2437">
        <v>0.497</v>
      </c>
      <c r="P2437">
        <v>2.6680000000000001</v>
      </c>
    </row>
    <row r="2438" spans="1:16">
      <c r="A2438" t="s">
        <v>4804</v>
      </c>
      <c r="B2438">
        <v>1</v>
      </c>
      <c r="C2438" t="s">
        <v>4805</v>
      </c>
      <c r="D2438">
        <v>59</v>
      </c>
      <c r="E2438" t="s">
        <v>4862</v>
      </c>
      <c r="F2438">
        <v>921.005</v>
      </c>
      <c r="G2438">
        <v>869.71299999999997</v>
      </c>
      <c r="H2438">
        <v>38.36</v>
      </c>
      <c r="I2438">
        <v>80.42</v>
      </c>
      <c r="J2438">
        <v>75.641999999999996</v>
      </c>
      <c r="K2438">
        <v>2.7410000000000001</v>
      </c>
      <c r="L2438">
        <v>171.98500000000001</v>
      </c>
      <c r="M2438">
        <v>74.858000000000004</v>
      </c>
      <c r="N2438">
        <v>95.941999999999993</v>
      </c>
      <c r="O2438">
        <v>0.441</v>
      </c>
      <c r="P2438">
        <v>2.3109999999999999</v>
      </c>
    </row>
    <row r="2439" spans="1:16">
      <c r="A2439" t="s">
        <v>4804</v>
      </c>
      <c r="B2439">
        <v>1</v>
      </c>
      <c r="C2439" t="s">
        <v>4805</v>
      </c>
      <c r="D2439">
        <v>60</v>
      </c>
      <c r="E2439" t="s">
        <v>4863</v>
      </c>
      <c r="F2439">
        <v>870.21500000000003</v>
      </c>
      <c r="G2439">
        <v>837.42700000000002</v>
      </c>
      <c r="H2439">
        <v>27.654</v>
      </c>
      <c r="I2439">
        <v>76.834000000000003</v>
      </c>
      <c r="J2439">
        <v>73.111999999999995</v>
      </c>
      <c r="K2439">
        <v>2.2799999999999998</v>
      </c>
      <c r="L2439">
        <v>182.97800000000001</v>
      </c>
      <c r="M2439">
        <v>93.063999999999993</v>
      </c>
      <c r="N2439">
        <v>86.820999999999998</v>
      </c>
      <c r="O2439">
        <v>0.51300000000000001</v>
      </c>
      <c r="P2439">
        <v>2.5459999999999998</v>
      </c>
    </row>
    <row r="2440" spans="1:16">
      <c r="A2440" t="s">
        <v>4804</v>
      </c>
      <c r="B2440">
        <v>1</v>
      </c>
      <c r="C2440" t="s">
        <v>4805</v>
      </c>
      <c r="D2440">
        <v>61</v>
      </c>
      <c r="E2440" t="s">
        <v>4864</v>
      </c>
      <c r="F2440">
        <v>839.56799999999998</v>
      </c>
      <c r="G2440">
        <v>824.56399999999996</v>
      </c>
      <c r="H2440">
        <v>14.43</v>
      </c>
      <c r="I2440">
        <v>73.86</v>
      </c>
      <c r="J2440">
        <v>71.834999999999994</v>
      </c>
      <c r="K2440">
        <v>1.3280000000000001</v>
      </c>
      <c r="L2440">
        <v>166.69300000000001</v>
      </c>
      <c r="M2440">
        <v>78.055999999999997</v>
      </c>
      <c r="N2440">
        <v>87.057000000000002</v>
      </c>
      <c r="O2440">
        <v>0.47199999999999998</v>
      </c>
      <c r="P2440">
        <v>2.35</v>
      </c>
    </row>
    <row r="2441" spans="1:16">
      <c r="A2441" t="s">
        <v>4804</v>
      </c>
      <c r="B2441">
        <v>1</v>
      </c>
      <c r="C2441" t="s">
        <v>4805</v>
      </c>
      <c r="D2441">
        <v>62</v>
      </c>
      <c r="E2441" t="s">
        <v>4865</v>
      </c>
      <c r="F2441">
        <v>863.95600000000002</v>
      </c>
      <c r="G2441">
        <v>841.17700000000002</v>
      </c>
      <c r="H2441">
        <v>19.957999999999998</v>
      </c>
      <c r="I2441">
        <v>75.864999999999995</v>
      </c>
      <c r="J2441">
        <v>73.597999999999999</v>
      </c>
      <c r="K2441">
        <v>1.304</v>
      </c>
      <c r="L2441">
        <v>179.678</v>
      </c>
      <c r="M2441">
        <v>90.343000000000004</v>
      </c>
      <c r="N2441">
        <v>87.628</v>
      </c>
      <c r="O2441">
        <v>0.50600000000000001</v>
      </c>
      <c r="P2441">
        <v>2.4489999999999998</v>
      </c>
    </row>
    <row r="2442" spans="1:16">
      <c r="A2442" t="s">
        <v>4804</v>
      </c>
      <c r="B2442">
        <v>1</v>
      </c>
      <c r="C2442" t="s">
        <v>4805</v>
      </c>
      <c r="D2442">
        <v>63</v>
      </c>
      <c r="E2442" t="s">
        <v>4866</v>
      </c>
      <c r="F2442">
        <v>909.13400000000001</v>
      </c>
      <c r="G2442">
        <v>866.45799999999997</v>
      </c>
      <c r="H2442">
        <v>34.973999999999997</v>
      </c>
      <c r="I2442">
        <v>79.528999999999996</v>
      </c>
      <c r="J2442">
        <v>75.494</v>
      </c>
      <c r="K2442">
        <v>2.6230000000000002</v>
      </c>
      <c r="L2442">
        <v>193.435</v>
      </c>
      <c r="M2442">
        <v>103.85299999999999</v>
      </c>
      <c r="N2442">
        <v>87.516999999999996</v>
      </c>
      <c r="O2442">
        <v>0.53400000000000003</v>
      </c>
      <c r="P2442">
        <v>2.5659999999999998</v>
      </c>
    </row>
    <row r="2443" spans="1:16">
      <c r="A2443" t="s">
        <v>4804</v>
      </c>
      <c r="B2443">
        <v>1</v>
      </c>
      <c r="C2443" t="s">
        <v>4805</v>
      </c>
      <c r="D2443">
        <v>64</v>
      </c>
      <c r="E2443" t="s">
        <v>4867</v>
      </c>
      <c r="F2443">
        <v>888.60199999999998</v>
      </c>
      <c r="G2443">
        <v>878.93100000000004</v>
      </c>
      <c r="H2443">
        <v>4.8920000000000003</v>
      </c>
      <c r="I2443">
        <v>78.296000000000006</v>
      </c>
      <c r="J2443">
        <v>76.478999999999999</v>
      </c>
      <c r="K2443">
        <v>0.39200000000000002</v>
      </c>
      <c r="L2443">
        <v>181.238</v>
      </c>
      <c r="M2443">
        <v>91.236000000000004</v>
      </c>
      <c r="N2443">
        <v>88.671999999999997</v>
      </c>
      <c r="O2443">
        <v>0.502</v>
      </c>
      <c r="P2443">
        <v>2.419</v>
      </c>
    </row>
    <row r="2444" spans="1:16">
      <c r="A2444" t="s">
        <v>4804</v>
      </c>
      <c r="B2444">
        <v>1</v>
      </c>
      <c r="C2444" t="s">
        <v>4805</v>
      </c>
      <c r="D2444">
        <v>65</v>
      </c>
      <c r="E2444" t="s">
        <v>4868</v>
      </c>
      <c r="F2444">
        <v>817.37</v>
      </c>
      <c r="G2444">
        <v>800.63300000000004</v>
      </c>
      <c r="H2444">
        <v>11.231</v>
      </c>
      <c r="I2444">
        <v>72.539000000000001</v>
      </c>
      <c r="J2444">
        <v>70.269000000000005</v>
      </c>
      <c r="K2444">
        <v>0.627</v>
      </c>
      <c r="L2444">
        <v>144.09100000000001</v>
      </c>
      <c r="M2444">
        <v>67.724000000000004</v>
      </c>
      <c r="N2444">
        <v>77.792000000000002</v>
      </c>
      <c r="O2444">
        <v>0.46700000000000003</v>
      </c>
      <c r="P2444">
        <v>2.1030000000000002</v>
      </c>
    </row>
    <row r="2445" spans="1:16">
      <c r="A2445" t="s">
        <v>4804</v>
      </c>
      <c r="B2445">
        <v>1</v>
      </c>
      <c r="C2445" t="s">
        <v>4805</v>
      </c>
      <c r="D2445">
        <v>66</v>
      </c>
      <c r="E2445" t="s">
        <v>4869</v>
      </c>
      <c r="F2445">
        <v>854.34199999999998</v>
      </c>
      <c r="G2445">
        <v>862.61199999999997</v>
      </c>
      <c r="H2445">
        <v>-1.3540000000000001</v>
      </c>
      <c r="I2445">
        <v>75.962999999999994</v>
      </c>
      <c r="J2445">
        <v>75.265000000000001</v>
      </c>
      <c r="K2445">
        <v>-6.8000000000000005E-2</v>
      </c>
      <c r="L2445">
        <v>163.14699999999999</v>
      </c>
      <c r="M2445">
        <v>86.506</v>
      </c>
      <c r="N2445">
        <v>76.650000000000006</v>
      </c>
      <c r="O2445">
        <v>0.52800000000000002</v>
      </c>
      <c r="P2445">
        <v>2.2130000000000001</v>
      </c>
    </row>
    <row r="2446" spans="1:16">
      <c r="A2446" t="s">
        <v>4804</v>
      </c>
      <c r="B2446">
        <v>1</v>
      </c>
      <c r="C2446" t="s">
        <v>4805</v>
      </c>
      <c r="D2446">
        <v>67</v>
      </c>
      <c r="E2446" t="s">
        <v>4870</v>
      </c>
      <c r="F2446">
        <v>856.98299999999995</v>
      </c>
      <c r="G2446">
        <v>831.38499999999999</v>
      </c>
      <c r="H2446">
        <v>18.378</v>
      </c>
      <c r="I2446">
        <v>75.222999999999999</v>
      </c>
      <c r="J2446">
        <v>72.593000000000004</v>
      </c>
      <c r="K2446">
        <v>1.5589999999999999</v>
      </c>
      <c r="L2446">
        <v>169.05199999999999</v>
      </c>
      <c r="M2446">
        <v>89.644999999999996</v>
      </c>
      <c r="N2446">
        <v>79.673000000000002</v>
      </c>
      <c r="O2446">
        <v>0.52700000000000002</v>
      </c>
      <c r="P2446">
        <v>2.3719999999999999</v>
      </c>
    </row>
    <row r="2447" spans="1:16">
      <c r="A2447" t="s">
        <v>4804</v>
      </c>
      <c r="B2447">
        <v>1</v>
      </c>
      <c r="C2447" t="s">
        <v>4805</v>
      </c>
      <c r="D2447">
        <v>68</v>
      </c>
      <c r="E2447" t="s">
        <v>4871</v>
      </c>
      <c r="F2447">
        <v>869.18499999999995</v>
      </c>
      <c r="G2447">
        <v>852.89400000000001</v>
      </c>
      <c r="H2447">
        <v>12.978999999999999</v>
      </c>
      <c r="I2447">
        <v>76.790000000000006</v>
      </c>
      <c r="J2447">
        <v>74.194000000000003</v>
      </c>
      <c r="K2447">
        <v>1.1870000000000001</v>
      </c>
      <c r="L2447">
        <v>185.30600000000001</v>
      </c>
      <c r="M2447">
        <v>103.746</v>
      </c>
      <c r="N2447">
        <v>80.102000000000004</v>
      </c>
      <c r="O2447">
        <v>0.56200000000000006</v>
      </c>
      <c r="P2447">
        <v>2.4910000000000001</v>
      </c>
    </row>
    <row r="2448" spans="1:16">
      <c r="A2448" t="s">
        <v>4804</v>
      </c>
      <c r="B2448">
        <v>1</v>
      </c>
      <c r="C2448" t="s">
        <v>4805</v>
      </c>
      <c r="D2448">
        <v>69</v>
      </c>
      <c r="E2448" t="s">
        <v>4872</v>
      </c>
      <c r="F2448">
        <v>845.94500000000005</v>
      </c>
      <c r="G2448">
        <v>807.66200000000003</v>
      </c>
      <c r="H2448">
        <v>35.347999999999999</v>
      </c>
      <c r="I2448">
        <v>74.659000000000006</v>
      </c>
      <c r="J2448">
        <v>70.896000000000001</v>
      </c>
      <c r="K2448">
        <v>2.5630000000000002</v>
      </c>
      <c r="L2448">
        <v>152.345</v>
      </c>
      <c r="M2448">
        <v>73.614000000000004</v>
      </c>
      <c r="N2448">
        <v>80.087999999999994</v>
      </c>
      <c r="O2448">
        <v>0.48</v>
      </c>
      <c r="P2448">
        <v>2.169</v>
      </c>
    </row>
    <row r="2449" spans="1:16">
      <c r="A2449" t="s">
        <v>4804</v>
      </c>
      <c r="B2449">
        <v>1</v>
      </c>
      <c r="C2449" t="s">
        <v>4805</v>
      </c>
      <c r="D2449">
        <v>70</v>
      </c>
      <c r="E2449" t="s">
        <v>4873</v>
      </c>
      <c r="F2449">
        <v>885.50400000000002</v>
      </c>
      <c r="G2449">
        <v>835.03300000000002</v>
      </c>
      <c r="H2449">
        <v>38.951999999999998</v>
      </c>
      <c r="I2449">
        <v>77.521000000000001</v>
      </c>
      <c r="J2449">
        <v>72.918999999999997</v>
      </c>
      <c r="K2449">
        <v>3.1150000000000002</v>
      </c>
      <c r="L2449">
        <v>192.816</v>
      </c>
      <c r="M2449">
        <v>104.95699999999999</v>
      </c>
      <c r="N2449">
        <v>87.313000000000002</v>
      </c>
      <c r="O2449">
        <v>0.53800000000000003</v>
      </c>
      <c r="P2449">
        <v>2.6579999999999999</v>
      </c>
    </row>
    <row r="2450" spans="1:16">
      <c r="A2450" t="s">
        <v>4804</v>
      </c>
      <c r="B2450">
        <v>1</v>
      </c>
      <c r="C2450" t="s">
        <v>4805</v>
      </c>
      <c r="D2450">
        <v>71</v>
      </c>
      <c r="E2450" t="s">
        <v>4874</v>
      </c>
      <c r="F2450">
        <v>862.65099999999995</v>
      </c>
      <c r="G2450">
        <v>834.53399999999999</v>
      </c>
      <c r="H2450">
        <v>27.884</v>
      </c>
      <c r="I2450">
        <v>76.070999999999998</v>
      </c>
      <c r="J2450">
        <v>72.88</v>
      </c>
      <c r="K2450">
        <v>2.1459999999999999</v>
      </c>
      <c r="L2450">
        <v>171.16800000000001</v>
      </c>
      <c r="M2450">
        <v>81.477000000000004</v>
      </c>
      <c r="N2450">
        <v>88.858000000000004</v>
      </c>
      <c r="O2450">
        <v>0.47299999999999998</v>
      </c>
      <c r="P2450">
        <v>2.3740000000000001</v>
      </c>
    </row>
    <row r="2451" spans="1:16">
      <c r="A2451" t="s">
        <v>4804</v>
      </c>
      <c r="B2451">
        <v>1</v>
      </c>
      <c r="C2451" t="s">
        <v>4805</v>
      </c>
      <c r="D2451">
        <v>72</v>
      </c>
      <c r="E2451" t="s">
        <v>4875</v>
      </c>
      <c r="F2451">
        <v>858.36</v>
      </c>
      <c r="G2451">
        <v>817.78700000000003</v>
      </c>
      <c r="H2451">
        <v>33.069000000000003</v>
      </c>
      <c r="I2451">
        <v>75.626999999999995</v>
      </c>
      <c r="J2451">
        <v>71.808999999999997</v>
      </c>
      <c r="K2451">
        <v>2.6669999999999998</v>
      </c>
      <c r="L2451">
        <v>162.68799999999999</v>
      </c>
      <c r="M2451">
        <v>78.132999999999996</v>
      </c>
      <c r="N2451">
        <v>83.668000000000006</v>
      </c>
      <c r="O2451">
        <v>0.47699999999999998</v>
      </c>
      <c r="P2451">
        <v>2.2930000000000001</v>
      </c>
    </row>
    <row r="2452" spans="1:16">
      <c r="A2452" t="s">
        <v>4804</v>
      </c>
      <c r="B2452">
        <v>1</v>
      </c>
      <c r="C2452" t="s">
        <v>4805</v>
      </c>
      <c r="D2452">
        <v>73</v>
      </c>
      <c r="E2452" t="s">
        <v>4876</v>
      </c>
      <c r="F2452">
        <v>876.78599999999994</v>
      </c>
      <c r="G2452">
        <v>839.47299999999996</v>
      </c>
      <c r="H2452">
        <v>35.930999999999997</v>
      </c>
      <c r="I2452">
        <v>77.132999999999996</v>
      </c>
      <c r="J2452">
        <v>73.646000000000001</v>
      </c>
      <c r="K2452">
        <v>2.3809999999999998</v>
      </c>
      <c r="L2452">
        <v>163.739</v>
      </c>
      <c r="M2452">
        <v>79.180000000000007</v>
      </c>
      <c r="N2452">
        <v>85.066000000000003</v>
      </c>
      <c r="O2452">
        <v>0.48099999999999998</v>
      </c>
      <c r="P2452">
        <v>2.2360000000000002</v>
      </c>
    </row>
    <row r="2453" spans="1:16">
      <c r="A2453" t="s">
        <v>4804</v>
      </c>
      <c r="B2453">
        <v>1</v>
      </c>
      <c r="C2453" t="s">
        <v>4805</v>
      </c>
      <c r="D2453">
        <v>74</v>
      </c>
      <c r="E2453" t="s">
        <v>4877</v>
      </c>
      <c r="F2453">
        <v>884.27700000000004</v>
      </c>
      <c r="G2453">
        <v>838.58100000000002</v>
      </c>
      <c r="H2453">
        <v>36.959000000000003</v>
      </c>
      <c r="I2453">
        <v>77.638000000000005</v>
      </c>
      <c r="J2453">
        <v>73.424000000000007</v>
      </c>
      <c r="K2453">
        <v>2.738</v>
      </c>
      <c r="L2453">
        <v>153.36699999999999</v>
      </c>
      <c r="M2453">
        <v>74.215000000000003</v>
      </c>
      <c r="N2453">
        <v>78.668000000000006</v>
      </c>
      <c r="O2453">
        <v>0.48299999999999998</v>
      </c>
      <c r="P2453">
        <v>2.1219999999999999</v>
      </c>
    </row>
    <row r="2454" spans="1:16">
      <c r="A2454" t="s">
        <v>4804</v>
      </c>
      <c r="B2454">
        <v>1</v>
      </c>
      <c r="C2454" t="s">
        <v>4805</v>
      </c>
      <c r="D2454">
        <v>75</v>
      </c>
      <c r="E2454" t="s">
        <v>4878</v>
      </c>
      <c r="F2454">
        <v>859.68100000000004</v>
      </c>
      <c r="G2454">
        <v>839.154</v>
      </c>
      <c r="H2454">
        <v>17.891999999999999</v>
      </c>
      <c r="I2454">
        <v>76.132999999999996</v>
      </c>
      <c r="J2454">
        <v>73.542000000000002</v>
      </c>
      <c r="K2454">
        <v>1.5149999999999999</v>
      </c>
      <c r="L2454">
        <v>153.12100000000001</v>
      </c>
      <c r="M2454">
        <v>78.39</v>
      </c>
      <c r="N2454">
        <v>75.549000000000007</v>
      </c>
      <c r="O2454">
        <v>0.51100000000000001</v>
      </c>
      <c r="P2454">
        <v>2.137</v>
      </c>
    </row>
    <row r="2455" spans="1:16">
      <c r="A2455" t="s">
        <v>4804</v>
      </c>
      <c r="B2455">
        <v>1</v>
      </c>
      <c r="C2455" t="s">
        <v>4805</v>
      </c>
      <c r="D2455">
        <v>76</v>
      </c>
      <c r="E2455" t="s">
        <v>4879</v>
      </c>
      <c r="F2455">
        <v>877.09400000000005</v>
      </c>
      <c r="G2455">
        <v>839.21699999999998</v>
      </c>
      <c r="H2455">
        <v>38.125999999999998</v>
      </c>
      <c r="I2455">
        <v>77.316999999999993</v>
      </c>
      <c r="J2455">
        <v>73.423000000000002</v>
      </c>
      <c r="K2455">
        <v>2.657</v>
      </c>
      <c r="L2455">
        <v>183.285</v>
      </c>
      <c r="M2455">
        <v>92.71</v>
      </c>
      <c r="N2455">
        <v>88</v>
      </c>
      <c r="O2455">
        <v>0.50600000000000001</v>
      </c>
      <c r="P2455">
        <v>2.5150000000000001</v>
      </c>
    </row>
    <row r="2456" spans="1:16">
      <c r="A2456" t="s">
        <v>4804</v>
      </c>
      <c r="B2456">
        <v>1</v>
      </c>
      <c r="C2456" t="s">
        <v>4805</v>
      </c>
      <c r="D2456">
        <v>77</v>
      </c>
      <c r="E2456" t="s">
        <v>4880</v>
      </c>
      <c r="F2456">
        <v>844.63800000000003</v>
      </c>
      <c r="G2456">
        <v>811.71699999999998</v>
      </c>
      <c r="H2456">
        <v>26.686</v>
      </c>
      <c r="I2456">
        <v>74.510999999999996</v>
      </c>
      <c r="J2456">
        <v>71.477000000000004</v>
      </c>
      <c r="K2456">
        <v>2.0910000000000002</v>
      </c>
      <c r="L2456">
        <v>172.67400000000001</v>
      </c>
      <c r="M2456">
        <v>82.828000000000003</v>
      </c>
      <c r="N2456">
        <v>89.183000000000007</v>
      </c>
      <c r="O2456">
        <v>0.48299999999999998</v>
      </c>
      <c r="P2456">
        <v>2.4460000000000002</v>
      </c>
    </row>
    <row r="2457" spans="1:16">
      <c r="A2457" t="s">
        <v>4804</v>
      </c>
      <c r="B2457">
        <v>1</v>
      </c>
      <c r="C2457" t="s">
        <v>4805</v>
      </c>
      <c r="D2457">
        <v>78</v>
      </c>
      <c r="E2457" t="s">
        <v>4881</v>
      </c>
      <c r="F2457">
        <v>833.59100000000001</v>
      </c>
      <c r="G2457">
        <v>799.18399999999997</v>
      </c>
      <c r="H2457">
        <v>29.306000000000001</v>
      </c>
      <c r="I2457">
        <v>73.900000000000006</v>
      </c>
      <c r="J2457">
        <v>70.599000000000004</v>
      </c>
      <c r="K2457">
        <v>2.0310000000000001</v>
      </c>
      <c r="L2457">
        <v>158.46899999999999</v>
      </c>
      <c r="M2457">
        <v>80.796000000000006</v>
      </c>
      <c r="N2457">
        <v>78.183999999999997</v>
      </c>
      <c r="O2457">
        <v>0.50900000000000001</v>
      </c>
      <c r="P2457">
        <v>2.278</v>
      </c>
    </row>
    <row r="2458" spans="1:16">
      <c r="A2458" t="s">
        <v>4804</v>
      </c>
      <c r="B2458">
        <v>1</v>
      </c>
      <c r="C2458" t="s">
        <v>4805</v>
      </c>
      <c r="D2458">
        <v>79</v>
      </c>
      <c r="E2458" t="s">
        <v>4882</v>
      </c>
      <c r="F2458">
        <v>887.72400000000005</v>
      </c>
      <c r="G2458">
        <v>851.92399999999998</v>
      </c>
      <c r="H2458">
        <v>30.931000000000001</v>
      </c>
      <c r="I2458">
        <v>77.778999999999996</v>
      </c>
      <c r="J2458">
        <v>74.055000000000007</v>
      </c>
      <c r="K2458">
        <v>2.4180000000000001</v>
      </c>
      <c r="L2458">
        <v>163.55799999999999</v>
      </c>
      <c r="M2458">
        <v>82.840999999999994</v>
      </c>
      <c r="N2458">
        <v>81.754999999999995</v>
      </c>
      <c r="O2458">
        <v>0.49299999999999999</v>
      </c>
      <c r="P2458">
        <v>2.2570000000000001</v>
      </c>
    </row>
    <row r="2459" spans="1:16">
      <c r="A2459" t="s">
        <v>4804</v>
      </c>
      <c r="B2459">
        <v>1</v>
      </c>
      <c r="C2459" t="s">
        <v>4805</v>
      </c>
      <c r="D2459">
        <v>80</v>
      </c>
      <c r="E2459" t="s">
        <v>4883</v>
      </c>
      <c r="F2459">
        <v>889.14700000000005</v>
      </c>
      <c r="G2459">
        <v>843.48800000000006</v>
      </c>
      <c r="H2459">
        <v>41.798000000000002</v>
      </c>
      <c r="I2459">
        <v>78.099999999999994</v>
      </c>
      <c r="J2459">
        <v>73.998999999999995</v>
      </c>
      <c r="K2459">
        <v>2.84</v>
      </c>
      <c r="L2459">
        <v>192.03299999999999</v>
      </c>
      <c r="M2459">
        <v>89.557000000000002</v>
      </c>
      <c r="N2459">
        <v>101.078</v>
      </c>
      <c r="O2459">
        <v>0.46200000000000002</v>
      </c>
      <c r="P2459">
        <v>2.6240000000000001</v>
      </c>
    </row>
    <row r="2460" spans="1:16">
      <c r="A2460" t="s">
        <v>4804</v>
      </c>
      <c r="B2460">
        <v>1</v>
      </c>
      <c r="C2460" t="s">
        <v>4805</v>
      </c>
      <c r="D2460">
        <v>81</v>
      </c>
      <c r="E2460" t="s">
        <v>4884</v>
      </c>
      <c r="F2460">
        <v>868.45399999999995</v>
      </c>
      <c r="G2460">
        <v>852.72900000000004</v>
      </c>
      <c r="H2460">
        <v>16.736000000000001</v>
      </c>
      <c r="I2460">
        <v>76.197999999999993</v>
      </c>
      <c r="J2460">
        <v>74.304000000000002</v>
      </c>
      <c r="K2460">
        <v>1.236</v>
      </c>
      <c r="L2460">
        <v>180.26</v>
      </c>
      <c r="M2460">
        <v>89.796000000000006</v>
      </c>
      <c r="N2460">
        <v>89.775000000000006</v>
      </c>
      <c r="O2460">
        <v>0.498</v>
      </c>
      <c r="P2460">
        <v>2.4540000000000002</v>
      </c>
    </row>
    <row r="2461" spans="1:16">
      <c r="A2461" t="s">
        <v>4804</v>
      </c>
      <c r="B2461">
        <v>1</v>
      </c>
      <c r="C2461" t="s">
        <v>4805</v>
      </c>
      <c r="D2461">
        <v>82</v>
      </c>
      <c r="E2461" t="s">
        <v>4885</v>
      </c>
      <c r="F2461">
        <v>848.90300000000002</v>
      </c>
      <c r="G2461">
        <v>824.48</v>
      </c>
      <c r="H2461">
        <v>22.888000000000002</v>
      </c>
      <c r="I2461">
        <v>74.953999999999994</v>
      </c>
      <c r="J2461">
        <v>72.100999999999999</v>
      </c>
      <c r="K2461">
        <v>1.7430000000000001</v>
      </c>
      <c r="L2461">
        <v>172.06</v>
      </c>
      <c r="M2461">
        <v>80.287000000000006</v>
      </c>
      <c r="N2461">
        <v>90.385000000000005</v>
      </c>
      <c r="O2461">
        <v>0.46600000000000003</v>
      </c>
      <c r="P2461">
        <v>2.4700000000000002</v>
      </c>
    </row>
    <row r="2462" spans="1:16">
      <c r="A2462" t="s">
        <v>4804</v>
      </c>
      <c r="B2462">
        <v>1</v>
      </c>
      <c r="C2462" t="s">
        <v>4805</v>
      </c>
      <c r="D2462">
        <v>83</v>
      </c>
      <c r="E2462" t="s">
        <v>4886</v>
      </c>
      <c r="F2462">
        <v>911.74900000000002</v>
      </c>
      <c r="G2462">
        <v>880.89400000000001</v>
      </c>
      <c r="H2462">
        <v>18.187000000000001</v>
      </c>
      <c r="I2462">
        <v>79.549000000000007</v>
      </c>
      <c r="J2462">
        <v>76.156999999999996</v>
      </c>
      <c r="K2462">
        <v>1.5309999999999999</v>
      </c>
      <c r="L2462">
        <v>178.68799999999999</v>
      </c>
      <c r="M2462">
        <v>95.766000000000005</v>
      </c>
      <c r="N2462">
        <v>83.34</v>
      </c>
      <c r="O2462">
        <v>0.52500000000000002</v>
      </c>
      <c r="P2462">
        <v>2.3740000000000001</v>
      </c>
    </row>
    <row r="2463" spans="1:16">
      <c r="A2463" t="s">
        <v>4804</v>
      </c>
      <c r="B2463">
        <v>1</v>
      </c>
      <c r="C2463" t="s">
        <v>4805</v>
      </c>
      <c r="D2463">
        <v>84</v>
      </c>
      <c r="E2463" t="s">
        <v>4887</v>
      </c>
      <c r="F2463">
        <v>928.755</v>
      </c>
      <c r="G2463">
        <v>888.16399999999999</v>
      </c>
      <c r="H2463">
        <v>37.576999999999998</v>
      </c>
      <c r="I2463">
        <v>81.47</v>
      </c>
      <c r="J2463">
        <v>77.38</v>
      </c>
      <c r="K2463">
        <v>2.63</v>
      </c>
      <c r="L2463">
        <v>163.49</v>
      </c>
      <c r="M2463">
        <v>88.772999999999996</v>
      </c>
      <c r="N2463">
        <v>75.653000000000006</v>
      </c>
      <c r="O2463">
        <v>0.53500000000000003</v>
      </c>
      <c r="P2463">
        <v>2.1360000000000001</v>
      </c>
    </row>
    <row r="2464" spans="1:16">
      <c r="A2464" t="s">
        <v>4804</v>
      </c>
      <c r="B2464">
        <v>1</v>
      </c>
      <c r="C2464" t="s">
        <v>4805</v>
      </c>
      <c r="D2464">
        <v>85</v>
      </c>
      <c r="E2464" t="s">
        <v>4888</v>
      </c>
      <c r="F2464">
        <v>868.34</v>
      </c>
      <c r="G2464">
        <v>848.61199999999997</v>
      </c>
      <c r="H2464">
        <v>13.811</v>
      </c>
      <c r="I2464">
        <v>76.893000000000001</v>
      </c>
      <c r="J2464">
        <v>74.292000000000002</v>
      </c>
      <c r="K2464">
        <v>0.96099999999999997</v>
      </c>
      <c r="L2464">
        <v>171.59</v>
      </c>
      <c r="M2464">
        <v>84.796000000000006</v>
      </c>
      <c r="N2464">
        <v>85.622</v>
      </c>
      <c r="O2464">
        <v>0.49299999999999999</v>
      </c>
      <c r="P2464">
        <v>2.3559999999999999</v>
      </c>
    </row>
    <row r="2465" spans="1:16">
      <c r="A2465" t="s">
        <v>4804</v>
      </c>
      <c r="B2465">
        <v>1</v>
      </c>
      <c r="C2465" t="s">
        <v>4805</v>
      </c>
      <c r="D2465">
        <v>86</v>
      </c>
      <c r="E2465" t="s">
        <v>4889</v>
      </c>
      <c r="F2465">
        <v>851.87400000000002</v>
      </c>
      <c r="G2465">
        <v>822.12800000000004</v>
      </c>
      <c r="H2465">
        <v>27.885000000000002</v>
      </c>
      <c r="I2465">
        <v>75.22</v>
      </c>
      <c r="J2465">
        <v>72.361000000000004</v>
      </c>
      <c r="K2465">
        <v>1.8740000000000001</v>
      </c>
      <c r="L2465">
        <v>154.84299999999999</v>
      </c>
      <c r="M2465">
        <v>78.489000000000004</v>
      </c>
      <c r="N2465">
        <v>77.7</v>
      </c>
      <c r="O2465">
        <v>0.505</v>
      </c>
      <c r="P2465">
        <v>2.198</v>
      </c>
    </row>
    <row r="2466" spans="1:16">
      <c r="A2466" t="s">
        <v>4804</v>
      </c>
      <c r="B2466">
        <v>1</v>
      </c>
      <c r="C2466" t="s">
        <v>4805</v>
      </c>
      <c r="D2466">
        <v>87</v>
      </c>
      <c r="E2466" t="s">
        <v>4890</v>
      </c>
      <c r="F2466">
        <v>859.96299999999997</v>
      </c>
      <c r="G2466">
        <v>845.84900000000005</v>
      </c>
      <c r="H2466">
        <v>20.141999999999999</v>
      </c>
      <c r="I2466">
        <v>75.97</v>
      </c>
      <c r="J2466">
        <v>73.817999999999998</v>
      </c>
      <c r="K2466">
        <v>1.323</v>
      </c>
      <c r="L2466">
        <v>171.15600000000001</v>
      </c>
      <c r="M2466">
        <v>77.674000000000007</v>
      </c>
      <c r="N2466">
        <v>92.471000000000004</v>
      </c>
      <c r="O2466">
        <v>0.45400000000000001</v>
      </c>
      <c r="P2466">
        <v>2.38</v>
      </c>
    </row>
    <row r="2467" spans="1:16">
      <c r="A2467" t="s">
        <v>4804</v>
      </c>
      <c r="B2467">
        <v>1</v>
      </c>
      <c r="C2467" t="s">
        <v>4805</v>
      </c>
      <c r="D2467">
        <v>88</v>
      </c>
      <c r="E2467" t="s">
        <v>4891</v>
      </c>
      <c r="F2467">
        <v>907.73400000000004</v>
      </c>
      <c r="G2467">
        <v>868.04100000000005</v>
      </c>
      <c r="H2467">
        <v>32.331000000000003</v>
      </c>
      <c r="I2467">
        <v>79.554000000000002</v>
      </c>
      <c r="J2467">
        <v>75.272000000000006</v>
      </c>
      <c r="K2467">
        <v>2.3660000000000001</v>
      </c>
      <c r="L2467">
        <v>203.351</v>
      </c>
      <c r="M2467">
        <v>113.702</v>
      </c>
      <c r="N2467">
        <v>87.802999999999997</v>
      </c>
      <c r="O2467">
        <v>0.55500000000000005</v>
      </c>
      <c r="P2467">
        <v>2.7090000000000001</v>
      </c>
    </row>
    <row r="2468" spans="1:16">
      <c r="A2468" t="s">
        <v>4804</v>
      </c>
      <c r="B2468">
        <v>1</v>
      </c>
      <c r="C2468" t="s">
        <v>4805</v>
      </c>
      <c r="D2468">
        <v>89</v>
      </c>
      <c r="E2468" t="s">
        <v>4892</v>
      </c>
      <c r="F2468">
        <v>877.15099999999995</v>
      </c>
      <c r="G2468">
        <v>835.23699999999997</v>
      </c>
      <c r="H2468">
        <v>34.527000000000001</v>
      </c>
      <c r="I2468">
        <v>77.001999999999995</v>
      </c>
      <c r="J2468">
        <v>72.866</v>
      </c>
      <c r="K2468">
        <v>2.5409999999999999</v>
      </c>
      <c r="L2468">
        <v>195.721</v>
      </c>
      <c r="M2468">
        <v>99.623999999999995</v>
      </c>
      <c r="N2468">
        <v>94.492000000000004</v>
      </c>
      <c r="O2468">
        <v>0.50800000000000001</v>
      </c>
      <c r="P2468">
        <v>2.7240000000000002</v>
      </c>
    </row>
    <row r="2469" spans="1:16">
      <c r="A2469" t="s">
        <v>4804</v>
      </c>
      <c r="B2469">
        <v>1</v>
      </c>
      <c r="C2469" t="s">
        <v>4805</v>
      </c>
      <c r="D2469">
        <v>90</v>
      </c>
      <c r="E2469" t="s">
        <v>4893</v>
      </c>
      <c r="F2469">
        <v>902.25599999999997</v>
      </c>
      <c r="G2469">
        <v>863.66899999999998</v>
      </c>
      <c r="H2469">
        <v>29.257999999999999</v>
      </c>
      <c r="I2469">
        <v>79.64</v>
      </c>
      <c r="J2469">
        <v>75.2</v>
      </c>
      <c r="K2469">
        <v>2.512</v>
      </c>
      <c r="L2469">
        <v>177.61500000000001</v>
      </c>
      <c r="M2469">
        <v>92.445999999999998</v>
      </c>
      <c r="N2469">
        <v>84.525999999999996</v>
      </c>
      <c r="O2469">
        <v>0.51900000000000002</v>
      </c>
      <c r="P2469">
        <v>2.399</v>
      </c>
    </row>
    <row r="2470" spans="1:16">
      <c r="A2470" t="s">
        <v>4804</v>
      </c>
      <c r="B2470">
        <v>1</v>
      </c>
      <c r="C2470" t="s">
        <v>4805</v>
      </c>
      <c r="D2470">
        <v>91</v>
      </c>
      <c r="E2470" t="s">
        <v>4894</v>
      </c>
      <c r="F2470">
        <v>874.39</v>
      </c>
      <c r="G2470">
        <v>857.399</v>
      </c>
      <c r="H2470">
        <v>9.6549999999999994</v>
      </c>
      <c r="I2470">
        <v>76.944000000000003</v>
      </c>
      <c r="J2470">
        <v>74.695999999999998</v>
      </c>
      <c r="K2470">
        <v>0.83899999999999997</v>
      </c>
      <c r="L2470">
        <v>187.422</v>
      </c>
      <c r="M2470">
        <v>93.483000000000004</v>
      </c>
      <c r="N2470">
        <v>91.388999999999996</v>
      </c>
      <c r="O2470">
        <v>0.49299999999999999</v>
      </c>
      <c r="P2470">
        <v>2.5369999999999999</v>
      </c>
    </row>
    <row r="2471" spans="1:16">
      <c r="A2471" t="s">
        <v>4804</v>
      </c>
      <c r="B2471">
        <v>1</v>
      </c>
      <c r="C2471" t="s">
        <v>4805</v>
      </c>
      <c r="D2471">
        <v>92</v>
      </c>
      <c r="E2471" t="s">
        <v>4895</v>
      </c>
      <c r="F2471">
        <v>856.32100000000003</v>
      </c>
      <c r="G2471">
        <v>851.24300000000005</v>
      </c>
      <c r="H2471">
        <v>5.3639999999999999</v>
      </c>
      <c r="I2471">
        <v>75.465999999999994</v>
      </c>
      <c r="J2471">
        <v>74.171000000000006</v>
      </c>
      <c r="K2471">
        <v>0.374</v>
      </c>
      <c r="L2471">
        <v>168.27199999999999</v>
      </c>
      <c r="M2471">
        <v>86.54</v>
      </c>
      <c r="N2471">
        <v>79.599999999999994</v>
      </c>
      <c r="O2471">
        <v>0.51200000000000001</v>
      </c>
      <c r="P2471">
        <v>2.3159999999999998</v>
      </c>
    </row>
    <row r="2472" spans="1:16">
      <c r="A2472" t="s">
        <v>4804</v>
      </c>
      <c r="B2472">
        <v>1</v>
      </c>
      <c r="C2472" t="s">
        <v>4805</v>
      </c>
      <c r="D2472">
        <v>93</v>
      </c>
      <c r="E2472" t="s">
        <v>4896</v>
      </c>
      <c r="F2472">
        <v>849.98400000000004</v>
      </c>
      <c r="G2472">
        <v>830.34100000000001</v>
      </c>
      <c r="H2472">
        <v>19.204000000000001</v>
      </c>
      <c r="I2472">
        <v>75.055999999999997</v>
      </c>
      <c r="J2472">
        <v>72.725999999999999</v>
      </c>
      <c r="K2472">
        <v>1.508</v>
      </c>
      <c r="L2472">
        <v>171.91900000000001</v>
      </c>
      <c r="M2472">
        <v>90.876999999999995</v>
      </c>
      <c r="N2472">
        <v>81.067999999999998</v>
      </c>
      <c r="O2472">
        <v>0.52900000000000003</v>
      </c>
      <c r="P2472">
        <v>2.3919999999999999</v>
      </c>
    </row>
    <row r="2473" spans="1:16">
      <c r="A2473" t="s">
        <v>4804</v>
      </c>
      <c r="B2473">
        <v>1</v>
      </c>
      <c r="C2473" t="s">
        <v>4805</v>
      </c>
      <c r="D2473">
        <v>94</v>
      </c>
      <c r="E2473" t="s">
        <v>4897</v>
      </c>
      <c r="F2473">
        <v>851.49800000000005</v>
      </c>
      <c r="G2473">
        <v>839.23900000000003</v>
      </c>
      <c r="H2473">
        <v>13.548</v>
      </c>
      <c r="I2473">
        <v>75.435000000000002</v>
      </c>
      <c r="J2473">
        <v>73.510000000000005</v>
      </c>
      <c r="K2473">
        <v>1.0629999999999999</v>
      </c>
      <c r="L2473">
        <v>173.47900000000001</v>
      </c>
      <c r="M2473">
        <v>84.313000000000002</v>
      </c>
      <c r="N2473">
        <v>89.215000000000003</v>
      </c>
      <c r="O2473">
        <v>0.48499999999999999</v>
      </c>
      <c r="P2473">
        <v>2.3889999999999998</v>
      </c>
    </row>
    <row r="2474" spans="1:16">
      <c r="A2474" t="s">
        <v>4804</v>
      </c>
      <c r="B2474">
        <v>1</v>
      </c>
      <c r="C2474" t="s">
        <v>4805</v>
      </c>
      <c r="D2474">
        <v>95</v>
      </c>
      <c r="E2474" t="s">
        <v>4898</v>
      </c>
      <c r="F2474">
        <v>871.90700000000004</v>
      </c>
      <c r="G2474">
        <v>861.91899999999998</v>
      </c>
      <c r="H2474">
        <v>4.6879999999999997</v>
      </c>
      <c r="I2474">
        <v>76.912000000000006</v>
      </c>
      <c r="J2474">
        <v>75.108999999999995</v>
      </c>
      <c r="K2474">
        <v>0.26500000000000001</v>
      </c>
      <c r="L2474">
        <v>158.27699999999999</v>
      </c>
      <c r="M2474">
        <v>79.299000000000007</v>
      </c>
      <c r="N2474">
        <v>78.188999999999993</v>
      </c>
      <c r="O2474">
        <v>0.502</v>
      </c>
      <c r="P2474">
        <v>2.19</v>
      </c>
    </row>
    <row r="2475" spans="1:16">
      <c r="A2475" t="s">
        <v>4804</v>
      </c>
      <c r="B2475">
        <v>1</v>
      </c>
      <c r="C2475" t="s">
        <v>4805</v>
      </c>
      <c r="D2475">
        <v>96</v>
      </c>
      <c r="E2475" t="s">
        <v>4899</v>
      </c>
      <c r="F2475">
        <v>843.17499999999995</v>
      </c>
      <c r="G2475">
        <v>822.39</v>
      </c>
      <c r="H2475">
        <v>14.25</v>
      </c>
      <c r="I2475">
        <v>74.959999999999994</v>
      </c>
      <c r="J2475">
        <v>72.671000000000006</v>
      </c>
      <c r="K2475">
        <v>0.97199999999999998</v>
      </c>
      <c r="L2475">
        <v>181.607</v>
      </c>
      <c r="M2475">
        <v>85.912000000000006</v>
      </c>
      <c r="N2475">
        <v>94.082999999999998</v>
      </c>
      <c r="O2475">
        <v>0.47499999999999998</v>
      </c>
      <c r="P2475">
        <v>2.516</v>
      </c>
    </row>
    <row r="2476" spans="1:16">
      <c r="A2476" t="s">
        <v>4804</v>
      </c>
      <c r="B2476">
        <v>1</v>
      </c>
      <c r="C2476" t="s">
        <v>4805</v>
      </c>
      <c r="D2476">
        <v>97</v>
      </c>
      <c r="E2476" t="s">
        <v>4900</v>
      </c>
      <c r="F2476">
        <v>875.72299999999996</v>
      </c>
      <c r="G2476">
        <v>856.64499999999998</v>
      </c>
      <c r="H2476">
        <v>17.594000000000001</v>
      </c>
      <c r="I2476">
        <v>77.491</v>
      </c>
      <c r="J2476">
        <v>75.040999999999997</v>
      </c>
      <c r="K2476">
        <v>1.1759999999999999</v>
      </c>
      <c r="L2476">
        <v>181.655</v>
      </c>
      <c r="M2476">
        <v>89.581000000000003</v>
      </c>
      <c r="N2476">
        <v>90.346999999999994</v>
      </c>
      <c r="O2476">
        <v>0.495</v>
      </c>
      <c r="P2476">
        <v>2.4260000000000002</v>
      </c>
    </row>
    <row r="2477" spans="1:16">
      <c r="A2477" t="s">
        <v>4804</v>
      </c>
      <c r="B2477">
        <v>1</v>
      </c>
      <c r="C2477" t="s">
        <v>4805</v>
      </c>
      <c r="D2477">
        <v>98</v>
      </c>
      <c r="E2477" t="s">
        <v>4901</v>
      </c>
      <c r="F2477">
        <v>832.274</v>
      </c>
      <c r="G2477">
        <v>809.90499999999997</v>
      </c>
      <c r="H2477">
        <v>24.373999999999999</v>
      </c>
      <c r="I2477">
        <v>74.024000000000001</v>
      </c>
      <c r="J2477">
        <v>71.22</v>
      </c>
      <c r="K2477">
        <v>1.9830000000000001</v>
      </c>
      <c r="L2477">
        <v>178.749</v>
      </c>
      <c r="M2477">
        <v>90.501000000000005</v>
      </c>
      <c r="N2477">
        <v>87.331000000000003</v>
      </c>
      <c r="O2477">
        <v>0.501</v>
      </c>
      <c r="P2477">
        <v>2.5510000000000002</v>
      </c>
    </row>
    <row r="2478" spans="1:16">
      <c r="A2478" t="s">
        <v>4804</v>
      </c>
      <c r="B2478">
        <v>1</v>
      </c>
      <c r="C2478" t="s">
        <v>4805</v>
      </c>
      <c r="D2478">
        <v>99</v>
      </c>
      <c r="E2478" t="s">
        <v>4902</v>
      </c>
      <c r="F2478">
        <v>894.50900000000001</v>
      </c>
      <c r="G2478">
        <v>859.28499999999997</v>
      </c>
      <c r="H2478">
        <v>27.518999999999998</v>
      </c>
      <c r="I2478">
        <v>77.86</v>
      </c>
      <c r="J2478">
        <v>74.245999999999995</v>
      </c>
      <c r="K2478">
        <v>2.226</v>
      </c>
      <c r="L2478">
        <v>142.21899999999999</v>
      </c>
      <c r="M2478">
        <v>73.039000000000001</v>
      </c>
      <c r="N2478">
        <v>71.156999999999996</v>
      </c>
      <c r="O2478">
        <v>0.505</v>
      </c>
      <c r="P2478">
        <v>1.95</v>
      </c>
    </row>
    <row r="2479" spans="1:16">
      <c r="A2479" t="s">
        <v>4804</v>
      </c>
      <c r="B2479">
        <v>1</v>
      </c>
      <c r="C2479" t="s">
        <v>4805</v>
      </c>
      <c r="D2479">
        <v>100</v>
      </c>
      <c r="E2479" t="s">
        <v>4903</v>
      </c>
      <c r="F2479">
        <v>857.41399999999999</v>
      </c>
      <c r="G2479">
        <v>839.21600000000001</v>
      </c>
      <c r="H2479">
        <v>19.489999999999998</v>
      </c>
      <c r="I2479">
        <v>75.811999999999998</v>
      </c>
      <c r="J2479">
        <v>73.727999999999994</v>
      </c>
      <c r="K2479">
        <v>1.248</v>
      </c>
      <c r="L2479">
        <v>163.21100000000001</v>
      </c>
      <c r="M2479">
        <v>73.551000000000002</v>
      </c>
      <c r="N2479">
        <v>89.254999999999995</v>
      </c>
      <c r="O2479">
        <v>0.46200000000000002</v>
      </c>
      <c r="P2479">
        <v>2.2549999999999999</v>
      </c>
    </row>
    <row r="2480" spans="1:16">
      <c r="A2480" t="s">
        <v>4804</v>
      </c>
      <c r="B2480">
        <v>1</v>
      </c>
      <c r="C2480" t="s">
        <v>4805</v>
      </c>
      <c r="D2480">
        <v>101</v>
      </c>
      <c r="E2480" t="s">
        <v>4904</v>
      </c>
      <c r="F2480">
        <v>829.02599999999995</v>
      </c>
      <c r="G2480">
        <v>810.38800000000003</v>
      </c>
      <c r="H2480">
        <v>20.895</v>
      </c>
      <c r="I2480">
        <v>74.501999999999995</v>
      </c>
      <c r="J2480">
        <v>72.278000000000006</v>
      </c>
      <c r="K2480">
        <v>1.204</v>
      </c>
      <c r="L2480">
        <v>161.18199999999999</v>
      </c>
      <c r="M2480">
        <v>79.432000000000002</v>
      </c>
      <c r="N2480">
        <v>82.805000000000007</v>
      </c>
      <c r="O2480">
        <v>0.49199999999999999</v>
      </c>
      <c r="P2480">
        <v>2.2770000000000001</v>
      </c>
    </row>
    <row r="2481" spans="1:16">
      <c r="A2481" t="s">
        <v>4804</v>
      </c>
      <c r="B2481">
        <v>1</v>
      </c>
      <c r="C2481" t="s">
        <v>4805</v>
      </c>
      <c r="D2481">
        <v>102</v>
      </c>
      <c r="E2481" t="s">
        <v>4905</v>
      </c>
      <c r="F2481">
        <v>886.69399999999996</v>
      </c>
      <c r="G2481">
        <v>851.39599999999996</v>
      </c>
      <c r="H2481">
        <v>32.116999999999997</v>
      </c>
      <c r="I2481">
        <v>78.069000000000003</v>
      </c>
      <c r="J2481">
        <v>74.605999999999995</v>
      </c>
      <c r="K2481">
        <v>2.5049999999999999</v>
      </c>
      <c r="L2481">
        <v>187.506</v>
      </c>
      <c r="M2481">
        <v>97.025999999999996</v>
      </c>
      <c r="N2481">
        <v>87.89</v>
      </c>
      <c r="O2481">
        <v>0.51500000000000001</v>
      </c>
      <c r="P2481">
        <v>2.5529999999999999</v>
      </c>
    </row>
    <row r="2482" spans="1:16">
      <c r="A2482" t="s">
        <v>4804</v>
      </c>
      <c r="B2482">
        <v>1</v>
      </c>
      <c r="C2482" t="s">
        <v>4805</v>
      </c>
      <c r="D2482">
        <v>103</v>
      </c>
      <c r="E2482" t="s">
        <v>4906</v>
      </c>
      <c r="F2482">
        <v>841.69399999999996</v>
      </c>
      <c r="G2482">
        <v>811.33</v>
      </c>
      <c r="H2482">
        <v>30.797000000000001</v>
      </c>
      <c r="I2482">
        <v>74.397999999999996</v>
      </c>
      <c r="J2482">
        <v>71.209999999999994</v>
      </c>
      <c r="K2482">
        <v>2.2509999999999999</v>
      </c>
      <c r="L2482">
        <v>180.435</v>
      </c>
      <c r="M2482">
        <v>94.037000000000006</v>
      </c>
      <c r="N2482">
        <v>87.769000000000005</v>
      </c>
      <c r="O2482">
        <v>0.51700000000000002</v>
      </c>
      <c r="P2482">
        <v>2.5659999999999998</v>
      </c>
    </row>
    <row r="2483" spans="1:16">
      <c r="A2483" t="s">
        <v>4804</v>
      </c>
      <c r="B2483">
        <v>1</v>
      </c>
      <c r="C2483" t="s">
        <v>4805</v>
      </c>
      <c r="D2483">
        <v>104</v>
      </c>
      <c r="E2483" t="s">
        <v>4907</v>
      </c>
      <c r="F2483">
        <v>837.48299999999995</v>
      </c>
      <c r="G2483">
        <v>807.13699999999994</v>
      </c>
      <c r="H2483">
        <v>31.800999999999998</v>
      </c>
      <c r="I2483">
        <v>74.528999999999996</v>
      </c>
      <c r="J2483">
        <v>71.534000000000006</v>
      </c>
      <c r="K2483">
        <v>2.1080000000000001</v>
      </c>
      <c r="L2483">
        <v>148.05600000000001</v>
      </c>
      <c r="M2483">
        <v>69.436999999999998</v>
      </c>
      <c r="N2483">
        <v>78.451999999999998</v>
      </c>
      <c r="O2483">
        <v>0.47299999999999998</v>
      </c>
      <c r="P2483">
        <v>2.0960000000000001</v>
      </c>
    </row>
    <row r="2484" spans="1:16">
      <c r="A2484" t="s">
        <v>4804</v>
      </c>
      <c r="B2484">
        <v>1</v>
      </c>
      <c r="C2484" t="s">
        <v>4805</v>
      </c>
      <c r="D2484">
        <v>105</v>
      </c>
      <c r="E2484" t="s">
        <v>4908</v>
      </c>
      <c r="F2484">
        <v>906.45100000000002</v>
      </c>
      <c r="G2484">
        <v>869.42899999999997</v>
      </c>
      <c r="H2484">
        <v>31.831</v>
      </c>
      <c r="I2484">
        <v>79.224000000000004</v>
      </c>
      <c r="J2484">
        <v>75.634</v>
      </c>
      <c r="K2484">
        <v>2.524</v>
      </c>
      <c r="L2484">
        <v>181.76300000000001</v>
      </c>
      <c r="M2484">
        <v>81.457999999999998</v>
      </c>
      <c r="N2484">
        <v>95.792000000000002</v>
      </c>
      <c r="O2484">
        <v>0.44600000000000001</v>
      </c>
      <c r="P2484">
        <v>2.472</v>
      </c>
    </row>
    <row r="2485" spans="1:16">
      <c r="A2485" t="s">
        <v>4804</v>
      </c>
      <c r="B2485">
        <v>1</v>
      </c>
      <c r="C2485" t="s">
        <v>4805</v>
      </c>
      <c r="D2485">
        <v>106</v>
      </c>
      <c r="E2485" t="s">
        <v>4909</v>
      </c>
      <c r="F2485">
        <v>858.08699999999999</v>
      </c>
      <c r="G2485">
        <v>830.88400000000001</v>
      </c>
      <c r="H2485">
        <v>22.905000000000001</v>
      </c>
      <c r="I2485">
        <v>75.816999999999993</v>
      </c>
      <c r="J2485">
        <v>72.552999999999997</v>
      </c>
      <c r="K2485">
        <v>1.9610000000000001</v>
      </c>
      <c r="L2485">
        <v>189.68199999999999</v>
      </c>
      <c r="M2485">
        <v>91.03</v>
      </c>
      <c r="N2485">
        <v>96.066000000000003</v>
      </c>
      <c r="O2485">
        <v>0.47699999999999998</v>
      </c>
      <c r="P2485">
        <v>2.629</v>
      </c>
    </row>
    <row r="2486" spans="1:16">
      <c r="A2486" t="s">
        <v>4804</v>
      </c>
      <c r="B2486">
        <v>1</v>
      </c>
      <c r="C2486" t="s">
        <v>4805</v>
      </c>
      <c r="D2486">
        <v>107</v>
      </c>
      <c r="E2486" t="s">
        <v>4910</v>
      </c>
      <c r="F2486">
        <v>855.93899999999996</v>
      </c>
      <c r="G2486">
        <v>833.91</v>
      </c>
      <c r="H2486">
        <v>22.396999999999998</v>
      </c>
      <c r="I2486">
        <v>75.293000000000006</v>
      </c>
      <c r="J2486">
        <v>72.503</v>
      </c>
      <c r="K2486">
        <v>1.766</v>
      </c>
      <c r="L2486">
        <v>172.1</v>
      </c>
      <c r="M2486">
        <v>86.995000000000005</v>
      </c>
      <c r="N2486">
        <v>84.691000000000003</v>
      </c>
      <c r="O2486">
        <v>0.501</v>
      </c>
      <c r="P2486">
        <v>2.4329999999999998</v>
      </c>
    </row>
    <row r="2487" spans="1:16">
      <c r="A2487" t="s">
        <v>4804</v>
      </c>
      <c r="B2487">
        <v>1</v>
      </c>
      <c r="C2487" t="s">
        <v>4805</v>
      </c>
      <c r="D2487">
        <v>108</v>
      </c>
      <c r="E2487" t="s">
        <v>4911</v>
      </c>
      <c r="F2487">
        <v>857.11800000000005</v>
      </c>
      <c r="G2487">
        <v>840.73400000000004</v>
      </c>
      <c r="H2487">
        <v>21.936</v>
      </c>
      <c r="I2487">
        <v>75.561000000000007</v>
      </c>
      <c r="J2487">
        <v>73.59</v>
      </c>
      <c r="K2487">
        <v>1.4610000000000001</v>
      </c>
      <c r="L2487">
        <v>155.202</v>
      </c>
      <c r="M2487">
        <v>72.977000000000004</v>
      </c>
      <c r="N2487">
        <v>83.372</v>
      </c>
      <c r="O2487">
        <v>0.47199999999999998</v>
      </c>
      <c r="P2487">
        <v>2.1120000000000001</v>
      </c>
    </row>
    <row r="2488" spans="1:16">
      <c r="A2488" t="s">
        <v>4804</v>
      </c>
      <c r="B2488">
        <v>1</v>
      </c>
      <c r="C2488" t="s">
        <v>4805</v>
      </c>
      <c r="D2488">
        <v>109</v>
      </c>
      <c r="E2488" t="s">
        <v>4912</v>
      </c>
      <c r="F2488">
        <v>870.14300000000003</v>
      </c>
      <c r="G2488">
        <v>852.57100000000003</v>
      </c>
      <c r="H2488">
        <v>19.373999999999999</v>
      </c>
      <c r="I2488">
        <v>76.73</v>
      </c>
      <c r="J2488">
        <v>74.295000000000002</v>
      </c>
      <c r="K2488">
        <v>1.6539999999999999</v>
      </c>
      <c r="L2488">
        <v>185.566</v>
      </c>
      <c r="M2488">
        <v>101.741</v>
      </c>
      <c r="N2488">
        <v>84.183000000000007</v>
      </c>
      <c r="O2488">
        <v>0.54400000000000004</v>
      </c>
      <c r="P2488">
        <v>2.4950000000000001</v>
      </c>
    </row>
    <row r="2489" spans="1:16">
      <c r="A2489" t="s">
        <v>4804</v>
      </c>
      <c r="B2489">
        <v>1</v>
      </c>
      <c r="C2489" t="s">
        <v>4805</v>
      </c>
      <c r="D2489">
        <v>110</v>
      </c>
      <c r="E2489" t="s">
        <v>4913</v>
      </c>
      <c r="F2489">
        <v>906.73599999999999</v>
      </c>
      <c r="G2489">
        <v>867.50099999999998</v>
      </c>
      <c r="H2489">
        <v>31.84</v>
      </c>
      <c r="I2489">
        <v>79.444000000000003</v>
      </c>
      <c r="J2489">
        <v>75.19</v>
      </c>
      <c r="K2489">
        <v>2.6360000000000001</v>
      </c>
      <c r="L2489">
        <v>177.971</v>
      </c>
      <c r="M2489">
        <v>97.551000000000002</v>
      </c>
      <c r="N2489">
        <v>81.231999999999999</v>
      </c>
      <c r="O2489">
        <v>0.53600000000000003</v>
      </c>
      <c r="P2489">
        <v>2.3860000000000001</v>
      </c>
    </row>
    <row r="2490" spans="1:16">
      <c r="A2490" t="s">
        <v>4804</v>
      </c>
      <c r="B2490">
        <v>1</v>
      </c>
      <c r="C2490" t="s">
        <v>4805</v>
      </c>
      <c r="D2490">
        <v>111</v>
      </c>
      <c r="E2490" t="s">
        <v>4914</v>
      </c>
      <c r="F2490">
        <v>881.35</v>
      </c>
      <c r="G2490">
        <v>859.17</v>
      </c>
      <c r="H2490">
        <v>21.245000000000001</v>
      </c>
      <c r="I2490">
        <v>77.573999999999998</v>
      </c>
      <c r="J2490">
        <v>74.866</v>
      </c>
      <c r="K2490">
        <v>1.536</v>
      </c>
      <c r="L2490">
        <v>199.816</v>
      </c>
      <c r="M2490">
        <v>105.575</v>
      </c>
      <c r="N2490">
        <v>88.661000000000001</v>
      </c>
      <c r="O2490">
        <v>0.52600000000000002</v>
      </c>
      <c r="P2490">
        <v>2.698</v>
      </c>
    </row>
    <row r="2491" spans="1:16">
      <c r="A2491" t="s">
        <v>4804</v>
      </c>
      <c r="B2491">
        <v>1</v>
      </c>
      <c r="C2491" t="s">
        <v>4805</v>
      </c>
      <c r="D2491">
        <v>112</v>
      </c>
      <c r="E2491" t="s">
        <v>4915</v>
      </c>
      <c r="F2491">
        <v>828.84900000000005</v>
      </c>
      <c r="G2491">
        <v>812.98599999999999</v>
      </c>
      <c r="H2491">
        <v>20.178000000000001</v>
      </c>
      <c r="I2491">
        <v>73.930999999999997</v>
      </c>
      <c r="J2491">
        <v>71.367999999999995</v>
      </c>
      <c r="K2491">
        <v>1.6830000000000001</v>
      </c>
      <c r="L2491">
        <v>148.232</v>
      </c>
      <c r="M2491">
        <v>77.983999999999995</v>
      </c>
      <c r="N2491">
        <v>72.680999999999997</v>
      </c>
      <c r="O2491">
        <v>0.52200000000000002</v>
      </c>
      <c r="P2491">
        <v>2.1389999999999998</v>
      </c>
    </row>
    <row r="2492" spans="1:16">
      <c r="A2492" t="s">
        <v>4804</v>
      </c>
      <c r="B2492">
        <v>1</v>
      </c>
      <c r="C2492" t="s">
        <v>4805</v>
      </c>
      <c r="D2492">
        <v>113</v>
      </c>
      <c r="E2492" t="s">
        <v>4916</v>
      </c>
      <c r="F2492">
        <v>869.75</v>
      </c>
      <c r="G2492">
        <v>847.654</v>
      </c>
      <c r="H2492">
        <v>23.728000000000002</v>
      </c>
      <c r="I2492">
        <v>76.344999999999999</v>
      </c>
      <c r="J2492">
        <v>73.941000000000003</v>
      </c>
      <c r="K2492">
        <v>1.526</v>
      </c>
      <c r="L2492">
        <v>171.28100000000001</v>
      </c>
      <c r="M2492">
        <v>84.822999999999993</v>
      </c>
      <c r="N2492">
        <v>86.468999999999994</v>
      </c>
      <c r="O2492">
        <v>0.49099999999999999</v>
      </c>
      <c r="P2492">
        <v>2.3639999999999999</v>
      </c>
    </row>
    <row r="2493" spans="1:16">
      <c r="A2493" t="s">
        <v>4804</v>
      </c>
      <c r="B2493">
        <v>1</v>
      </c>
      <c r="C2493" t="s">
        <v>4805</v>
      </c>
      <c r="D2493">
        <v>114</v>
      </c>
      <c r="E2493" t="s">
        <v>4917</v>
      </c>
      <c r="F2493">
        <v>893.08900000000006</v>
      </c>
      <c r="G2493">
        <v>868.91300000000001</v>
      </c>
      <c r="H2493">
        <v>18.128</v>
      </c>
      <c r="I2493">
        <v>78.278999999999996</v>
      </c>
      <c r="J2493">
        <v>75.463999999999999</v>
      </c>
      <c r="K2493">
        <v>1.512</v>
      </c>
      <c r="L2493">
        <v>180.55699999999999</v>
      </c>
      <c r="M2493">
        <v>90.602000000000004</v>
      </c>
      <c r="N2493">
        <v>87.974000000000004</v>
      </c>
      <c r="O2493">
        <v>0.50900000000000001</v>
      </c>
      <c r="P2493">
        <v>2.3639999999999999</v>
      </c>
    </row>
    <row r="2494" spans="1:16">
      <c r="A2494" t="s">
        <v>4804</v>
      </c>
      <c r="B2494">
        <v>1</v>
      </c>
      <c r="C2494" t="s">
        <v>4805</v>
      </c>
      <c r="D2494">
        <v>115</v>
      </c>
      <c r="E2494" t="s">
        <v>4918</v>
      </c>
      <c r="F2494">
        <v>857.45</v>
      </c>
      <c r="G2494">
        <v>836.43200000000002</v>
      </c>
      <c r="H2494">
        <v>20.72</v>
      </c>
      <c r="I2494">
        <v>75.837000000000003</v>
      </c>
      <c r="J2494">
        <v>73.2</v>
      </c>
      <c r="K2494">
        <v>1.6020000000000001</v>
      </c>
      <c r="L2494">
        <v>164.738</v>
      </c>
      <c r="M2494">
        <v>83.873999999999995</v>
      </c>
      <c r="N2494">
        <v>81.543999999999997</v>
      </c>
      <c r="O2494">
        <v>0.51100000000000001</v>
      </c>
      <c r="P2494">
        <v>2.3199999999999998</v>
      </c>
    </row>
    <row r="2495" spans="1:16">
      <c r="A2495" t="s">
        <v>4804</v>
      </c>
      <c r="B2495">
        <v>1</v>
      </c>
      <c r="C2495" t="s">
        <v>4805</v>
      </c>
      <c r="D2495">
        <v>116</v>
      </c>
      <c r="E2495" t="s">
        <v>4919</v>
      </c>
      <c r="F2495">
        <v>882.18399999999997</v>
      </c>
      <c r="G2495">
        <v>863.45799999999997</v>
      </c>
      <c r="H2495">
        <v>15.099</v>
      </c>
      <c r="I2495">
        <v>77.694000000000003</v>
      </c>
      <c r="J2495">
        <v>75.009</v>
      </c>
      <c r="K2495">
        <v>1.2170000000000001</v>
      </c>
      <c r="L2495">
        <v>204.363</v>
      </c>
      <c r="M2495">
        <v>104.65900000000001</v>
      </c>
      <c r="N2495">
        <v>93.951999999999998</v>
      </c>
      <c r="O2495">
        <v>0.50800000000000001</v>
      </c>
      <c r="P2495">
        <v>2.7069999999999999</v>
      </c>
    </row>
    <row r="2496" spans="1:16">
      <c r="A2496" t="s">
        <v>4804</v>
      </c>
      <c r="B2496">
        <v>1</v>
      </c>
      <c r="C2496" t="s">
        <v>4805</v>
      </c>
      <c r="D2496">
        <v>117</v>
      </c>
      <c r="E2496" t="s">
        <v>4920</v>
      </c>
      <c r="F2496">
        <v>849.05200000000002</v>
      </c>
      <c r="G2496">
        <v>851.51099999999997</v>
      </c>
      <c r="H2496">
        <v>3.7669999999999999</v>
      </c>
      <c r="I2496">
        <v>75.328999999999994</v>
      </c>
      <c r="J2496">
        <v>74.180000000000007</v>
      </c>
      <c r="K2496">
        <v>0.40500000000000003</v>
      </c>
      <c r="L2496">
        <v>198.65700000000001</v>
      </c>
      <c r="M2496">
        <v>107.343</v>
      </c>
      <c r="N2496">
        <v>89.78</v>
      </c>
      <c r="O2496">
        <v>0.53600000000000003</v>
      </c>
      <c r="P2496">
        <v>2.6930000000000001</v>
      </c>
    </row>
    <row r="2497" spans="1:16">
      <c r="A2497" t="s">
        <v>4804</v>
      </c>
      <c r="B2497">
        <v>1</v>
      </c>
      <c r="C2497" t="s">
        <v>4805</v>
      </c>
      <c r="D2497">
        <v>118</v>
      </c>
      <c r="E2497" t="s">
        <v>4921</v>
      </c>
      <c r="F2497">
        <v>888.48500000000001</v>
      </c>
      <c r="G2497">
        <v>847.73599999999999</v>
      </c>
      <c r="H2497">
        <v>36.485999999999997</v>
      </c>
      <c r="I2497">
        <v>77.97</v>
      </c>
      <c r="J2497">
        <v>73.972999999999999</v>
      </c>
      <c r="K2497">
        <v>2.6760000000000002</v>
      </c>
      <c r="L2497">
        <v>145.739</v>
      </c>
      <c r="M2497">
        <v>67.037000000000006</v>
      </c>
      <c r="N2497">
        <v>81.233999999999995</v>
      </c>
      <c r="O2497">
        <v>0.45500000000000002</v>
      </c>
      <c r="P2497">
        <v>2</v>
      </c>
    </row>
    <row r="2498" spans="1:16">
      <c r="A2498" t="s">
        <v>4804</v>
      </c>
      <c r="B2498">
        <v>1</v>
      </c>
      <c r="C2498" t="s">
        <v>4805</v>
      </c>
      <c r="D2498">
        <v>119</v>
      </c>
      <c r="E2498" t="s">
        <v>4922</v>
      </c>
      <c r="F2498">
        <v>859.82100000000003</v>
      </c>
      <c r="G2498">
        <v>850.89499999999998</v>
      </c>
      <c r="H2498">
        <v>7.4720000000000004</v>
      </c>
      <c r="I2498">
        <v>75.828999999999994</v>
      </c>
      <c r="J2498">
        <v>73.858000000000004</v>
      </c>
      <c r="K2498">
        <v>0.88600000000000001</v>
      </c>
      <c r="L2498">
        <v>173.339</v>
      </c>
      <c r="M2498">
        <v>84.171000000000006</v>
      </c>
      <c r="N2498">
        <v>88.844999999999999</v>
      </c>
      <c r="O2498">
        <v>0.48899999999999999</v>
      </c>
      <c r="P2498">
        <v>2.3690000000000002</v>
      </c>
    </row>
    <row r="2499" spans="1:16">
      <c r="A2499" t="s">
        <v>4804</v>
      </c>
      <c r="B2499">
        <v>1</v>
      </c>
      <c r="C2499" t="s">
        <v>4805</v>
      </c>
      <c r="D2499">
        <v>120</v>
      </c>
      <c r="E2499" t="s">
        <v>4923</v>
      </c>
      <c r="F2499">
        <v>874.00699999999995</v>
      </c>
      <c r="G2499">
        <v>853.79300000000001</v>
      </c>
      <c r="H2499">
        <v>20.373999999999999</v>
      </c>
      <c r="I2499">
        <v>77.242999999999995</v>
      </c>
      <c r="J2499">
        <v>74.268000000000001</v>
      </c>
      <c r="K2499">
        <v>1.633</v>
      </c>
      <c r="L2499">
        <v>182.102</v>
      </c>
      <c r="M2499">
        <v>91.753</v>
      </c>
      <c r="N2499">
        <v>90.022999999999996</v>
      </c>
      <c r="O2499">
        <v>0.504</v>
      </c>
      <c r="P2499">
        <v>2.4670000000000001</v>
      </c>
    </row>
    <row r="2500" spans="1:16">
      <c r="A2500" t="s">
        <v>4804</v>
      </c>
      <c r="B2500">
        <v>1</v>
      </c>
      <c r="C2500" t="s">
        <v>4805</v>
      </c>
      <c r="D2500">
        <v>121</v>
      </c>
      <c r="E2500" t="s">
        <v>4924</v>
      </c>
      <c r="F2500">
        <v>900.69600000000003</v>
      </c>
      <c r="G2500">
        <v>873.28499999999997</v>
      </c>
      <c r="H2500">
        <v>24.053999999999998</v>
      </c>
      <c r="I2500">
        <v>78.911000000000001</v>
      </c>
      <c r="J2500">
        <v>75.759</v>
      </c>
      <c r="K2500">
        <v>2.101</v>
      </c>
      <c r="L2500">
        <v>190.28700000000001</v>
      </c>
      <c r="M2500">
        <v>98.135000000000005</v>
      </c>
      <c r="N2500">
        <v>91.622</v>
      </c>
      <c r="O2500">
        <v>0.51</v>
      </c>
      <c r="P2500">
        <v>2.5329999999999999</v>
      </c>
    </row>
    <row r="2501" spans="1:16">
      <c r="A2501" t="s">
        <v>4804</v>
      </c>
      <c r="B2501">
        <v>1</v>
      </c>
      <c r="C2501" t="s">
        <v>4805</v>
      </c>
      <c r="D2501">
        <v>122</v>
      </c>
      <c r="E2501" t="s">
        <v>4925</v>
      </c>
      <c r="F2501">
        <v>888.51099999999997</v>
      </c>
      <c r="G2501">
        <v>843.11300000000006</v>
      </c>
      <c r="H2501">
        <v>42.347999999999999</v>
      </c>
      <c r="I2501">
        <v>78.135000000000005</v>
      </c>
      <c r="J2501">
        <v>73.888000000000005</v>
      </c>
      <c r="K2501">
        <v>3.048</v>
      </c>
      <c r="L2501">
        <v>182.78399999999999</v>
      </c>
      <c r="M2501">
        <v>91.259</v>
      </c>
      <c r="N2501">
        <v>90.513999999999996</v>
      </c>
      <c r="O2501">
        <v>0.495</v>
      </c>
      <c r="P2501">
        <v>2.5150000000000001</v>
      </c>
    </row>
    <row r="2502" spans="1:16">
      <c r="A2502" t="s">
        <v>4804</v>
      </c>
      <c r="B2502">
        <v>1</v>
      </c>
      <c r="C2502" t="s">
        <v>4805</v>
      </c>
      <c r="D2502">
        <v>123</v>
      </c>
      <c r="E2502" t="s">
        <v>4926</v>
      </c>
      <c r="F2502">
        <v>877.31500000000005</v>
      </c>
      <c r="G2502">
        <v>863.52499999999998</v>
      </c>
      <c r="H2502">
        <v>12.612</v>
      </c>
      <c r="I2502">
        <v>77.543999999999997</v>
      </c>
      <c r="J2502">
        <v>75.162999999999997</v>
      </c>
      <c r="K2502">
        <v>1.0209999999999999</v>
      </c>
      <c r="L2502">
        <v>178.03</v>
      </c>
      <c r="M2502">
        <v>85.427999999999997</v>
      </c>
      <c r="N2502">
        <v>92.218999999999994</v>
      </c>
      <c r="O2502">
        <v>0.47499999999999998</v>
      </c>
      <c r="P2502">
        <v>2.419</v>
      </c>
    </row>
    <row r="2503" spans="1:16">
      <c r="A2503" t="s">
        <v>4804</v>
      </c>
      <c r="B2503">
        <v>1</v>
      </c>
      <c r="C2503" t="s">
        <v>4805</v>
      </c>
      <c r="D2503">
        <v>124</v>
      </c>
      <c r="E2503" t="s">
        <v>4927</v>
      </c>
      <c r="F2503">
        <v>897.81200000000001</v>
      </c>
      <c r="G2503">
        <v>870.173</v>
      </c>
      <c r="H2503">
        <v>25.091000000000001</v>
      </c>
      <c r="I2503">
        <v>78.831000000000003</v>
      </c>
      <c r="J2503">
        <v>75.783000000000001</v>
      </c>
      <c r="K2503">
        <v>1.9650000000000001</v>
      </c>
      <c r="L2503">
        <v>157.08500000000001</v>
      </c>
      <c r="M2503">
        <v>75.004999999999995</v>
      </c>
      <c r="N2503">
        <v>81.549000000000007</v>
      </c>
      <c r="O2503">
        <v>0.47899999999999998</v>
      </c>
      <c r="P2503">
        <v>2.1240000000000001</v>
      </c>
    </row>
    <row r="2504" spans="1:16">
      <c r="A2504" t="s">
        <v>4804</v>
      </c>
      <c r="B2504">
        <v>1</v>
      </c>
      <c r="C2504" t="s">
        <v>4805</v>
      </c>
      <c r="D2504">
        <v>125</v>
      </c>
      <c r="E2504" t="s">
        <v>4928</v>
      </c>
      <c r="F2504">
        <v>870.54399999999998</v>
      </c>
      <c r="G2504">
        <v>843.37</v>
      </c>
      <c r="H2504">
        <v>30.297000000000001</v>
      </c>
      <c r="I2504">
        <v>76.879000000000005</v>
      </c>
      <c r="J2504">
        <v>73.968000000000004</v>
      </c>
      <c r="K2504">
        <v>2.1120000000000001</v>
      </c>
      <c r="L2504">
        <v>185.54599999999999</v>
      </c>
      <c r="M2504">
        <v>82.251999999999995</v>
      </c>
      <c r="N2504">
        <v>99.001000000000005</v>
      </c>
      <c r="O2504">
        <v>0.44800000000000001</v>
      </c>
      <c r="P2504">
        <v>2.56</v>
      </c>
    </row>
    <row r="2505" spans="1:16">
      <c r="A2505" t="s">
        <v>4804</v>
      </c>
      <c r="B2505">
        <v>1</v>
      </c>
      <c r="C2505" t="s">
        <v>4805</v>
      </c>
      <c r="D2505">
        <v>126</v>
      </c>
      <c r="E2505" t="s">
        <v>4929</v>
      </c>
      <c r="F2505">
        <v>892.77200000000005</v>
      </c>
      <c r="G2505">
        <v>866.17700000000002</v>
      </c>
      <c r="H2505">
        <v>25.443000000000001</v>
      </c>
      <c r="I2505">
        <v>78.778999999999996</v>
      </c>
      <c r="J2505">
        <v>75.408000000000001</v>
      </c>
      <c r="K2505">
        <v>2.343</v>
      </c>
      <c r="L2505">
        <v>152.82599999999999</v>
      </c>
      <c r="M2505">
        <v>77.899000000000001</v>
      </c>
      <c r="N2505">
        <v>75.915999999999997</v>
      </c>
      <c r="O2505">
        <v>0.505</v>
      </c>
      <c r="P2505">
        <v>2.0659999999999998</v>
      </c>
    </row>
    <row r="2506" spans="1:16">
      <c r="A2506" t="s">
        <v>4804</v>
      </c>
      <c r="B2506">
        <v>1</v>
      </c>
      <c r="C2506" t="s">
        <v>4805</v>
      </c>
      <c r="D2506">
        <v>127</v>
      </c>
      <c r="E2506" t="s">
        <v>4930</v>
      </c>
      <c r="F2506">
        <v>874.49</v>
      </c>
      <c r="G2506">
        <v>845.95500000000004</v>
      </c>
      <c r="H2506">
        <v>24.452999999999999</v>
      </c>
      <c r="I2506">
        <v>77.055000000000007</v>
      </c>
      <c r="J2506">
        <v>74.266999999999996</v>
      </c>
      <c r="K2506">
        <v>1.931</v>
      </c>
      <c r="L2506">
        <v>185.09899999999999</v>
      </c>
      <c r="M2506">
        <v>95.134</v>
      </c>
      <c r="N2506">
        <v>89.736000000000004</v>
      </c>
      <c r="O2506">
        <v>0.50600000000000001</v>
      </c>
      <c r="P2506">
        <v>2.5609999999999999</v>
      </c>
    </row>
    <row r="2507" spans="1:16">
      <c r="A2507" t="s">
        <v>4804</v>
      </c>
      <c r="B2507">
        <v>1</v>
      </c>
      <c r="C2507" t="s">
        <v>4805</v>
      </c>
      <c r="D2507">
        <v>128</v>
      </c>
      <c r="E2507" t="s">
        <v>4931</v>
      </c>
      <c r="F2507">
        <v>825.29899999999998</v>
      </c>
      <c r="G2507">
        <v>813.11400000000003</v>
      </c>
      <c r="H2507">
        <v>11.923999999999999</v>
      </c>
      <c r="I2507">
        <v>72.941000000000003</v>
      </c>
      <c r="J2507">
        <v>71.046000000000006</v>
      </c>
      <c r="K2507">
        <v>0.82899999999999996</v>
      </c>
      <c r="L2507">
        <v>180.63900000000001</v>
      </c>
      <c r="M2507">
        <v>84.369</v>
      </c>
      <c r="N2507">
        <v>94.478999999999999</v>
      </c>
      <c r="O2507">
        <v>0.46800000000000003</v>
      </c>
      <c r="P2507">
        <v>2.5339999999999998</v>
      </c>
    </row>
    <row r="2508" spans="1:16">
      <c r="A2508" t="s">
        <v>4804</v>
      </c>
      <c r="B2508">
        <v>1</v>
      </c>
      <c r="C2508" t="s">
        <v>4805</v>
      </c>
      <c r="D2508">
        <v>129</v>
      </c>
      <c r="E2508" t="s">
        <v>4932</v>
      </c>
      <c r="F2508">
        <v>850.899</v>
      </c>
      <c r="G2508">
        <v>831.66700000000003</v>
      </c>
      <c r="H2508">
        <v>22.693999999999999</v>
      </c>
      <c r="I2508">
        <v>75.757000000000005</v>
      </c>
      <c r="J2508">
        <v>72.995000000000005</v>
      </c>
      <c r="K2508">
        <v>2.0720000000000001</v>
      </c>
      <c r="L2508">
        <v>180.44</v>
      </c>
      <c r="M2508">
        <v>81.281999999999996</v>
      </c>
      <c r="N2508">
        <v>95.430999999999997</v>
      </c>
      <c r="O2508">
        <v>0.45700000000000002</v>
      </c>
      <c r="P2508">
        <v>2.5339999999999998</v>
      </c>
    </row>
    <row r="2509" spans="1:16">
      <c r="A2509" t="s">
        <v>4804</v>
      </c>
      <c r="B2509">
        <v>1</v>
      </c>
      <c r="C2509" t="s">
        <v>4805</v>
      </c>
      <c r="D2509">
        <v>130</v>
      </c>
      <c r="E2509" t="s">
        <v>4933</v>
      </c>
      <c r="F2509">
        <v>882.26099999999997</v>
      </c>
      <c r="G2509">
        <v>861.11400000000003</v>
      </c>
      <c r="H2509">
        <v>18.943000000000001</v>
      </c>
      <c r="I2509">
        <v>77.585999999999999</v>
      </c>
      <c r="J2509">
        <v>74.688999999999993</v>
      </c>
      <c r="K2509">
        <v>1.7110000000000001</v>
      </c>
      <c r="L2509">
        <v>174.07</v>
      </c>
      <c r="M2509">
        <v>89.885000000000005</v>
      </c>
      <c r="N2509">
        <v>84.286000000000001</v>
      </c>
      <c r="O2509">
        <v>0.51200000000000001</v>
      </c>
      <c r="P2509">
        <v>2.3740000000000001</v>
      </c>
    </row>
    <row r="2510" spans="1:16">
      <c r="A2510" t="s">
        <v>4804</v>
      </c>
      <c r="B2510">
        <v>1</v>
      </c>
      <c r="C2510" t="s">
        <v>4805</v>
      </c>
      <c r="D2510">
        <v>131</v>
      </c>
      <c r="E2510" t="s">
        <v>4934</v>
      </c>
      <c r="F2510">
        <v>856.13699999999994</v>
      </c>
      <c r="G2510">
        <v>821.36</v>
      </c>
      <c r="H2510">
        <v>31.51</v>
      </c>
      <c r="I2510">
        <v>76.085999999999999</v>
      </c>
      <c r="J2510">
        <v>72.445999999999998</v>
      </c>
      <c r="K2510">
        <v>2.3660000000000001</v>
      </c>
      <c r="L2510">
        <v>176.07499999999999</v>
      </c>
      <c r="M2510">
        <v>80.238</v>
      </c>
      <c r="N2510">
        <v>95.712000000000003</v>
      </c>
      <c r="O2510">
        <v>0.45400000000000001</v>
      </c>
      <c r="P2510">
        <v>2.488</v>
      </c>
    </row>
    <row r="2511" spans="1:16">
      <c r="A2511" t="s">
        <v>4804</v>
      </c>
      <c r="B2511">
        <v>1</v>
      </c>
      <c r="C2511" t="s">
        <v>4805</v>
      </c>
      <c r="D2511">
        <v>132</v>
      </c>
      <c r="E2511" t="s">
        <v>4935</v>
      </c>
      <c r="F2511">
        <v>936.56299999999999</v>
      </c>
      <c r="G2511">
        <v>899.14499999999998</v>
      </c>
      <c r="H2511">
        <v>31.439</v>
      </c>
      <c r="I2511">
        <v>81.244</v>
      </c>
      <c r="J2511">
        <v>77.510999999999996</v>
      </c>
      <c r="K2511">
        <v>2.173</v>
      </c>
      <c r="L2511">
        <v>176.953</v>
      </c>
      <c r="M2511">
        <v>98.495000000000005</v>
      </c>
      <c r="N2511">
        <v>80.415999999999997</v>
      </c>
      <c r="O2511">
        <v>0.53800000000000003</v>
      </c>
      <c r="P2511">
        <v>2.3170000000000002</v>
      </c>
    </row>
    <row r="2512" spans="1:16">
      <c r="A2512" t="s">
        <v>4804</v>
      </c>
      <c r="B2512">
        <v>1</v>
      </c>
      <c r="C2512" t="s">
        <v>4805</v>
      </c>
      <c r="D2512">
        <v>133</v>
      </c>
      <c r="E2512" t="s">
        <v>4936</v>
      </c>
      <c r="F2512">
        <v>883.74300000000005</v>
      </c>
      <c r="G2512">
        <v>834.54200000000003</v>
      </c>
      <c r="H2512">
        <v>38.646000000000001</v>
      </c>
      <c r="I2512">
        <v>77.218000000000004</v>
      </c>
      <c r="J2512">
        <v>72.968999999999994</v>
      </c>
      <c r="K2512">
        <v>2.7309999999999999</v>
      </c>
      <c r="L2512">
        <v>161.98400000000001</v>
      </c>
      <c r="M2512">
        <v>80.643000000000001</v>
      </c>
      <c r="N2512">
        <v>82.781000000000006</v>
      </c>
      <c r="O2512">
        <v>0.49099999999999999</v>
      </c>
      <c r="P2512">
        <v>2.246</v>
      </c>
    </row>
    <row r="2513" spans="1:16">
      <c r="A2513" t="s">
        <v>4804</v>
      </c>
      <c r="B2513">
        <v>1</v>
      </c>
      <c r="C2513" t="s">
        <v>4805</v>
      </c>
      <c r="D2513">
        <v>134</v>
      </c>
      <c r="E2513" t="s">
        <v>4937</v>
      </c>
      <c r="F2513">
        <v>887.58100000000002</v>
      </c>
      <c r="G2513">
        <v>844.17200000000003</v>
      </c>
      <c r="H2513">
        <v>44.482999999999997</v>
      </c>
      <c r="I2513">
        <v>78.171000000000006</v>
      </c>
      <c r="J2513">
        <v>73.721999999999994</v>
      </c>
      <c r="K2513">
        <v>3.2709999999999999</v>
      </c>
      <c r="L2513">
        <v>154.459</v>
      </c>
      <c r="M2513">
        <v>79.561000000000007</v>
      </c>
      <c r="N2513">
        <v>74.957999999999998</v>
      </c>
      <c r="O2513">
        <v>0.51200000000000001</v>
      </c>
      <c r="P2513">
        <v>2.1309999999999998</v>
      </c>
    </row>
    <row r="2514" spans="1:16">
      <c r="A2514" t="s">
        <v>4804</v>
      </c>
      <c r="B2514">
        <v>1</v>
      </c>
      <c r="C2514" t="s">
        <v>4805</v>
      </c>
      <c r="D2514">
        <v>135</v>
      </c>
      <c r="E2514" t="s">
        <v>4938</v>
      </c>
      <c r="F2514">
        <v>876.06399999999996</v>
      </c>
      <c r="G2514">
        <v>860.2</v>
      </c>
      <c r="H2514">
        <v>21.913</v>
      </c>
      <c r="I2514">
        <v>76.838999999999999</v>
      </c>
      <c r="J2514">
        <v>74.951999999999998</v>
      </c>
      <c r="K2514">
        <v>1.262</v>
      </c>
      <c r="L2514">
        <v>175.31200000000001</v>
      </c>
      <c r="M2514">
        <v>78.569999999999993</v>
      </c>
      <c r="N2514">
        <v>94.808000000000007</v>
      </c>
      <c r="O2514">
        <v>0.45</v>
      </c>
      <c r="P2514">
        <v>2.3660000000000001</v>
      </c>
    </row>
    <row r="2515" spans="1:16">
      <c r="A2515" t="s">
        <v>4804</v>
      </c>
      <c r="B2515">
        <v>1</v>
      </c>
      <c r="C2515" t="s">
        <v>4805</v>
      </c>
      <c r="D2515">
        <v>136</v>
      </c>
      <c r="E2515" t="s">
        <v>4939</v>
      </c>
      <c r="F2515">
        <v>897.30600000000004</v>
      </c>
      <c r="G2515">
        <v>889.14400000000001</v>
      </c>
      <c r="H2515">
        <v>3.1989999999999998</v>
      </c>
      <c r="I2515">
        <v>78.843000000000004</v>
      </c>
      <c r="J2515">
        <v>76.786000000000001</v>
      </c>
      <c r="K2515">
        <v>0.498</v>
      </c>
      <c r="L2515">
        <v>157.94399999999999</v>
      </c>
      <c r="M2515">
        <v>74.975999999999999</v>
      </c>
      <c r="N2515">
        <v>82.481999999999999</v>
      </c>
      <c r="O2515">
        <v>0.47799999999999998</v>
      </c>
      <c r="P2515">
        <v>2.0550000000000002</v>
      </c>
    </row>
    <row r="2516" spans="1:16">
      <c r="A2516" t="s">
        <v>4804</v>
      </c>
      <c r="B2516">
        <v>1</v>
      </c>
      <c r="C2516" t="s">
        <v>4805</v>
      </c>
      <c r="D2516">
        <v>137</v>
      </c>
      <c r="E2516" t="s">
        <v>4940</v>
      </c>
      <c r="F2516">
        <v>871.93200000000002</v>
      </c>
      <c r="G2516">
        <v>866.80799999999999</v>
      </c>
      <c r="H2516">
        <v>14.776999999999999</v>
      </c>
      <c r="I2516">
        <v>76.89</v>
      </c>
      <c r="J2516">
        <v>75.363</v>
      </c>
      <c r="K2516">
        <v>1.18</v>
      </c>
      <c r="L2516">
        <v>187.98699999999999</v>
      </c>
      <c r="M2516">
        <v>96.522000000000006</v>
      </c>
      <c r="N2516">
        <v>87.894999999999996</v>
      </c>
      <c r="O2516">
        <v>0.51500000000000001</v>
      </c>
      <c r="P2516">
        <v>2.5390000000000001</v>
      </c>
    </row>
    <row r="2517" spans="1:16">
      <c r="A2517" t="s">
        <v>4804</v>
      </c>
      <c r="B2517">
        <v>1</v>
      </c>
      <c r="C2517" t="s">
        <v>4805</v>
      </c>
      <c r="D2517">
        <v>138</v>
      </c>
      <c r="E2517" t="s">
        <v>4941</v>
      </c>
      <c r="F2517">
        <v>901.70399999999995</v>
      </c>
      <c r="G2517">
        <v>877.35299999999995</v>
      </c>
      <c r="H2517">
        <v>25.614000000000001</v>
      </c>
      <c r="I2517">
        <v>79.075999999999993</v>
      </c>
      <c r="J2517">
        <v>76.265000000000001</v>
      </c>
      <c r="K2517">
        <v>1.8959999999999999</v>
      </c>
      <c r="L2517">
        <v>150.73500000000001</v>
      </c>
      <c r="M2517">
        <v>76.328999999999994</v>
      </c>
      <c r="N2517">
        <v>75.62</v>
      </c>
      <c r="O2517">
        <v>0.5</v>
      </c>
      <c r="P2517">
        <v>2.0310000000000001</v>
      </c>
    </row>
    <row r="2518" spans="1:16">
      <c r="A2518" t="s">
        <v>4804</v>
      </c>
      <c r="B2518">
        <v>1</v>
      </c>
      <c r="C2518" t="s">
        <v>4805</v>
      </c>
      <c r="D2518">
        <v>139</v>
      </c>
      <c r="E2518" t="s">
        <v>4942</v>
      </c>
      <c r="F2518">
        <v>863.98699999999997</v>
      </c>
      <c r="G2518">
        <v>829.44399999999996</v>
      </c>
      <c r="H2518">
        <v>31.518999999999998</v>
      </c>
      <c r="I2518">
        <v>76.611999999999995</v>
      </c>
      <c r="J2518">
        <v>73.013999999999996</v>
      </c>
      <c r="K2518">
        <v>2.1779999999999999</v>
      </c>
      <c r="L2518">
        <v>167.83</v>
      </c>
      <c r="M2518">
        <v>85.087999999999994</v>
      </c>
      <c r="N2518">
        <v>82.233000000000004</v>
      </c>
      <c r="O2518">
        <v>0.501</v>
      </c>
      <c r="P2518">
        <v>2.327</v>
      </c>
    </row>
    <row r="2519" spans="1:16">
      <c r="A2519" t="s">
        <v>4804</v>
      </c>
      <c r="B2519">
        <v>1</v>
      </c>
      <c r="C2519" t="s">
        <v>4805</v>
      </c>
      <c r="D2519">
        <v>140</v>
      </c>
      <c r="E2519" t="s">
        <v>4943</v>
      </c>
      <c r="F2519">
        <v>841.452</v>
      </c>
      <c r="G2519">
        <v>814.39300000000003</v>
      </c>
      <c r="H2519">
        <v>29.353000000000002</v>
      </c>
      <c r="I2519">
        <v>74.701999999999998</v>
      </c>
      <c r="J2519">
        <v>71.872</v>
      </c>
      <c r="K2519">
        <v>1.8939999999999999</v>
      </c>
      <c r="L2519">
        <v>170.48500000000001</v>
      </c>
      <c r="M2519">
        <v>82.069000000000003</v>
      </c>
      <c r="N2519">
        <v>87.052999999999997</v>
      </c>
      <c r="O2519">
        <v>0.48299999999999998</v>
      </c>
      <c r="P2519">
        <v>2.3740000000000001</v>
      </c>
    </row>
    <row r="2520" spans="1:16">
      <c r="A2520" t="s">
        <v>4804</v>
      </c>
      <c r="B2520">
        <v>1</v>
      </c>
      <c r="C2520" t="s">
        <v>4805</v>
      </c>
      <c r="D2520">
        <v>141</v>
      </c>
      <c r="E2520" t="s">
        <v>4944</v>
      </c>
      <c r="F2520">
        <v>861.91899999999998</v>
      </c>
      <c r="G2520">
        <v>840.96299999999997</v>
      </c>
      <c r="H2520">
        <v>18.170000000000002</v>
      </c>
      <c r="I2520">
        <v>76.350999999999999</v>
      </c>
      <c r="J2520">
        <v>73.384</v>
      </c>
      <c r="K2520">
        <v>1.472</v>
      </c>
      <c r="L2520">
        <v>149.36799999999999</v>
      </c>
      <c r="M2520">
        <v>63.715000000000003</v>
      </c>
      <c r="N2520">
        <v>85.888000000000005</v>
      </c>
      <c r="O2520">
        <v>0.432</v>
      </c>
      <c r="P2520">
        <v>2.09</v>
      </c>
    </row>
    <row r="2521" spans="1:16">
      <c r="A2521" t="s">
        <v>4804</v>
      </c>
      <c r="B2521">
        <v>1</v>
      </c>
      <c r="C2521" t="s">
        <v>4805</v>
      </c>
      <c r="D2521">
        <v>143</v>
      </c>
      <c r="E2521" t="s">
        <v>4945</v>
      </c>
      <c r="F2521">
        <v>894.35</v>
      </c>
      <c r="G2521">
        <v>867.13900000000001</v>
      </c>
      <c r="H2521">
        <v>21.094999999999999</v>
      </c>
      <c r="I2521">
        <v>78.344999999999999</v>
      </c>
      <c r="J2521">
        <v>75.331000000000003</v>
      </c>
      <c r="K2521">
        <v>1.589</v>
      </c>
      <c r="L2521">
        <v>152.261</v>
      </c>
      <c r="M2521">
        <v>63.353999999999999</v>
      </c>
      <c r="N2521">
        <v>88.244</v>
      </c>
      <c r="O2521">
        <v>0.42099999999999999</v>
      </c>
      <c r="P2521">
        <v>1.966</v>
      </c>
    </row>
    <row r="2522" spans="1:16">
      <c r="A2522" t="s">
        <v>4804</v>
      </c>
      <c r="B2522">
        <v>1</v>
      </c>
      <c r="C2522" t="s">
        <v>4805</v>
      </c>
      <c r="D2522">
        <v>144</v>
      </c>
      <c r="E2522" t="s">
        <v>4946</v>
      </c>
      <c r="F2522">
        <v>861.39200000000005</v>
      </c>
      <c r="G2522">
        <v>841.66800000000001</v>
      </c>
      <c r="H2522">
        <v>21.167999999999999</v>
      </c>
      <c r="I2522">
        <v>76.08</v>
      </c>
      <c r="J2522">
        <v>73.661000000000001</v>
      </c>
      <c r="K2522">
        <v>1.4159999999999999</v>
      </c>
      <c r="L2522">
        <v>172.435</v>
      </c>
      <c r="M2522">
        <v>77.463999999999999</v>
      </c>
      <c r="N2522">
        <v>93.201999999999998</v>
      </c>
      <c r="O2522">
        <v>0.45500000000000002</v>
      </c>
      <c r="P2522">
        <v>2.367</v>
      </c>
    </row>
    <row r="2523" spans="1:16">
      <c r="A2523" t="s">
        <v>4804</v>
      </c>
      <c r="B2523">
        <v>1</v>
      </c>
      <c r="C2523" t="s">
        <v>4805</v>
      </c>
      <c r="D2523">
        <v>145</v>
      </c>
      <c r="E2523" t="s">
        <v>4947</v>
      </c>
      <c r="F2523">
        <v>897.85599999999999</v>
      </c>
      <c r="G2523">
        <v>879.70100000000002</v>
      </c>
      <c r="H2523">
        <v>20.445</v>
      </c>
      <c r="I2523">
        <v>78.739999999999995</v>
      </c>
      <c r="J2523">
        <v>76.088999999999999</v>
      </c>
      <c r="K2523">
        <v>1.58</v>
      </c>
      <c r="L2523">
        <v>176.29300000000001</v>
      </c>
      <c r="M2523">
        <v>86.647999999999996</v>
      </c>
      <c r="N2523">
        <v>90.043999999999997</v>
      </c>
      <c r="O2523">
        <v>0.48699999999999999</v>
      </c>
      <c r="P2523">
        <v>2.3410000000000002</v>
      </c>
    </row>
    <row r="2524" spans="1:16">
      <c r="A2524" t="s">
        <v>4804</v>
      </c>
      <c r="B2524">
        <v>1</v>
      </c>
      <c r="C2524" t="s">
        <v>4805</v>
      </c>
      <c r="D2524">
        <v>146</v>
      </c>
      <c r="E2524" t="s">
        <v>4948</v>
      </c>
      <c r="F2524">
        <v>924.46299999999997</v>
      </c>
      <c r="G2524">
        <v>863.12199999999996</v>
      </c>
      <c r="H2524">
        <v>43.213000000000001</v>
      </c>
      <c r="I2524">
        <v>80.132999999999996</v>
      </c>
      <c r="J2524">
        <v>75.231999999999999</v>
      </c>
      <c r="K2524">
        <v>2.9830000000000001</v>
      </c>
      <c r="L2524">
        <v>161.91499999999999</v>
      </c>
      <c r="M2524">
        <v>71.105000000000004</v>
      </c>
      <c r="N2524">
        <v>90.507999999999996</v>
      </c>
      <c r="O2524">
        <v>0.44400000000000001</v>
      </c>
      <c r="P2524">
        <v>2.1880000000000002</v>
      </c>
    </row>
    <row r="2525" spans="1:16">
      <c r="A2525" t="s">
        <v>4804</v>
      </c>
      <c r="B2525">
        <v>1</v>
      </c>
      <c r="C2525" t="s">
        <v>4805</v>
      </c>
      <c r="D2525">
        <v>147</v>
      </c>
      <c r="E2525" t="s">
        <v>4949</v>
      </c>
      <c r="F2525">
        <v>842.13499999999999</v>
      </c>
      <c r="G2525">
        <v>833.53399999999999</v>
      </c>
      <c r="H2525">
        <v>11.016999999999999</v>
      </c>
      <c r="I2525">
        <v>74.364999999999995</v>
      </c>
      <c r="J2525">
        <v>72.778999999999996</v>
      </c>
      <c r="K2525">
        <v>0.85099999999999998</v>
      </c>
      <c r="L2525">
        <v>156.00200000000001</v>
      </c>
      <c r="M2525">
        <v>79.44</v>
      </c>
      <c r="N2525">
        <v>76.186000000000007</v>
      </c>
      <c r="O2525">
        <v>0.5</v>
      </c>
      <c r="P2525">
        <v>2.1749999999999998</v>
      </c>
    </row>
    <row r="2526" spans="1:16">
      <c r="A2526" t="s">
        <v>4804</v>
      </c>
      <c r="B2526">
        <v>1</v>
      </c>
      <c r="C2526" t="s">
        <v>4805</v>
      </c>
      <c r="D2526">
        <v>148</v>
      </c>
      <c r="E2526" t="s">
        <v>4950</v>
      </c>
      <c r="F2526">
        <v>867.46600000000001</v>
      </c>
      <c r="G2526">
        <v>820.18</v>
      </c>
      <c r="H2526">
        <v>36.595999999999997</v>
      </c>
      <c r="I2526">
        <v>76.787000000000006</v>
      </c>
      <c r="J2526">
        <v>71.924000000000007</v>
      </c>
      <c r="K2526">
        <v>2.9750000000000001</v>
      </c>
      <c r="L2526">
        <v>179.05500000000001</v>
      </c>
      <c r="M2526">
        <v>78.338999999999999</v>
      </c>
      <c r="N2526">
        <v>97.396000000000001</v>
      </c>
      <c r="O2526">
        <v>0.443</v>
      </c>
      <c r="P2526">
        <v>2.5110000000000001</v>
      </c>
    </row>
    <row r="2527" spans="1:16">
      <c r="A2527" t="s">
        <v>4804</v>
      </c>
      <c r="B2527">
        <v>1</v>
      </c>
      <c r="C2527" t="s">
        <v>4805</v>
      </c>
      <c r="D2527">
        <v>149</v>
      </c>
      <c r="E2527" t="s">
        <v>4951</v>
      </c>
      <c r="F2527">
        <v>845.04600000000005</v>
      </c>
      <c r="G2527">
        <v>815.44299999999998</v>
      </c>
      <c r="H2527">
        <v>24.181999999999999</v>
      </c>
      <c r="I2527">
        <v>74.882000000000005</v>
      </c>
      <c r="J2527">
        <v>71.760000000000005</v>
      </c>
      <c r="K2527">
        <v>2.073</v>
      </c>
      <c r="L2527">
        <v>166.05099999999999</v>
      </c>
      <c r="M2527">
        <v>79.795000000000002</v>
      </c>
      <c r="N2527">
        <v>86.225999999999999</v>
      </c>
      <c r="O2527">
        <v>0.47799999999999998</v>
      </c>
      <c r="P2527">
        <v>2.3069999999999999</v>
      </c>
    </row>
    <row r="2528" spans="1:16">
      <c r="A2528" t="s">
        <v>4804</v>
      </c>
      <c r="B2528">
        <v>1</v>
      </c>
      <c r="C2528" t="s">
        <v>4805</v>
      </c>
      <c r="D2528">
        <v>150</v>
      </c>
      <c r="E2528" t="s">
        <v>4952</v>
      </c>
      <c r="F2528">
        <v>854.24699999999996</v>
      </c>
      <c r="G2528">
        <v>836.75099999999998</v>
      </c>
      <c r="H2528">
        <v>18.111000000000001</v>
      </c>
      <c r="I2528">
        <v>74.965999999999994</v>
      </c>
      <c r="J2528">
        <v>72.676000000000002</v>
      </c>
      <c r="K2528">
        <v>1.47</v>
      </c>
      <c r="L2528">
        <v>162.87899999999999</v>
      </c>
      <c r="M2528">
        <v>90.539000000000001</v>
      </c>
      <c r="N2528">
        <v>73.942999999999998</v>
      </c>
      <c r="O2528">
        <v>0.55400000000000005</v>
      </c>
      <c r="P2528">
        <v>2.2970000000000002</v>
      </c>
    </row>
    <row r="2529" spans="1:16">
      <c r="A2529" t="s">
        <v>4804</v>
      </c>
      <c r="B2529">
        <v>1</v>
      </c>
      <c r="C2529" t="s">
        <v>4805</v>
      </c>
      <c r="D2529">
        <v>151</v>
      </c>
      <c r="E2529" t="s">
        <v>4953</v>
      </c>
      <c r="F2529">
        <v>887.64499999999998</v>
      </c>
      <c r="G2529">
        <v>857.30399999999997</v>
      </c>
      <c r="H2529">
        <v>30.917999999999999</v>
      </c>
      <c r="I2529">
        <v>77.352999999999994</v>
      </c>
      <c r="J2529">
        <v>74.394000000000005</v>
      </c>
      <c r="K2529">
        <v>2.1739999999999999</v>
      </c>
      <c r="L2529">
        <v>158.578</v>
      </c>
      <c r="M2529">
        <v>80.281999999999996</v>
      </c>
      <c r="N2529">
        <v>78.906999999999996</v>
      </c>
      <c r="O2529">
        <v>0.495</v>
      </c>
      <c r="P2529">
        <v>2.1800000000000002</v>
      </c>
    </row>
    <row r="2530" spans="1:16">
      <c r="A2530" t="s">
        <v>4804</v>
      </c>
      <c r="B2530">
        <v>1</v>
      </c>
      <c r="C2530" t="s">
        <v>4805</v>
      </c>
      <c r="D2530">
        <v>152</v>
      </c>
      <c r="E2530" t="s">
        <v>4954</v>
      </c>
      <c r="F2530">
        <v>850.404</v>
      </c>
      <c r="G2530">
        <v>836.67200000000003</v>
      </c>
      <c r="H2530">
        <v>12.587999999999999</v>
      </c>
      <c r="I2530">
        <v>74.870999999999995</v>
      </c>
      <c r="J2530">
        <v>73.105000000000004</v>
      </c>
      <c r="K2530">
        <v>1.0029999999999999</v>
      </c>
      <c r="L2530">
        <v>167.738</v>
      </c>
      <c r="M2530">
        <v>77.998999999999995</v>
      </c>
      <c r="N2530">
        <v>90.004000000000005</v>
      </c>
      <c r="O2530">
        <v>0.46100000000000002</v>
      </c>
      <c r="P2530">
        <v>2.347</v>
      </c>
    </row>
    <row r="2531" spans="1:16">
      <c r="A2531" t="s">
        <v>4804</v>
      </c>
      <c r="B2531">
        <v>1</v>
      </c>
      <c r="C2531" t="s">
        <v>4805</v>
      </c>
      <c r="D2531">
        <v>153</v>
      </c>
      <c r="E2531" t="s">
        <v>4955</v>
      </c>
      <c r="F2531">
        <v>845.92700000000002</v>
      </c>
      <c r="G2531">
        <v>839.42399999999998</v>
      </c>
      <c r="H2531">
        <v>9.0920000000000005</v>
      </c>
      <c r="I2531">
        <v>74.983999999999995</v>
      </c>
      <c r="J2531">
        <v>73.316999999999993</v>
      </c>
      <c r="K2531">
        <v>0.83599999999999997</v>
      </c>
      <c r="L2531">
        <v>192.15899999999999</v>
      </c>
      <c r="M2531">
        <v>103.491</v>
      </c>
      <c r="N2531">
        <v>87.433999999999997</v>
      </c>
      <c r="O2531">
        <v>0.53300000000000003</v>
      </c>
      <c r="P2531">
        <v>2.6720000000000002</v>
      </c>
    </row>
    <row r="2532" spans="1:16">
      <c r="A2532" t="s">
        <v>4804</v>
      </c>
      <c r="B2532">
        <v>1</v>
      </c>
      <c r="C2532" t="s">
        <v>4805</v>
      </c>
      <c r="D2532">
        <v>154</v>
      </c>
      <c r="E2532" t="s">
        <v>4956</v>
      </c>
      <c r="F2532">
        <v>894.33299999999997</v>
      </c>
      <c r="G2532">
        <v>866.34900000000005</v>
      </c>
      <c r="H2532">
        <v>24.105</v>
      </c>
      <c r="I2532">
        <v>78.317999999999998</v>
      </c>
      <c r="J2532">
        <v>75.438000000000002</v>
      </c>
      <c r="K2532">
        <v>1.859</v>
      </c>
      <c r="L2532">
        <v>188.82</v>
      </c>
      <c r="M2532">
        <v>94.381</v>
      </c>
      <c r="N2532">
        <v>94.472999999999999</v>
      </c>
      <c r="O2532">
        <v>0.49399999999999999</v>
      </c>
      <c r="P2532">
        <v>2.5169999999999999</v>
      </c>
    </row>
    <row r="2533" spans="1:16">
      <c r="A2533" t="s">
        <v>4804</v>
      </c>
      <c r="B2533">
        <v>1</v>
      </c>
      <c r="C2533" t="s">
        <v>4805</v>
      </c>
      <c r="D2533">
        <v>156</v>
      </c>
      <c r="E2533" t="s">
        <v>4957</v>
      </c>
      <c r="F2533">
        <v>882.54</v>
      </c>
      <c r="G2533">
        <v>852.93100000000004</v>
      </c>
      <c r="H2533">
        <v>25.814</v>
      </c>
      <c r="I2533">
        <v>76.863</v>
      </c>
      <c r="J2533">
        <v>73.768000000000001</v>
      </c>
      <c r="K2533">
        <v>2.125</v>
      </c>
      <c r="L2533">
        <v>188.881</v>
      </c>
      <c r="M2533">
        <v>95.262</v>
      </c>
      <c r="N2533">
        <v>91.668999999999997</v>
      </c>
      <c r="O2533">
        <v>0.50700000000000001</v>
      </c>
      <c r="P2533">
        <v>2.6360000000000001</v>
      </c>
    </row>
    <row r="2534" spans="1:16">
      <c r="A2534" t="s">
        <v>4804</v>
      </c>
      <c r="B2534">
        <v>1</v>
      </c>
      <c r="C2534" t="s">
        <v>4805</v>
      </c>
      <c r="D2534">
        <v>157</v>
      </c>
      <c r="E2534" t="s">
        <v>4958</v>
      </c>
      <c r="F2534">
        <v>892.93600000000004</v>
      </c>
      <c r="G2534">
        <v>842.11199999999997</v>
      </c>
      <c r="H2534">
        <v>43.719000000000001</v>
      </c>
      <c r="I2534">
        <v>78.554000000000002</v>
      </c>
      <c r="J2534">
        <v>73.747</v>
      </c>
      <c r="K2534">
        <v>3.31</v>
      </c>
      <c r="L2534">
        <v>174.14500000000001</v>
      </c>
      <c r="M2534">
        <v>83.876999999999995</v>
      </c>
      <c r="N2534">
        <v>89.83</v>
      </c>
      <c r="O2534">
        <v>0.48499999999999999</v>
      </c>
      <c r="P2534">
        <v>2.4009999999999998</v>
      </c>
    </row>
    <row r="2535" spans="1:16">
      <c r="A2535" t="s">
        <v>4804</v>
      </c>
      <c r="B2535">
        <v>1</v>
      </c>
      <c r="C2535" t="s">
        <v>4805</v>
      </c>
      <c r="D2535">
        <v>158</v>
      </c>
      <c r="E2535" t="s">
        <v>4959</v>
      </c>
      <c r="F2535">
        <v>868.26199999999994</v>
      </c>
      <c r="G2535">
        <v>838</v>
      </c>
      <c r="H2535">
        <v>31.791</v>
      </c>
      <c r="I2535">
        <v>76.918000000000006</v>
      </c>
      <c r="J2535">
        <v>73.875</v>
      </c>
      <c r="K2535">
        <v>2.1360000000000001</v>
      </c>
      <c r="L2535">
        <v>145.29499999999999</v>
      </c>
      <c r="M2535">
        <v>61.127000000000002</v>
      </c>
      <c r="N2535">
        <v>83.510999999999996</v>
      </c>
      <c r="O2535">
        <v>0.42799999999999999</v>
      </c>
      <c r="P2535">
        <v>2.0089999999999999</v>
      </c>
    </row>
    <row r="2536" spans="1:16">
      <c r="A2536" t="s">
        <v>4804</v>
      </c>
      <c r="B2536">
        <v>1</v>
      </c>
      <c r="C2536" t="s">
        <v>4805</v>
      </c>
      <c r="D2536">
        <v>159</v>
      </c>
      <c r="E2536" t="s">
        <v>4960</v>
      </c>
      <c r="F2536">
        <v>870.78599999999994</v>
      </c>
      <c r="G2536">
        <v>842.23</v>
      </c>
      <c r="H2536">
        <v>22.614999999999998</v>
      </c>
      <c r="I2536">
        <v>76.762</v>
      </c>
      <c r="J2536">
        <v>73.682000000000002</v>
      </c>
      <c r="K2536">
        <v>1.6439999999999999</v>
      </c>
      <c r="L2536">
        <v>173.95500000000001</v>
      </c>
      <c r="M2536">
        <v>84.658000000000001</v>
      </c>
      <c r="N2536">
        <v>89.155000000000001</v>
      </c>
      <c r="O2536">
        <v>0.48599999999999999</v>
      </c>
      <c r="P2536">
        <v>2.359</v>
      </c>
    </row>
    <row r="2537" spans="1:16">
      <c r="A2537" t="s">
        <v>4804</v>
      </c>
      <c r="B2537">
        <v>1</v>
      </c>
      <c r="C2537" t="s">
        <v>4805</v>
      </c>
      <c r="D2537">
        <v>160</v>
      </c>
      <c r="E2537" t="s">
        <v>4961</v>
      </c>
      <c r="F2537">
        <v>895.64200000000005</v>
      </c>
      <c r="G2537">
        <v>862.899</v>
      </c>
      <c r="H2537">
        <v>26.087</v>
      </c>
      <c r="I2537">
        <v>78.771000000000001</v>
      </c>
      <c r="J2537">
        <v>74.954999999999998</v>
      </c>
      <c r="K2537">
        <v>2.2480000000000002</v>
      </c>
      <c r="L2537">
        <v>204.31100000000001</v>
      </c>
      <c r="M2537">
        <v>107.9</v>
      </c>
      <c r="N2537">
        <v>94.736000000000004</v>
      </c>
      <c r="O2537">
        <v>0.51800000000000002</v>
      </c>
      <c r="P2537">
        <v>2.71</v>
      </c>
    </row>
    <row r="2538" spans="1:16">
      <c r="A2538" t="s">
        <v>4804</v>
      </c>
      <c r="B2538">
        <v>1</v>
      </c>
      <c r="C2538" t="s">
        <v>4805</v>
      </c>
      <c r="D2538">
        <v>161</v>
      </c>
      <c r="E2538" t="s">
        <v>4962</v>
      </c>
      <c r="F2538">
        <v>907.56200000000001</v>
      </c>
      <c r="G2538">
        <v>880.447</v>
      </c>
      <c r="H2538">
        <v>27.045999999999999</v>
      </c>
      <c r="I2538">
        <v>79.585999999999999</v>
      </c>
      <c r="J2538">
        <v>76.506</v>
      </c>
      <c r="K2538">
        <v>2.0150000000000001</v>
      </c>
      <c r="L2538">
        <v>191.90799999999999</v>
      </c>
      <c r="M2538">
        <v>94.063000000000002</v>
      </c>
      <c r="N2538">
        <v>95.448999999999998</v>
      </c>
      <c r="O2538">
        <v>0.49</v>
      </c>
      <c r="P2538">
        <v>2.536</v>
      </c>
    </row>
    <row r="2539" spans="1:16">
      <c r="A2539" t="s">
        <v>4804</v>
      </c>
      <c r="B2539">
        <v>1</v>
      </c>
      <c r="C2539" t="s">
        <v>4805</v>
      </c>
      <c r="D2539">
        <v>162</v>
      </c>
      <c r="E2539" t="s">
        <v>4963</v>
      </c>
      <c r="F2539">
        <v>849.13199999999995</v>
      </c>
      <c r="G2539">
        <v>837.65899999999999</v>
      </c>
      <c r="H2539">
        <v>11.835000000000001</v>
      </c>
      <c r="I2539">
        <v>74.828000000000003</v>
      </c>
      <c r="J2539">
        <v>72.988</v>
      </c>
      <c r="K2539">
        <v>0.81499999999999995</v>
      </c>
      <c r="L2539">
        <v>141.62100000000001</v>
      </c>
      <c r="M2539">
        <v>73.712000000000003</v>
      </c>
      <c r="N2539">
        <v>70.334999999999994</v>
      </c>
      <c r="O2539">
        <v>0.51600000000000001</v>
      </c>
      <c r="P2539">
        <v>2.028</v>
      </c>
    </row>
    <row r="2540" spans="1:16">
      <c r="A2540" t="s">
        <v>4804</v>
      </c>
      <c r="B2540">
        <v>1</v>
      </c>
      <c r="C2540" t="s">
        <v>4805</v>
      </c>
      <c r="D2540">
        <v>163</v>
      </c>
      <c r="E2540" t="s">
        <v>4964</v>
      </c>
      <c r="F2540">
        <v>846.85199999999998</v>
      </c>
      <c r="G2540">
        <v>831.93299999999999</v>
      </c>
      <c r="H2540">
        <v>11.952999999999999</v>
      </c>
      <c r="I2540">
        <v>74.311999999999998</v>
      </c>
      <c r="J2540">
        <v>72.397000000000006</v>
      </c>
      <c r="K2540">
        <v>0.879</v>
      </c>
      <c r="L2540">
        <v>169.411</v>
      </c>
      <c r="M2540">
        <v>81.275999999999996</v>
      </c>
      <c r="N2540">
        <v>88.326999999999998</v>
      </c>
      <c r="O2540">
        <v>0.47499999999999998</v>
      </c>
      <c r="P2540">
        <v>2.3980000000000001</v>
      </c>
    </row>
    <row r="2541" spans="1:16">
      <c r="A2541" t="s">
        <v>4804</v>
      </c>
      <c r="B2541">
        <v>1</v>
      </c>
      <c r="C2541" t="s">
        <v>4805</v>
      </c>
      <c r="D2541">
        <v>164</v>
      </c>
      <c r="E2541" t="s">
        <v>4965</v>
      </c>
      <c r="F2541">
        <v>879.08900000000006</v>
      </c>
      <c r="G2541">
        <v>852.92499999999995</v>
      </c>
      <c r="H2541">
        <v>21.748000000000001</v>
      </c>
      <c r="I2541">
        <v>77.781000000000006</v>
      </c>
      <c r="J2541">
        <v>74.459999999999994</v>
      </c>
      <c r="K2541">
        <v>1.837</v>
      </c>
      <c r="L2541">
        <v>177.77500000000001</v>
      </c>
      <c r="M2541">
        <v>93.085999999999999</v>
      </c>
      <c r="N2541">
        <v>83.948999999999998</v>
      </c>
      <c r="O2541">
        <v>0.52</v>
      </c>
      <c r="P2541">
        <v>2.419</v>
      </c>
    </row>
    <row r="2542" spans="1:16">
      <c r="A2542" t="s">
        <v>4804</v>
      </c>
      <c r="B2542">
        <v>1</v>
      </c>
      <c r="C2542" t="s">
        <v>4805</v>
      </c>
      <c r="D2542">
        <v>165</v>
      </c>
      <c r="E2542" t="s">
        <v>4966</v>
      </c>
      <c r="F2542">
        <v>887.47500000000002</v>
      </c>
      <c r="G2542">
        <v>868.16800000000001</v>
      </c>
      <c r="H2542">
        <v>14.455</v>
      </c>
      <c r="I2542">
        <v>78.668000000000006</v>
      </c>
      <c r="J2542">
        <v>75.778000000000006</v>
      </c>
      <c r="K2542">
        <v>1.129</v>
      </c>
      <c r="L2542">
        <v>197.11199999999999</v>
      </c>
      <c r="M2542">
        <v>104.61199999999999</v>
      </c>
      <c r="N2542">
        <v>90.132000000000005</v>
      </c>
      <c r="O2542">
        <v>0.53100000000000003</v>
      </c>
      <c r="P2542">
        <v>2.625</v>
      </c>
    </row>
    <row r="2543" spans="1:16">
      <c r="A2543" t="s">
        <v>4804</v>
      </c>
      <c r="B2543">
        <v>1</v>
      </c>
      <c r="C2543" t="s">
        <v>4805</v>
      </c>
      <c r="D2543">
        <v>166</v>
      </c>
      <c r="E2543" t="s">
        <v>4967</v>
      </c>
      <c r="F2543">
        <v>867.81200000000001</v>
      </c>
      <c r="G2543">
        <v>836.24</v>
      </c>
      <c r="H2543">
        <v>24.928000000000001</v>
      </c>
      <c r="I2543">
        <v>76.281999999999996</v>
      </c>
      <c r="J2543">
        <v>73.150000000000006</v>
      </c>
      <c r="K2543">
        <v>1.728</v>
      </c>
      <c r="L2543">
        <v>173.75200000000001</v>
      </c>
      <c r="M2543">
        <v>91.253</v>
      </c>
      <c r="N2543">
        <v>83.566999999999993</v>
      </c>
      <c r="O2543">
        <v>0.51700000000000002</v>
      </c>
      <c r="P2543">
        <v>2.4159999999999999</v>
      </c>
    </row>
    <row r="2544" spans="1:16">
      <c r="A2544" t="s">
        <v>4804</v>
      </c>
      <c r="B2544">
        <v>1</v>
      </c>
      <c r="C2544" t="s">
        <v>4805</v>
      </c>
      <c r="D2544">
        <v>167</v>
      </c>
      <c r="E2544" t="s">
        <v>4968</v>
      </c>
      <c r="F2544">
        <v>860.26400000000001</v>
      </c>
      <c r="G2544">
        <v>821.98500000000001</v>
      </c>
      <c r="H2544">
        <v>36.682000000000002</v>
      </c>
      <c r="I2544">
        <v>76.56</v>
      </c>
      <c r="J2544">
        <v>72.478999999999999</v>
      </c>
      <c r="K2544">
        <v>2.7130000000000001</v>
      </c>
      <c r="L2544">
        <v>147.721</v>
      </c>
      <c r="M2544">
        <v>74.218999999999994</v>
      </c>
      <c r="N2544">
        <v>76.025000000000006</v>
      </c>
      <c r="O2544">
        <v>0.49299999999999999</v>
      </c>
      <c r="P2544">
        <v>2.105</v>
      </c>
    </row>
    <row r="2545" spans="1:16">
      <c r="A2545" t="s">
        <v>4804</v>
      </c>
      <c r="B2545">
        <v>1</v>
      </c>
      <c r="C2545" t="s">
        <v>4805</v>
      </c>
      <c r="D2545">
        <v>168</v>
      </c>
      <c r="E2545" t="s">
        <v>4969</v>
      </c>
      <c r="F2545">
        <v>841.06200000000001</v>
      </c>
      <c r="G2545">
        <v>820.56700000000001</v>
      </c>
      <c r="H2545">
        <v>21.93</v>
      </c>
      <c r="I2545">
        <v>74.575000000000003</v>
      </c>
      <c r="J2545">
        <v>71.962000000000003</v>
      </c>
      <c r="K2545">
        <v>1.796</v>
      </c>
      <c r="L2545">
        <v>151.03399999999999</v>
      </c>
      <c r="M2545">
        <v>71.61</v>
      </c>
      <c r="N2545">
        <v>79.12</v>
      </c>
      <c r="O2545">
        <v>0.47599999999999998</v>
      </c>
      <c r="P2545">
        <v>2.1549999999999998</v>
      </c>
    </row>
    <row r="2546" spans="1:16">
      <c r="A2546" t="s">
        <v>4804</v>
      </c>
      <c r="B2546">
        <v>1</v>
      </c>
      <c r="C2546" t="s">
        <v>4805</v>
      </c>
      <c r="D2546">
        <v>169</v>
      </c>
      <c r="E2546" t="s">
        <v>4970</v>
      </c>
      <c r="F2546">
        <v>880.71699999999998</v>
      </c>
      <c r="G2546">
        <v>840.42899999999997</v>
      </c>
      <c r="H2546">
        <v>30.648</v>
      </c>
      <c r="I2546">
        <v>77.540999999999997</v>
      </c>
      <c r="J2546">
        <v>73.415000000000006</v>
      </c>
      <c r="K2546">
        <v>2.3039999999999998</v>
      </c>
      <c r="L2546">
        <v>162.26</v>
      </c>
      <c r="M2546">
        <v>80.861999999999995</v>
      </c>
      <c r="N2546">
        <v>81.997</v>
      </c>
      <c r="O2546">
        <v>0.502</v>
      </c>
      <c r="P2546">
        <v>2.2280000000000002</v>
      </c>
    </row>
    <row r="2547" spans="1:16">
      <c r="A2547" t="s">
        <v>4804</v>
      </c>
      <c r="B2547">
        <v>1</v>
      </c>
      <c r="C2547" t="s">
        <v>4805</v>
      </c>
      <c r="D2547">
        <v>170</v>
      </c>
      <c r="E2547" t="s">
        <v>4971</v>
      </c>
      <c r="F2547">
        <v>925.86599999999999</v>
      </c>
      <c r="G2547">
        <v>886.87300000000005</v>
      </c>
      <c r="H2547">
        <v>31.808</v>
      </c>
      <c r="I2547">
        <v>80.81</v>
      </c>
      <c r="J2547">
        <v>76.495999999999995</v>
      </c>
      <c r="K2547">
        <v>2.585</v>
      </c>
      <c r="L2547">
        <v>183.619</v>
      </c>
      <c r="M2547">
        <v>107.88</v>
      </c>
      <c r="N2547">
        <v>75.933000000000007</v>
      </c>
      <c r="O2547">
        <v>0.57499999999999996</v>
      </c>
      <c r="P2547">
        <v>2.4089999999999998</v>
      </c>
    </row>
    <row r="2548" spans="1:16">
      <c r="A2548" t="s">
        <v>4804</v>
      </c>
      <c r="B2548">
        <v>1</v>
      </c>
      <c r="C2548" t="s">
        <v>4805</v>
      </c>
      <c r="D2548">
        <v>171</v>
      </c>
      <c r="E2548" t="s">
        <v>4972</v>
      </c>
      <c r="F2548">
        <v>855.89499999999998</v>
      </c>
      <c r="G2548">
        <v>812.41499999999996</v>
      </c>
      <c r="H2548">
        <v>41.423000000000002</v>
      </c>
      <c r="I2548">
        <v>76.021000000000001</v>
      </c>
      <c r="J2548">
        <v>72</v>
      </c>
      <c r="K2548">
        <v>3.1989999999999998</v>
      </c>
      <c r="L2548">
        <v>173.24799999999999</v>
      </c>
      <c r="M2548">
        <v>78.626999999999995</v>
      </c>
      <c r="N2548">
        <v>93.456999999999994</v>
      </c>
      <c r="O2548">
        <v>0.45200000000000001</v>
      </c>
      <c r="P2548">
        <v>2.4609999999999999</v>
      </c>
    </row>
    <row r="2549" spans="1:16">
      <c r="A2549" t="s">
        <v>4804</v>
      </c>
      <c r="B2549">
        <v>1</v>
      </c>
      <c r="C2549" t="s">
        <v>4805</v>
      </c>
      <c r="D2549">
        <v>172</v>
      </c>
      <c r="E2549" t="s">
        <v>4973</v>
      </c>
      <c r="F2549">
        <v>831.072</v>
      </c>
      <c r="G2549">
        <v>801.529</v>
      </c>
      <c r="H2549">
        <v>33.423000000000002</v>
      </c>
      <c r="I2549">
        <v>74.337999999999994</v>
      </c>
      <c r="J2549">
        <v>71.164000000000001</v>
      </c>
      <c r="K2549">
        <v>2.375</v>
      </c>
      <c r="L2549">
        <v>152.02500000000001</v>
      </c>
      <c r="M2549">
        <v>70.728999999999999</v>
      </c>
      <c r="N2549">
        <v>79.555999999999997</v>
      </c>
      <c r="O2549">
        <v>0.46600000000000003</v>
      </c>
      <c r="P2549">
        <v>2.1989999999999998</v>
      </c>
    </row>
    <row r="2550" spans="1:16">
      <c r="A2550" t="s">
        <v>4804</v>
      </c>
      <c r="B2550">
        <v>1</v>
      </c>
      <c r="C2550" t="s">
        <v>4805</v>
      </c>
      <c r="D2550">
        <v>173</v>
      </c>
      <c r="E2550" t="s">
        <v>4974</v>
      </c>
      <c r="F2550">
        <v>840.61699999999996</v>
      </c>
      <c r="G2550">
        <v>828.46400000000006</v>
      </c>
      <c r="H2550">
        <v>12.05</v>
      </c>
      <c r="I2550">
        <v>73.849000000000004</v>
      </c>
      <c r="J2550">
        <v>71.671000000000006</v>
      </c>
      <c r="K2550">
        <v>1.3680000000000001</v>
      </c>
      <c r="L2550">
        <v>178.32900000000001</v>
      </c>
      <c r="M2550">
        <v>80.792000000000002</v>
      </c>
      <c r="N2550">
        <v>95.430999999999997</v>
      </c>
      <c r="O2550">
        <v>0.45300000000000001</v>
      </c>
      <c r="P2550">
        <v>2.5099999999999998</v>
      </c>
    </row>
    <row r="2551" spans="1:16">
      <c r="A2551" t="s">
        <v>4804</v>
      </c>
      <c r="B2551">
        <v>1</v>
      </c>
      <c r="C2551" t="s">
        <v>4805</v>
      </c>
      <c r="D2551">
        <v>174</v>
      </c>
      <c r="E2551" t="s">
        <v>4975</v>
      </c>
      <c r="F2551">
        <v>882.48500000000001</v>
      </c>
      <c r="G2551">
        <v>841.72400000000005</v>
      </c>
      <c r="H2551">
        <v>33.451000000000001</v>
      </c>
      <c r="I2551">
        <v>77.122</v>
      </c>
      <c r="J2551">
        <v>73.412999999999997</v>
      </c>
      <c r="K2551">
        <v>2.3660000000000001</v>
      </c>
      <c r="L2551">
        <v>161.209</v>
      </c>
      <c r="M2551">
        <v>74.893000000000001</v>
      </c>
      <c r="N2551">
        <v>85.460999999999999</v>
      </c>
      <c r="O2551">
        <v>0.46899999999999997</v>
      </c>
      <c r="P2551">
        <v>2.2160000000000002</v>
      </c>
    </row>
    <row r="2552" spans="1:16">
      <c r="A2552" t="s">
        <v>4804</v>
      </c>
      <c r="B2552">
        <v>1</v>
      </c>
      <c r="C2552" t="s">
        <v>4805</v>
      </c>
      <c r="D2552">
        <v>175</v>
      </c>
      <c r="E2552" t="s">
        <v>4976</v>
      </c>
      <c r="F2552">
        <v>862.30200000000002</v>
      </c>
      <c r="G2552">
        <v>836.46500000000003</v>
      </c>
      <c r="H2552">
        <v>22.442</v>
      </c>
      <c r="I2552">
        <v>76.150999999999996</v>
      </c>
      <c r="J2552">
        <v>73.353999999999999</v>
      </c>
      <c r="K2552">
        <v>1.8049999999999999</v>
      </c>
      <c r="L2552">
        <v>172.19300000000001</v>
      </c>
      <c r="M2552">
        <v>93.688999999999993</v>
      </c>
      <c r="N2552">
        <v>78.7</v>
      </c>
      <c r="O2552">
        <v>0.54</v>
      </c>
      <c r="P2552">
        <v>2.4079999999999999</v>
      </c>
    </row>
    <row r="2553" spans="1:16">
      <c r="A2553" t="s">
        <v>4804</v>
      </c>
      <c r="B2553">
        <v>1</v>
      </c>
      <c r="C2553" t="s">
        <v>4805</v>
      </c>
      <c r="D2553">
        <v>176</v>
      </c>
      <c r="E2553" t="s">
        <v>4977</v>
      </c>
      <c r="F2553">
        <v>908.149</v>
      </c>
      <c r="G2553">
        <v>902.81700000000001</v>
      </c>
      <c r="H2553">
        <v>12.153</v>
      </c>
      <c r="I2553">
        <v>79.155000000000001</v>
      </c>
      <c r="J2553">
        <v>77.266000000000005</v>
      </c>
      <c r="K2553">
        <v>1.0740000000000001</v>
      </c>
      <c r="L2553">
        <v>160.72200000000001</v>
      </c>
      <c r="M2553">
        <v>78.980999999999995</v>
      </c>
      <c r="N2553">
        <v>83.195999999999998</v>
      </c>
      <c r="O2553">
        <v>0.48499999999999999</v>
      </c>
      <c r="P2553">
        <v>2.1280000000000001</v>
      </c>
    </row>
    <row r="2554" spans="1:16">
      <c r="A2554" t="s">
        <v>4804</v>
      </c>
      <c r="B2554">
        <v>1</v>
      </c>
      <c r="C2554" t="s">
        <v>4805</v>
      </c>
      <c r="D2554">
        <v>177</v>
      </c>
      <c r="E2554" t="s">
        <v>4978</v>
      </c>
      <c r="F2554">
        <v>865.92600000000004</v>
      </c>
      <c r="G2554">
        <v>821.26599999999996</v>
      </c>
      <c r="H2554">
        <v>41.975000000000001</v>
      </c>
      <c r="I2554">
        <v>76.215999999999994</v>
      </c>
      <c r="J2554">
        <v>71.908000000000001</v>
      </c>
      <c r="K2554">
        <v>3.1539999999999999</v>
      </c>
      <c r="L2554">
        <v>167.333</v>
      </c>
      <c r="M2554">
        <v>78.096999999999994</v>
      </c>
      <c r="N2554">
        <v>89.031999999999996</v>
      </c>
      <c r="O2554">
        <v>0.46700000000000003</v>
      </c>
      <c r="P2554">
        <v>2.3679999999999999</v>
      </c>
    </row>
    <row r="2555" spans="1:16">
      <c r="A2555" t="s">
        <v>4804</v>
      </c>
      <c r="B2555">
        <v>1</v>
      </c>
      <c r="C2555" t="s">
        <v>4805</v>
      </c>
      <c r="D2555">
        <v>178</v>
      </c>
      <c r="E2555" t="s">
        <v>4979</v>
      </c>
      <c r="F2555">
        <v>836.31500000000005</v>
      </c>
      <c r="G2555">
        <v>820.66800000000001</v>
      </c>
      <c r="H2555">
        <v>15.571999999999999</v>
      </c>
      <c r="I2555">
        <v>74.477999999999994</v>
      </c>
      <c r="J2555">
        <v>72.176000000000002</v>
      </c>
      <c r="K2555">
        <v>1.3029999999999999</v>
      </c>
      <c r="L2555">
        <v>164.99</v>
      </c>
      <c r="M2555">
        <v>79.799000000000007</v>
      </c>
      <c r="N2555">
        <v>85.834999999999994</v>
      </c>
      <c r="O2555">
        <v>0.48</v>
      </c>
      <c r="P2555">
        <v>2.3290000000000002</v>
      </c>
    </row>
    <row r="2556" spans="1:16">
      <c r="A2556" t="s">
        <v>4804</v>
      </c>
      <c r="B2556">
        <v>1</v>
      </c>
      <c r="C2556" t="s">
        <v>4805</v>
      </c>
      <c r="D2556">
        <v>180</v>
      </c>
      <c r="E2556" t="s">
        <v>4980</v>
      </c>
      <c r="F2556">
        <v>876.803</v>
      </c>
      <c r="G2556">
        <v>861.05100000000004</v>
      </c>
      <c r="H2556">
        <v>19.495000000000001</v>
      </c>
      <c r="I2556">
        <v>77.061999999999998</v>
      </c>
      <c r="J2556">
        <v>74.709000000000003</v>
      </c>
      <c r="K2556">
        <v>1.4910000000000001</v>
      </c>
      <c r="L2556">
        <v>150.72900000000001</v>
      </c>
      <c r="M2556">
        <v>81.864000000000004</v>
      </c>
      <c r="N2556">
        <v>73.06</v>
      </c>
      <c r="O2556">
        <v>0.52800000000000002</v>
      </c>
      <c r="P2556">
        <v>2.0739999999999998</v>
      </c>
    </row>
    <row r="2557" spans="1:16">
      <c r="A2557" t="s">
        <v>4804</v>
      </c>
      <c r="B2557">
        <v>1</v>
      </c>
      <c r="C2557" t="s">
        <v>4805</v>
      </c>
      <c r="D2557">
        <v>181</v>
      </c>
      <c r="E2557" t="s">
        <v>4981</v>
      </c>
      <c r="F2557">
        <v>909.00300000000004</v>
      </c>
      <c r="G2557">
        <v>882.14099999999996</v>
      </c>
      <c r="H2557">
        <v>27.774000000000001</v>
      </c>
      <c r="I2557">
        <v>79.37</v>
      </c>
      <c r="J2557">
        <v>76.293000000000006</v>
      </c>
      <c r="K2557">
        <v>1.946</v>
      </c>
      <c r="L2557">
        <v>159.39099999999999</v>
      </c>
      <c r="M2557">
        <v>84.103999999999999</v>
      </c>
      <c r="N2557">
        <v>76.506</v>
      </c>
      <c r="O2557">
        <v>0.51900000000000002</v>
      </c>
      <c r="P2557">
        <v>2.1579999999999999</v>
      </c>
    </row>
    <row r="2558" spans="1:16">
      <c r="A2558" t="s">
        <v>4804</v>
      </c>
      <c r="B2558">
        <v>1</v>
      </c>
      <c r="C2558" t="s">
        <v>4805</v>
      </c>
      <c r="D2558">
        <v>182</v>
      </c>
      <c r="E2558" t="s">
        <v>4982</v>
      </c>
      <c r="F2558">
        <v>909.67899999999997</v>
      </c>
      <c r="G2558">
        <v>893.66899999999998</v>
      </c>
      <c r="H2558">
        <v>21.178000000000001</v>
      </c>
      <c r="I2558">
        <v>79.697999999999993</v>
      </c>
      <c r="J2558">
        <v>77.144999999999996</v>
      </c>
      <c r="K2558">
        <v>1.7450000000000001</v>
      </c>
      <c r="L2558">
        <v>185.94200000000001</v>
      </c>
      <c r="M2558">
        <v>96.18</v>
      </c>
      <c r="N2558">
        <v>87.233000000000004</v>
      </c>
      <c r="O2558">
        <v>0.51500000000000001</v>
      </c>
      <c r="P2558">
        <v>2.4510000000000001</v>
      </c>
    </row>
    <row r="2559" spans="1:16">
      <c r="A2559" t="s">
        <v>4804</v>
      </c>
      <c r="B2559">
        <v>1</v>
      </c>
      <c r="C2559" t="s">
        <v>4805</v>
      </c>
      <c r="D2559">
        <v>183</v>
      </c>
      <c r="E2559" t="s">
        <v>4983</v>
      </c>
      <c r="F2559">
        <v>897.47500000000002</v>
      </c>
      <c r="G2559">
        <v>851.23599999999999</v>
      </c>
      <c r="H2559">
        <v>38.396000000000001</v>
      </c>
      <c r="I2559">
        <v>78.540999999999997</v>
      </c>
      <c r="J2559">
        <v>74.320999999999998</v>
      </c>
      <c r="K2559">
        <v>2.9430000000000001</v>
      </c>
      <c r="L2559">
        <v>170.072</v>
      </c>
      <c r="M2559">
        <v>75.278999999999996</v>
      </c>
      <c r="N2559">
        <v>93.828000000000003</v>
      </c>
      <c r="O2559">
        <v>0.443</v>
      </c>
      <c r="P2559">
        <v>2.302</v>
      </c>
    </row>
    <row r="2560" spans="1:16">
      <c r="A2560" t="s">
        <v>4804</v>
      </c>
      <c r="B2560">
        <v>1</v>
      </c>
      <c r="C2560" t="s">
        <v>4805</v>
      </c>
      <c r="D2560">
        <v>184</v>
      </c>
      <c r="E2560" t="s">
        <v>4984</v>
      </c>
      <c r="F2560">
        <v>854.74</v>
      </c>
      <c r="G2560">
        <v>851.476</v>
      </c>
      <c r="H2560">
        <v>7.9569999999999999</v>
      </c>
      <c r="I2560">
        <v>76.009</v>
      </c>
      <c r="J2560">
        <v>74.263000000000005</v>
      </c>
      <c r="K2560">
        <v>0.86499999999999999</v>
      </c>
      <c r="L2560">
        <v>183.86600000000001</v>
      </c>
      <c r="M2560">
        <v>95.988</v>
      </c>
      <c r="N2560">
        <v>87.117000000000004</v>
      </c>
      <c r="O2560">
        <v>0.51800000000000002</v>
      </c>
      <c r="P2560">
        <v>2.488</v>
      </c>
    </row>
    <row r="2561" spans="1:16">
      <c r="A2561" t="s">
        <v>4804</v>
      </c>
      <c r="B2561">
        <v>1</v>
      </c>
      <c r="C2561" t="s">
        <v>4805</v>
      </c>
      <c r="D2561">
        <v>185</v>
      </c>
      <c r="E2561" t="s">
        <v>4985</v>
      </c>
      <c r="F2561">
        <v>893.30499999999995</v>
      </c>
      <c r="G2561">
        <v>903.58699999999999</v>
      </c>
      <c r="H2561">
        <v>-6.3540000000000001</v>
      </c>
      <c r="I2561">
        <v>78.177000000000007</v>
      </c>
      <c r="J2561">
        <v>77.438999999999993</v>
      </c>
      <c r="K2561">
        <v>-0.309</v>
      </c>
      <c r="L2561">
        <v>202.84</v>
      </c>
      <c r="M2561">
        <v>116.538</v>
      </c>
      <c r="N2561">
        <v>84.861999999999995</v>
      </c>
      <c r="O2561">
        <v>0.56699999999999995</v>
      </c>
      <c r="P2561">
        <v>2.6520000000000001</v>
      </c>
    </row>
    <row r="2562" spans="1:16">
      <c r="A2562" t="s">
        <v>4804</v>
      </c>
      <c r="B2562">
        <v>1</v>
      </c>
      <c r="C2562" t="s">
        <v>4805</v>
      </c>
      <c r="D2562">
        <v>186</v>
      </c>
      <c r="E2562" t="s">
        <v>4986</v>
      </c>
      <c r="F2562">
        <v>912.46500000000003</v>
      </c>
      <c r="G2562">
        <v>897.48099999999999</v>
      </c>
      <c r="H2562">
        <v>15.634</v>
      </c>
      <c r="I2562">
        <v>79.331000000000003</v>
      </c>
      <c r="J2562">
        <v>77.153000000000006</v>
      </c>
      <c r="K2562">
        <v>1.24</v>
      </c>
      <c r="L2562">
        <v>166.6</v>
      </c>
      <c r="M2562">
        <v>78.028000000000006</v>
      </c>
      <c r="N2562">
        <v>87.89</v>
      </c>
      <c r="O2562">
        <v>0.46700000000000003</v>
      </c>
      <c r="P2562">
        <v>2.1840000000000002</v>
      </c>
    </row>
    <row r="2563" spans="1:16">
      <c r="A2563" t="s">
        <v>4804</v>
      </c>
      <c r="B2563">
        <v>1</v>
      </c>
      <c r="C2563" t="s">
        <v>4805</v>
      </c>
      <c r="D2563">
        <v>187</v>
      </c>
      <c r="E2563" t="s">
        <v>4987</v>
      </c>
      <c r="F2563">
        <v>911.899</v>
      </c>
      <c r="G2563">
        <v>868.46900000000005</v>
      </c>
      <c r="H2563">
        <v>38.082999999999998</v>
      </c>
      <c r="I2563">
        <v>79.828000000000003</v>
      </c>
      <c r="J2563">
        <v>75.781000000000006</v>
      </c>
      <c r="K2563">
        <v>2.5139999999999998</v>
      </c>
      <c r="L2563">
        <v>160.22999999999999</v>
      </c>
      <c r="M2563">
        <v>82.608999999999995</v>
      </c>
      <c r="N2563">
        <v>78.406999999999996</v>
      </c>
      <c r="O2563">
        <v>0.51</v>
      </c>
      <c r="P2563">
        <v>2.1339999999999999</v>
      </c>
    </row>
    <row r="2564" spans="1:16">
      <c r="A2564" t="s">
        <v>4804</v>
      </c>
      <c r="B2564">
        <v>1</v>
      </c>
      <c r="C2564" t="s">
        <v>4805</v>
      </c>
      <c r="D2564">
        <v>188</v>
      </c>
      <c r="E2564" t="s">
        <v>4988</v>
      </c>
      <c r="F2564">
        <v>847.58</v>
      </c>
      <c r="G2564">
        <v>830.70600000000002</v>
      </c>
      <c r="H2564">
        <v>14.303000000000001</v>
      </c>
      <c r="I2564">
        <v>75.010999999999996</v>
      </c>
      <c r="J2564">
        <v>72.69</v>
      </c>
      <c r="K2564">
        <v>1.135</v>
      </c>
      <c r="L2564">
        <v>176.70099999999999</v>
      </c>
      <c r="M2564">
        <v>92.698999999999998</v>
      </c>
      <c r="N2564">
        <v>82.775000000000006</v>
      </c>
      <c r="O2564">
        <v>0.52400000000000002</v>
      </c>
      <c r="P2564">
        <v>2.4470000000000001</v>
      </c>
    </row>
    <row r="2565" spans="1:16">
      <c r="A2565" t="s">
        <v>4804</v>
      </c>
      <c r="B2565">
        <v>1</v>
      </c>
      <c r="C2565" t="s">
        <v>4805</v>
      </c>
      <c r="D2565">
        <v>189</v>
      </c>
      <c r="E2565" t="s">
        <v>4989</v>
      </c>
      <c r="F2565">
        <v>827.58199999999999</v>
      </c>
      <c r="G2565">
        <v>805.55</v>
      </c>
      <c r="H2565">
        <v>19.341999999999999</v>
      </c>
      <c r="I2565">
        <v>74.063000000000002</v>
      </c>
      <c r="J2565">
        <v>71.085999999999999</v>
      </c>
      <c r="K2565">
        <v>1.4950000000000001</v>
      </c>
      <c r="L2565">
        <v>165.083</v>
      </c>
      <c r="M2565">
        <v>70.534999999999997</v>
      </c>
      <c r="N2565">
        <v>93.623000000000005</v>
      </c>
      <c r="O2565">
        <v>0.432</v>
      </c>
      <c r="P2565">
        <v>2.3380000000000001</v>
      </c>
    </row>
    <row r="2566" spans="1:16">
      <c r="A2566" t="s">
        <v>4804</v>
      </c>
      <c r="B2566">
        <v>1</v>
      </c>
      <c r="C2566" t="s">
        <v>4805</v>
      </c>
      <c r="D2566">
        <v>190</v>
      </c>
      <c r="E2566" t="s">
        <v>4990</v>
      </c>
      <c r="F2566">
        <v>941.73599999999999</v>
      </c>
      <c r="G2566">
        <v>896.46699999999998</v>
      </c>
      <c r="H2566">
        <v>36.267000000000003</v>
      </c>
      <c r="I2566">
        <v>81.545000000000002</v>
      </c>
      <c r="J2566">
        <v>77.284999999999997</v>
      </c>
      <c r="K2566">
        <v>2.7469999999999999</v>
      </c>
      <c r="L2566">
        <v>179.02600000000001</v>
      </c>
      <c r="M2566">
        <v>94.247</v>
      </c>
      <c r="N2566">
        <v>86.686999999999998</v>
      </c>
      <c r="O2566">
        <v>0.51300000000000001</v>
      </c>
      <c r="P2566">
        <v>2.3580000000000001</v>
      </c>
    </row>
    <row r="2567" spans="1:16">
      <c r="A2567" t="s">
        <v>4804</v>
      </c>
      <c r="B2567">
        <v>1</v>
      </c>
      <c r="C2567" t="s">
        <v>4805</v>
      </c>
      <c r="D2567">
        <v>191</v>
      </c>
      <c r="E2567" t="s">
        <v>4991</v>
      </c>
      <c r="F2567">
        <v>875.71</v>
      </c>
      <c r="G2567">
        <v>835.87900000000002</v>
      </c>
      <c r="H2567">
        <v>32.334000000000003</v>
      </c>
      <c r="I2567">
        <v>77.081000000000003</v>
      </c>
      <c r="J2567">
        <v>73.129000000000005</v>
      </c>
      <c r="K2567">
        <v>2.25</v>
      </c>
      <c r="L2567">
        <v>168.56899999999999</v>
      </c>
      <c r="M2567">
        <v>91.659000000000006</v>
      </c>
      <c r="N2567">
        <v>76.765000000000001</v>
      </c>
      <c r="O2567">
        <v>0.54200000000000004</v>
      </c>
      <c r="P2567">
        <v>2.3330000000000002</v>
      </c>
    </row>
    <row r="2568" spans="1:16">
      <c r="A2568" t="s">
        <v>4804</v>
      </c>
      <c r="B2568">
        <v>1</v>
      </c>
      <c r="C2568" t="s">
        <v>4805</v>
      </c>
      <c r="D2568">
        <v>192</v>
      </c>
      <c r="E2568" t="s">
        <v>4992</v>
      </c>
      <c r="F2568">
        <v>867.25800000000004</v>
      </c>
      <c r="G2568">
        <v>848.86699999999996</v>
      </c>
      <c r="H2568">
        <v>11.475</v>
      </c>
      <c r="I2568">
        <v>76.290999999999997</v>
      </c>
      <c r="J2568">
        <v>73.807000000000002</v>
      </c>
      <c r="K2568">
        <v>1.222</v>
      </c>
      <c r="L2568">
        <v>186.55600000000001</v>
      </c>
      <c r="M2568">
        <v>86.001000000000005</v>
      </c>
      <c r="N2568">
        <v>98.394000000000005</v>
      </c>
      <c r="O2568">
        <v>0.46100000000000002</v>
      </c>
      <c r="P2568">
        <v>2.5569999999999999</v>
      </c>
    </row>
    <row r="2569" spans="1:16">
      <c r="A2569" t="s">
        <v>4804</v>
      </c>
      <c r="B2569">
        <v>1</v>
      </c>
      <c r="C2569" t="s">
        <v>4805</v>
      </c>
      <c r="D2569">
        <v>193</v>
      </c>
      <c r="E2569" t="s">
        <v>4993</v>
      </c>
      <c r="F2569">
        <v>828.76300000000003</v>
      </c>
      <c r="G2569">
        <v>798.06399999999996</v>
      </c>
      <c r="H2569">
        <v>31.853000000000002</v>
      </c>
      <c r="I2569">
        <v>73.834000000000003</v>
      </c>
      <c r="J2569">
        <v>70.462000000000003</v>
      </c>
      <c r="K2569">
        <v>2.2789999999999999</v>
      </c>
      <c r="L2569">
        <v>151.56800000000001</v>
      </c>
      <c r="M2569">
        <v>80.466999999999999</v>
      </c>
      <c r="N2569">
        <v>72.036000000000001</v>
      </c>
      <c r="O2569">
        <v>0.52600000000000002</v>
      </c>
      <c r="P2569">
        <v>2.1859999999999999</v>
      </c>
    </row>
    <row r="2570" spans="1:16">
      <c r="A2570" t="s">
        <v>4804</v>
      </c>
      <c r="B2570">
        <v>1</v>
      </c>
      <c r="C2570" t="s">
        <v>4805</v>
      </c>
      <c r="D2570">
        <v>194</v>
      </c>
      <c r="E2570" t="s">
        <v>4994</v>
      </c>
      <c r="F2570">
        <v>845.61699999999996</v>
      </c>
      <c r="G2570">
        <v>835.59299999999996</v>
      </c>
      <c r="H2570">
        <v>15.448</v>
      </c>
      <c r="I2570">
        <v>74.879000000000005</v>
      </c>
      <c r="J2570">
        <v>73.207999999999998</v>
      </c>
      <c r="K2570">
        <v>1.095</v>
      </c>
      <c r="L2570">
        <v>180.197</v>
      </c>
      <c r="M2570">
        <v>90.751000000000005</v>
      </c>
      <c r="N2570">
        <v>89.233999999999995</v>
      </c>
      <c r="O2570">
        <v>0.504</v>
      </c>
      <c r="P2570">
        <v>2.484</v>
      </c>
    </row>
    <row r="2571" spans="1:16">
      <c r="A2571" t="s">
        <v>4804</v>
      </c>
      <c r="B2571">
        <v>1</v>
      </c>
      <c r="C2571" t="s">
        <v>4805</v>
      </c>
      <c r="D2571">
        <v>195</v>
      </c>
      <c r="E2571" t="s">
        <v>4995</v>
      </c>
      <c r="F2571">
        <v>868.47500000000002</v>
      </c>
      <c r="G2571">
        <v>841.779</v>
      </c>
      <c r="H2571">
        <v>23.373999999999999</v>
      </c>
      <c r="I2571">
        <v>76.504000000000005</v>
      </c>
      <c r="J2571">
        <v>73.635000000000005</v>
      </c>
      <c r="K2571">
        <v>1.6970000000000001</v>
      </c>
      <c r="L2571">
        <v>182.762</v>
      </c>
      <c r="M2571">
        <v>99.498999999999995</v>
      </c>
      <c r="N2571">
        <v>83.340999999999994</v>
      </c>
      <c r="O2571">
        <v>0.54</v>
      </c>
      <c r="P2571">
        <v>2.5369999999999999</v>
      </c>
    </row>
    <row r="2572" spans="1:16">
      <c r="A2572" t="s">
        <v>4804</v>
      </c>
      <c r="B2572">
        <v>1</v>
      </c>
      <c r="C2572" t="s">
        <v>4805</v>
      </c>
      <c r="D2572">
        <v>196</v>
      </c>
      <c r="E2572" t="s">
        <v>4996</v>
      </c>
      <c r="F2572">
        <v>908.16399999999999</v>
      </c>
      <c r="G2572">
        <v>854.91700000000003</v>
      </c>
      <c r="H2572">
        <v>43.247999999999998</v>
      </c>
      <c r="I2572">
        <v>79.805000000000007</v>
      </c>
      <c r="J2572">
        <v>74.572000000000003</v>
      </c>
      <c r="K2572">
        <v>3.4359999999999999</v>
      </c>
      <c r="L2572">
        <v>171.63200000000001</v>
      </c>
      <c r="M2572">
        <v>79.180000000000007</v>
      </c>
      <c r="N2572">
        <v>91.442999999999998</v>
      </c>
      <c r="O2572">
        <v>0.46600000000000003</v>
      </c>
      <c r="P2572">
        <v>2.3210000000000002</v>
      </c>
    </row>
    <row r="2573" spans="1:16">
      <c r="A2573" t="s">
        <v>4804</v>
      </c>
      <c r="B2573">
        <v>1</v>
      </c>
      <c r="C2573" t="s">
        <v>4805</v>
      </c>
      <c r="D2573">
        <v>197</v>
      </c>
      <c r="E2573" t="s">
        <v>4997</v>
      </c>
      <c r="F2573">
        <v>853.75800000000004</v>
      </c>
      <c r="G2573">
        <v>828.923</v>
      </c>
      <c r="H2573">
        <v>20.312999999999999</v>
      </c>
      <c r="I2573">
        <v>74.881</v>
      </c>
      <c r="J2573">
        <v>72.216999999999999</v>
      </c>
      <c r="K2573">
        <v>1.595</v>
      </c>
      <c r="L2573">
        <v>179.99299999999999</v>
      </c>
      <c r="M2573">
        <v>86.174000000000007</v>
      </c>
      <c r="N2573">
        <v>93.156000000000006</v>
      </c>
      <c r="O2573">
        <v>0.48199999999999998</v>
      </c>
      <c r="P2573">
        <v>2.5630000000000002</v>
      </c>
    </row>
    <row r="2574" spans="1:16">
      <c r="A2574" t="s">
        <v>4804</v>
      </c>
      <c r="B2574">
        <v>1</v>
      </c>
      <c r="C2574" t="s">
        <v>4805</v>
      </c>
      <c r="D2574">
        <v>198</v>
      </c>
      <c r="E2574" t="s">
        <v>4998</v>
      </c>
      <c r="F2574">
        <v>821.58</v>
      </c>
      <c r="G2574">
        <v>802.846</v>
      </c>
      <c r="H2574">
        <v>14.577</v>
      </c>
      <c r="I2574">
        <v>73.680000000000007</v>
      </c>
      <c r="J2574">
        <v>70.974000000000004</v>
      </c>
      <c r="K2574">
        <v>1.5009999999999999</v>
      </c>
      <c r="L2574">
        <v>163.26599999999999</v>
      </c>
      <c r="M2574">
        <v>72.022999999999996</v>
      </c>
      <c r="N2574">
        <v>90.617999999999995</v>
      </c>
      <c r="O2574">
        <v>0.442</v>
      </c>
      <c r="P2574">
        <v>2.3039999999999998</v>
      </c>
    </row>
    <row r="2575" spans="1:16">
      <c r="A2575" t="s">
        <v>4804</v>
      </c>
      <c r="B2575">
        <v>1</v>
      </c>
      <c r="C2575" t="s">
        <v>4805</v>
      </c>
      <c r="D2575">
        <v>199</v>
      </c>
      <c r="E2575" t="s">
        <v>4999</v>
      </c>
      <c r="F2575">
        <v>867.346</v>
      </c>
      <c r="G2575">
        <v>865.76599999999996</v>
      </c>
      <c r="H2575">
        <v>6.2279999999999998</v>
      </c>
      <c r="I2575">
        <v>76.731999999999999</v>
      </c>
      <c r="J2575">
        <v>75.668000000000006</v>
      </c>
      <c r="K2575">
        <v>0.36</v>
      </c>
      <c r="L2575">
        <v>193.785</v>
      </c>
      <c r="M2575">
        <v>104.11199999999999</v>
      </c>
      <c r="N2575">
        <v>89.397999999999996</v>
      </c>
      <c r="O2575">
        <v>0.53</v>
      </c>
      <c r="P2575">
        <v>2.569</v>
      </c>
    </row>
    <row r="2576" spans="1:16">
      <c r="A2576" t="s">
        <v>4804</v>
      </c>
      <c r="B2576">
        <v>2</v>
      </c>
      <c r="C2576" t="s">
        <v>5000</v>
      </c>
      <c r="D2576">
        <v>1</v>
      </c>
      <c r="E2576" t="s">
        <v>5001</v>
      </c>
      <c r="F2576">
        <v>909.38099999999997</v>
      </c>
      <c r="G2576">
        <v>929.15800000000002</v>
      </c>
      <c r="H2576">
        <v>-15.933</v>
      </c>
      <c r="I2576">
        <v>79.138999999999996</v>
      </c>
      <c r="J2576">
        <v>79.337999999999994</v>
      </c>
      <c r="K2576">
        <v>-1.2330000000000001</v>
      </c>
      <c r="L2576">
        <v>161.965</v>
      </c>
      <c r="M2576">
        <v>88.165999999999997</v>
      </c>
      <c r="N2576">
        <v>75.215999999999994</v>
      </c>
      <c r="O2576">
        <v>0.55100000000000005</v>
      </c>
      <c r="P2576">
        <v>2.0990000000000002</v>
      </c>
    </row>
    <row r="2577" spans="1:16">
      <c r="A2577" t="s">
        <v>4804</v>
      </c>
      <c r="B2577">
        <v>2</v>
      </c>
      <c r="C2577" t="s">
        <v>5000</v>
      </c>
      <c r="D2577">
        <v>2</v>
      </c>
      <c r="E2577" t="s">
        <v>5002</v>
      </c>
      <c r="F2577">
        <v>911.96600000000001</v>
      </c>
      <c r="G2577">
        <v>916.245</v>
      </c>
      <c r="H2577">
        <v>-4.3090000000000002</v>
      </c>
      <c r="I2577">
        <v>79.495999999999995</v>
      </c>
      <c r="J2577">
        <v>78.462000000000003</v>
      </c>
      <c r="K2577">
        <v>-0.107</v>
      </c>
      <c r="L2577">
        <v>178.53299999999999</v>
      </c>
      <c r="M2577">
        <v>95.722999999999999</v>
      </c>
      <c r="N2577">
        <v>83.337000000000003</v>
      </c>
      <c r="O2577">
        <v>0.54500000000000004</v>
      </c>
      <c r="P2577">
        <v>2.3029999999999999</v>
      </c>
    </row>
    <row r="2578" spans="1:16">
      <c r="A2578" t="s">
        <v>4804</v>
      </c>
      <c r="B2578">
        <v>2</v>
      </c>
      <c r="C2578" t="s">
        <v>5000</v>
      </c>
      <c r="D2578">
        <v>3</v>
      </c>
      <c r="E2578" t="s">
        <v>5003</v>
      </c>
      <c r="F2578">
        <v>896.12800000000004</v>
      </c>
      <c r="G2578">
        <v>892.149</v>
      </c>
      <c r="H2578">
        <v>4.9240000000000004</v>
      </c>
      <c r="I2578">
        <v>78.832999999999998</v>
      </c>
      <c r="J2578">
        <v>77.099000000000004</v>
      </c>
      <c r="K2578">
        <v>0.36099999999999999</v>
      </c>
      <c r="L2578">
        <v>152.10499999999999</v>
      </c>
      <c r="M2578">
        <v>77.944000000000003</v>
      </c>
      <c r="N2578">
        <v>75.498000000000005</v>
      </c>
      <c r="O2578">
        <v>0.52700000000000002</v>
      </c>
      <c r="P2578">
        <v>2.0470000000000002</v>
      </c>
    </row>
    <row r="2579" spans="1:16">
      <c r="A2579" t="s">
        <v>4804</v>
      </c>
      <c r="B2579">
        <v>2</v>
      </c>
      <c r="C2579" t="s">
        <v>5000</v>
      </c>
      <c r="D2579">
        <v>4</v>
      </c>
      <c r="E2579" t="s">
        <v>5004</v>
      </c>
      <c r="F2579">
        <v>902.12599999999998</v>
      </c>
      <c r="G2579">
        <v>905.97199999999998</v>
      </c>
      <c r="H2579">
        <v>2.6459999999999999</v>
      </c>
      <c r="I2579">
        <v>78.804000000000002</v>
      </c>
      <c r="J2579">
        <v>77.882000000000005</v>
      </c>
      <c r="K2579">
        <v>0.28699999999999998</v>
      </c>
      <c r="L2579">
        <v>178.934</v>
      </c>
      <c r="M2579">
        <v>91.266999999999996</v>
      </c>
      <c r="N2579">
        <v>86.802000000000007</v>
      </c>
      <c r="O2579">
        <v>0.52200000000000002</v>
      </c>
      <c r="P2579">
        <v>2.3610000000000002</v>
      </c>
    </row>
    <row r="2580" spans="1:16">
      <c r="A2580" t="s">
        <v>4804</v>
      </c>
      <c r="B2580">
        <v>2</v>
      </c>
      <c r="C2580" t="s">
        <v>5000</v>
      </c>
      <c r="D2580">
        <v>5</v>
      </c>
      <c r="E2580" t="s">
        <v>5005</v>
      </c>
      <c r="F2580">
        <v>869.72699999999998</v>
      </c>
      <c r="G2580">
        <v>866.86500000000001</v>
      </c>
      <c r="H2580">
        <v>3.8220000000000001</v>
      </c>
      <c r="I2580">
        <v>76.31</v>
      </c>
      <c r="J2580">
        <v>75.120999999999995</v>
      </c>
      <c r="K2580">
        <v>5.0999999999999997E-2</v>
      </c>
      <c r="L2580">
        <v>140.34700000000001</v>
      </c>
      <c r="M2580">
        <v>69.016999999999996</v>
      </c>
      <c r="N2580">
        <v>71.602000000000004</v>
      </c>
      <c r="O2580">
        <v>0.503</v>
      </c>
      <c r="P2580">
        <v>1.9370000000000001</v>
      </c>
    </row>
    <row r="2581" spans="1:16">
      <c r="A2581" t="s">
        <v>4804</v>
      </c>
      <c r="B2581">
        <v>2</v>
      </c>
      <c r="C2581" t="s">
        <v>5000</v>
      </c>
      <c r="D2581">
        <v>6</v>
      </c>
      <c r="E2581" t="s">
        <v>5006</v>
      </c>
      <c r="F2581">
        <v>954.68200000000002</v>
      </c>
      <c r="G2581">
        <v>922.01199999999994</v>
      </c>
      <c r="H2581">
        <v>23.11</v>
      </c>
      <c r="I2581">
        <v>82.501000000000005</v>
      </c>
      <c r="J2581">
        <v>78.927999999999997</v>
      </c>
      <c r="K2581">
        <v>1.887</v>
      </c>
      <c r="L2581">
        <v>164.69900000000001</v>
      </c>
      <c r="M2581">
        <v>82.67</v>
      </c>
      <c r="N2581">
        <v>83.412000000000006</v>
      </c>
      <c r="O2581">
        <v>0.51100000000000001</v>
      </c>
      <c r="P2581">
        <v>2.153</v>
      </c>
    </row>
    <row r="2582" spans="1:16">
      <c r="A2582" t="s">
        <v>4804</v>
      </c>
      <c r="B2582">
        <v>2</v>
      </c>
      <c r="C2582" t="s">
        <v>5000</v>
      </c>
      <c r="D2582">
        <v>7</v>
      </c>
      <c r="E2582" t="s">
        <v>5007</v>
      </c>
      <c r="F2582">
        <v>859.13300000000004</v>
      </c>
      <c r="G2582">
        <v>861.73199999999997</v>
      </c>
      <c r="H2582">
        <v>4.6230000000000002</v>
      </c>
      <c r="I2582">
        <v>75.713999999999999</v>
      </c>
      <c r="J2582">
        <v>75.055999999999997</v>
      </c>
      <c r="K2582">
        <v>0.28399999999999997</v>
      </c>
      <c r="L2582">
        <v>153.98699999999999</v>
      </c>
      <c r="M2582">
        <v>87.153999999999996</v>
      </c>
      <c r="N2582">
        <v>68.031000000000006</v>
      </c>
      <c r="O2582">
        <v>0.57299999999999995</v>
      </c>
      <c r="P2582">
        <v>2.1640000000000001</v>
      </c>
    </row>
    <row r="2583" spans="1:16">
      <c r="A2583" t="s">
        <v>4804</v>
      </c>
      <c r="B2583">
        <v>2</v>
      </c>
      <c r="C2583" t="s">
        <v>5000</v>
      </c>
      <c r="D2583">
        <v>8</v>
      </c>
      <c r="E2583" t="s">
        <v>5008</v>
      </c>
      <c r="F2583">
        <v>919.64499999999998</v>
      </c>
      <c r="G2583">
        <v>911.97699999999998</v>
      </c>
      <c r="H2583">
        <v>14.06</v>
      </c>
      <c r="I2583">
        <v>79.67</v>
      </c>
      <c r="J2583">
        <v>78.085999999999999</v>
      </c>
      <c r="K2583">
        <v>0.83399999999999996</v>
      </c>
      <c r="L2583">
        <v>195.88499999999999</v>
      </c>
      <c r="M2583">
        <v>116.071</v>
      </c>
      <c r="N2583">
        <v>81.144000000000005</v>
      </c>
      <c r="O2583">
        <v>0.59199999999999997</v>
      </c>
      <c r="P2583">
        <v>2.5619999999999998</v>
      </c>
    </row>
    <row r="2584" spans="1:16">
      <c r="A2584" t="s">
        <v>4804</v>
      </c>
      <c r="B2584">
        <v>2</v>
      </c>
      <c r="C2584" t="s">
        <v>5000</v>
      </c>
      <c r="D2584">
        <v>9</v>
      </c>
      <c r="E2584" t="s">
        <v>5009</v>
      </c>
      <c r="F2584">
        <v>957.15</v>
      </c>
      <c r="G2584">
        <v>941.94100000000003</v>
      </c>
      <c r="H2584">
        <v>11.225</v>
      </c>
      <c r="I2584">
        <v>82.875</v>
      </c>
      <c r="J2584">
        <v>80.653000000000006</v>
      </c>
      <c r="K2584">
        <v>0.91500000000000004</v>
      </c>
      <c r="L2584">
        <v>176.077</v>
      </c>
      <c r="M2584">
        <v>102.002</v>
      </c>
      <c r="N2584">
        <v>73.564999999999998</v>
      </c>
      <c r="O2584">
        <v>0.58799999999999997</v>
      </c>
      <c r="P2584">
        <v>2.2639999999999998</v>
      </c>
    </row>
    <row r="2585" spans="1:16">
      <c r="A2585" t="s">
        <v>4804</v>
      </c>
      <c r="B2585">
        <v>2</v>
      </c>
      <c r="C2585" t="s">
        <v>5000</v>
      </c>
      <c r="D2585">
        <v>10</v>
      </c>
      <c r="E2585" t="s">
        <v>5010</v>
      </c>
      <c r="F2585">
        <v>924.99900000000002</v>
      </c>
      <c r="G2585">
        <v>919.02200000000005</v>
      </c>
      <c r="H2585">
        <v>4.0750000000000002</v>
      </c>
      <c r="I2585">
        <v>80.328999999999994</v>
      </c>
      <c r="J2585">
        <v>78.682000000000002</v>
      </c>
      <c r="K2585">
        <v>0.22900000000000001</v>
      </c>
      <c r="L2585">
        <v>158.626</v>
      </c>
      <c r="M2585">
        <v>86.415999999999997</v>
      </c>
      <c r="N2585">
        <v>72.933999999999997</v>
      </c>
      <c r="O2585">
        <v>0.55900000000000005</v>
      </c>
      <c r="P2585">
        <v>2.0609999999999999</v>
      </c>
    </row>
    <row r="2586" spans="1:16">
      <c r="A2586" t="s">
        <v>4804</v>
      </c>
      <c r="B2586">
        <v>2</v>
      </c>
      <c r="C2586" t="s">
        <v>5000</v>
      </c>
      <c r="D2586">
        <v>11</v>
      </c>
      <c r="E2586" t="s">
        <v>5011</v>
      </c>
      <c r="F2586">
        <v>898.81899999999996</v>
      </c>
      <c r="G2586">
        <v>900.87400000000002</v>
      </c>
      <c r="H2586">
        <v>-3.073</v>
      </c>
      <c r="I2586">
        <v>78.433000000000007</v>
      </c>
      <c r="J2586">
        <v>77.122</v>
      </c>
      <c r="K2586">
        <v>8.5999999999999993E-2</v>
      </c>
      <c r="L2586">
        <v>153.33099999999999</v>
      </c>
      <c r="M2586">
        <v>81.084000000000003</v>
      </c>
      <c r="N2586">
        <v>72.203999999999994</v>
      </c>
      <c r="O2586">
        <v>0.54700000000000004</v>
      </c>
      <c r="P2586">
        <v>2.032</v>
      </c>
    </row>
    <row r="2587" spans="1:16">
      <c r="A2587" t="s">
        <v>4804</v>
      </c>
      <c r="B2587">
        <v>2</v>
      </c>
      <c r="C2587" t="s">
        <v>5000</v>
      </c>
      <c r="D2587">
        <v>12</v>
      </c>
      <c r="E2587" t="s">
        <v>5012</v>
      </c>
      <c r="F2587">
        <v>908.59100000000001</v>
      </c>
      <c r="G2587">
        <v>908.66499999999996</v>
      </c>
      <c r="H2587">
        <v>1.046</v>
      </c>
      <c r="I2587">
        <v>79.073999999999998</v>
      </c>
      <c r="J2587">
        <v>77.965999999999994</v>
      </c>
      <c r="K2587">
        <v>8.5000000000000006E-2</v>
      </c>
      <c r="L2587">
        <v>175.10900000000001</v>
      </c>
      <c r="M2587">
        <v>105.997</v>
      </c>
      <c r="N2587">
        <v>70.692999999999998</v>
      </c>
      <c r="O2587">
        <v>0.61</v>
      </c>
      <c r="P2587">
        <v>2.3170000000000002</v>
      </c>
    </row>
    <row r="2588" spans="1:16">
      <c r="A2588" t="s">
        <v>4804</v>
      </c>
      <c r="B2588">
        <v>2</v>
      </c>
      <c r="C2588" t="s">
        <v>5000</v>
      </c>
      <c r="D2588">
        <v>13</v>
      </c>
      <c r="E2588" t="s">
        <v>5013</v>
      </c>
      <c r="F2588">
        <v>931.73500000000001</v>
      </c>
      <c r="G2588">
        <v>916.471</v>
      </c>
      <c r="H2588">
        <v>16.045000000000002</v>
      </c>
      <c r="I2588">
        <v>80.831999999999994</v>
      </c>
      <c r="J2588">
        <v>78.611999999999995</v>
      </c>
      <c r="K2588">
        <v>1.1240000000000001</v>
      </c>
      <c r="L2588">
        <v>136.036</v>
      </c>
      <c r="M2588">
        <v>59.14</v>
      </c>
      <c r="N2588">
        <v>77.968000000000004</v>
      </c>
      <c r="O2588">
        <v>0.44600000000000001</v>
      </c>
      <c r="P2588">
        <v>1.798</v>
      </c>
    </row>
    <row r="2589" spans="1:16">
      <c r="A2589" t="s">
        <v>4804</v>
      </c>
      <c r="B2589">
        <v>2</v>
      </c>
      <c r="C2589" t="s">
        <v>5000</v>
      </c>
      <c r="D2589">
        <v>14</v>
      </c>
      <c r="E2589" t="s">
        <v>5014</v>
      </c>
      <c r="F2589">
        <v>897.38</v>
      </c>
      <c r="G2589">
        <v>888.721</v>
      </c>
      <c r="H2589">
        <v>5.7</v>
      </c>
      <c r="I2589">
        <v>78.358999999999995</v>
      </c>
      <c r="J2589">
        <v>76.537999999999997</v>
      </c>
      <c r="K2589">
        <v>0.58199999999999996</v>
      </c>
      <c r="L2589">
        <v>142.97300000000001</v>
      </c>
      <c r="M2589">
        <v>71.349999999999994</v>
      </c>
      <c r="N2589">
        <v>71.454999999999998</v>
      </c>
      <c r="O2589">
        <v>0.505</v>
      </c>
      <c r="P2589">
        <v>1.9870000000000001</v>
      </c>
    </row>
    <row r="2590" spans="1:16">
      <c r="A2590" t="s">
        <v>4804</v>
      </c>
      <c r="B2590">
        <v>2</v>
      </c>
      <c r="C2590" t="s">
        <v>5000</v>
      </c>
      <c r="D2590">
        <v>15</v>
      </c>
      <c r="E2590" t="s">
        <v>5015</v>
      </c>
      <c r="F2590">
        <v>906.64700000000005</v>
      </c>
      <c r="G2590">
        <v>910.06600000000003</v>
      </c>
      <c r="H2590">
        <v>0.90200000000000002</v>
      </c>
      <c r="I2590">
        <v>79.096999999999994</v>
      </c>
      <c r="J2590">
        <v>78.215999999999994</v>
      </c>
      <c r="K2590">
        <v>0.192</v>
      </c>
      <c r="L2590">
        <v>178.46899999999999</v>
      </c>
      <c r="M2590">
        <v>111.19199999999999</v>
      </c>
      <c r="N2590">
        <v>68.808999999999997</v>
      </c>
      <c r="O2590">
        <v>0.629</v>
      </c>
      <c r="P2590">
        <v>2.2869999999999999</v>
      </c>
    </row>
    <row r="2591" spans="1:16">
      <c r="A2591" t="s">
        <v>4804</v>
      </c>
      <c r="B2591">
        <v>2</v>
      </c>
      <c r="C2591" t="s">
        <v>5000</v>
      </c>
      <c r="D2591">
        <v>16</v>
      </c>
      <c r="E2591" t="s">
        <v>5016</v>
      </c>
      <c r="F2591">
        <v>867.12599999999998</v>
      </c>
      <c r="G2591">
        <v>854.66399999999999</v>
      </c>
      <c r="H2591">
        <v>6.2720000000000002</v>
      </c>
      <c r="I2591">
        <v>76.332999999999998</v>
      </c>
      <c r="J2591">
        <v>74.375</v>
      </c>
      <c r="K2591">
        <v>0.44800000000000001</v>
      </c>
      <c r="L2591">
        <v>163.096</v>
      </c>
      <c r="M2591">
        <v>86.914000000000001</v>
      </c>
      <c r="N2591">
        <v>76.762</v>
      </c>
      <c r="O2591">
        <v>0.54400000000000004</v>
      </c>
      <c r="P2591">
        <v>2.2530000000000001</v>
      </c>
    </row>
    <row r="2592" spans="1:16">
      <c r="A2592" t="s">
        <v>4804</v>
      </c>
      <c r="B2592">
        <v>2</v>
      </c>
      <c r="C2592" t="s">
        <v>5000</v>
      </c>
      <c r="D2592">
        <v>17</v>
      </c>
      <c r="E2592" t="s">
        <v>5017</v>
      </c>
      <c r="F2592">
        <v>906.37400000000002</v>
      </c>
      <c r="G2592">
        <v>899.78700000000003</v>
      </c>
      <c r="H2592">
        <v>4.9909999999999997</v>
      </c>
      <c r="I2592">
        <v>78.843000000000004</v>
      </c>
      <c r="J2592">
        <v>77.225999999999999</v>
      </c>
      <c r="K2592">
        <v>0.24</v>
      </c>
      <c r="L2592">
        <v>176.31200000000001</v>
      </c>
      <c r="M2592">
        <v>95.216999999999999</v>
      </c>
      <c r="N2592">
        <v>80.73</v>
      </c>
      <c r="O2592">
        <v>0.54700000000000004</v>
      </c>
      <c r="P2592">
        <v>2.339</v>
      </c>
    </row>
    <row r="2593" spans="1:16">
      <c r="A2593" t="s">
        <v>4804</v>
      </c>
      <c r="B2593">
        <v>2</v>
      </c>
      <c r="C2593" t="s">
        <v>5000</v>
      </c>
      <c r="D2593">
        <v>18</v>
      </c>
      <c r="E2593" t="s">
        <v>5018</v>
      </c>
      <c r="F2593">
        <v>902.08399999999995</v>
      </c>
      <c r="G2593">
        <v>904.702</v>
      </c>
      <c r="H2593">
        <v>4.7E-2</v>
      </c>
      <c r="I2593">
        <v>79.058999999999997</v>
      </c>
      <c r="J2593">
        <v>77.716999999999999</v>
      </c>
      <c r="K2593">
        <v>0.20200000000000001</v>
      </c>
      <c r="L2593">
        <v>171.59100000000001</v>
      </c>
      <c r="M2593">
        <v>99.700999999999993</v>
      </c>
      <c r="N2593">
        <v>73.367999999999995</v>
      </c>
      <c r="O2593">
        <v>0.58299999999999996</v>
      </c>
      <c r="P2593">
        <v>2.2930000000000001</v>
      </c>
    </row>
    <row r="2594" spans="1:16">
      <c r="A2594" t="s">
        <v>4804</v>
      </c>
      <c r="B2594">
        <v>2</v>
      </c>
      <c r="C2594" t="s">
        <v>5000</v>
      </c>
      <c r="D2594">
        <v>19</v>
      </c>
      <c r="E2594" t="s">
        <v>5019</v>
      </c>
      <c r="F2594">
        <v>939.61</v>
      </c>
      <c r="G2594">
        <v>934.32600000000002</v>
      </c>
      <c r="H2594">
        <v>0.999</v>
      </c>
      <c r="I2594">
        <v>81.108999999999995</v>
      </c>
      <c r="J2594">
        <v>79.664000000000001</v>
      </c>
      <c r="K2594">
        <v>0.13</v>
      </c>
      <c r="L2594">
        <v>184.33600000000001</v>
      </c>
      <c r="M2594">
        <v>91.272999999999996</v>
      </c>
      <c r="N2594">
        <v>92.373999999999995</v>
      </c>
      <c r="O2594">
        <v>0.51</v>
      </c>
      <c r="P2594">
        <v>2.34</v>
      </c>
    </row>
    <row r="2595" spans="1:16">
      <c r="A2595" t="s">
        <v>4804</v>
      </c>
      <c r="B2595">
        <v>2</v>
      </c>
      <c r="C2595" t="s">
        <v>5000</v>
      </c>
      <c r="D2595">
        <v>20</v>
      </c>
      <c r="E2595" t="s">
        <v>5020</v>
      </c>
      <c r="F2595">
        <v>906.83699999999999</v>
      </c>
      <c r="G2595">
        <v>901.31899999999996</v>
      </c>
      <c r="H2595">
        <v>6.6349999999999998</v>
      </c>
      <c r="I2595">
        <v>79.138000000000005</v>
      </c>
      <c r="J2595">
        <v>77.484999999999999</v>
      </c>
      <c r="K2595">
        <v>0.501</v>
      </c>
      <c r="L2595">
        <v>153.46600000000001</v>
      </c>
      <c r="M2595">
        <v>81.234999999999999</v>
      </c>
      <c r="N2595">
        <v>72.066999999999993</v>
      </c>
      <c r="O2595">
        <v>0.54100000000000004</v>
      </c>
      <c r="P2595">
        <v>2.0489999999999999</v>
      </c>
    </row>
    <row r="2596" spans="1:16">
      <c r="A2596" t="s">
        <v>4804</v>
      </c>
      <c r="B2596">
        <v>2</v>
      </c>
      <c r="C2596" t="s">
        <v>5000</v>
      </c>
      <c r="D2596">
        <v>21</v>
      </c>
      <c r="E2596" t="s">
        <v>5021</v>
      </c>
      <c r="F2596">
        <v>912.23299999999995</v>
      </c>
      <c r="G2596">
        <v>910.64200000000005</v>
      </c>
      <c r="H2596">
        <v>0.82699999999999996</v>
      </c>
      <c r="I2596">
        <v>79.137</v>
      </c>
      <c r="J2596">
        <v>77.935000000000002</v>
      </c>
      <c r="K2596">
        <v>0.13100000000000001</v>
      </c>
      <c r="L2596">
        <v>177.892</v>
      </c>
      <c r="M2596">
        <v>97.453000000000003</v>
      </c>
      <c r="N2596">
        <v>80.367000000000004</v>
      </c>
      <c r="O2596">
        <v>0.55300000000000005</v>
      </c>
      <c r="P2596">
        <v>2.3559999999999999</v>
      </c>
    </row>
    <row r="2597" spans="1:16">
      <c r="A2597" t="s">
        <v>4804</v>
      </c>
      <c r="B2597">
        <v>2</v>
      </c>
      <c r="C2597" t="s">
        <v>5000</v>
      </c>
      <c r="D2597">
        <v>22</v>
      </c>
      <c r="E2597" t="s">
        <v>5022</v>
      </c>
      <c r="F2597">
        <v>935.61</v>
      </c>
      <c r="G2597">
        <v>913.84500000000003</v>
      </c>
      <c r="H2597">
        <v>17.434999999999999</v>
      </c>
      <c r="I2597">
        <v>81.287999999999997</v>
      </c>
      <c r="J2597">
        <v>78.593000000000004</v>
      </c>
      <c r="K2597">
        <v>1.3720000000000001</v>
      </c>
      <c r="L2597">
        <v>182.315</v>
      </c>
      <c r="M2597">
        <v>99.454999999999998</v>
      </c>
      <c r="N2597">
        <v>83.465000000000003</v>
      </c>
      <c r="O2597">
        <v>0.55400000000000005</v>
      </c>
      <c r="P2597">
        <v>2.35</v>
      </c>
    </row>
    <row r="2598" spans="1:16">
      <c r="A2598" t="s">
        <v>4804</v>
      </c>
      <c r="B2598">
        <v>2</v>
      </c>
      <c r="C2598" t="s">
        <v>5000</v>
      </c>
      <c r="D2598">
        <v>23</v>
      </c>
      <c r="E2598" t="s">
        <v>5023</v>
      </c>
      <c r="F2598">
        <v>906.26800000000003</v>
      </c>
      <c r="G2598">
        <v>911.82799999999997</v>
      </c>
      <c r="H2598">
        <v>-3.5019999999999998</v>
      </c>
      <c r="I2598">
        <v>79.408000000000001</v>
      </c>
      <c r="J2598">
        <v>78.197999999999993</v>
      </c>
      <c r="K2598">
        <v>-0.17599999999999999</v>
      </c>
      <c r="L2598">
        <v>166.23</v>
      </c>
      <c r="M2598">
        <v>88.763000000000005</v>
      </c>
      <c r="N2598">
        <v>78.204999999999998</v>
      </c>
      <c r="O2598">
        <v>0.54500000000000004</v>
      </c>
      <c r="P2598">
        <v>2.1989999999999998</v>
      </c>
    </row>
    <row r="2599" spans="1:16">
      <c r="A2599" t="s">
        <v>4804</v>
      </c>
      <c r="B2599">
        <v>2</v>
      </c>
      <c r="C2599" t="s">
        <v>5000</v>
      </c>
      <c r="D2599">
        <v>25</v>
      </c>
      <c r="E2599" t="s">
        <v>5024</v>
      </c>
      <c r="F2599">
        <v>908.26900000000001</v>
      </c>
      <c r="G2599">
        <v>883.154</v>
      </c>
      <c r="H2599">
        <v>21.61</v>
      </c>
      <c r="I2599">
        <v>78.968000000000004</v>
      </c>
      <c r="J2599">
        <v>76.082999999999998</v>
      </c>
      <c r="K2599">
        <v>1.633</v>
      </c>
      <c r="L2599">
        <v>164.52699999999999</v>
      </c>
      <c r="M2599">
        <v>79.908000000000001</v>
      </c>
      <c r="N2599">
        <v>85.409000000000006</v>
      </c>
      <c r="O2599">
        <v>0.496</v>
      </c>
      <c r="P2599">
        <v>2.234</v>
      </c>
    </row>
    <row r="2600" spans="1:16">
      <c r="A2600" t="s">
        <v>4804</v>
      </c>
      <c r="B2600">
        <v>2</v>
      </c>
      <c r="C2600" t="s">
        <v>5000</v>
      </c>
      <c r="D2600">
        <v>26</v>
      </c>
      <c r="E2600" t="s">
        <v>5025</v>
      </c>
      <c r="F2600">
        <v>903.94799999999998</v>
      </c>
      <c r="G2600">
        <v>927.81500000000005</v>
      </c>
      <c r="H2600">
        <v>-11.965999999999999</v>
      </c>
      <c r="I2600">
        <v>79.176000000000002</v>
      </c>
      <c r="J2600">
        <v>79.805999999999997</v>
      </c>
      <c r="K2600">
        <v>-1.04</v>
      </c>
      <c r="L2600">
        <v>158.792</v>
      </c>
      <c r="M2600">
        <v>87.418000000000006</v>
      </c>
      <c r="N2600">
        <v>72.593000000000004</v>
      </c>
      <c r="O2600">
        <v>0.55800000000000005</v>
      </c>
      <c r="P2600">
        <v>2.069</v>
      </c>
    </row>
    <row r="2601" spans="1:16">
      <c r="A2601" t="s">
        <v>4804</v>
      </c>
      <c r="B2601">
        <v>2</v>
      </c>
      <c r="C2601" t="s">
        <v>5000</v>
      </c>
      <c r="D2601">
        <v>27</v>
      </c>
      <c r="E2601" t="s">
        <v>5026</v>
      </c>
      <c r="F2601">
        <v>876.774</v>
      </c>
      <c r="G2601">
        <v>912.45500000000004</v>
      </c>
      <c r="H2601">
        <v>-15.194000000000001</v>
      </c>
      <c r="I2601">
        <v>77.497</v>
      </c>
      <c r="J2601">
        <v>78.558000000000007</v>
      </c>
      <c r="K2601">
        <v>-1.111</v>
      </c>
      <c r="L2601">
        <v>179.089</v>
      </c>
      <c r="M2601">
        <v>99.65</v>
      </c>
      <c r="N2601">
        <v>78.481999999999999</v>
      </c>
      <c r="O2601">
        <v>0.57399999999999995</v>
      </c>
      <c r="P2601">
        <v>2.383</v>
      </c>
    </row>
    <row r="2602" spans="1:16">
      <c r="A2602" t="s">
        <v>4804</v>
      </c>
      <c r="B2602">
        <v>2</v>
      </c>
      <c r="C2602" t="s">
        <v>5000</v>
      </c>
      <c r="D2602">
        <v>28</v>
      </c>
      <c r="E2602" t="s">
        <v>5027</v>
      </c>
      <c r="F2602">
        <v>947.31600000000003</v>
      </c>
      <c r="G2602">
        <v>948.54</v>
      </c>
      <c r="H2602">
        <v>0.19</v>
      </c>
      <c r="I2602">
        <v>82.391000000000005</v>
      </c>
      <c r="J2602">
        <v>81.103999999999999</v>
      </c>
      <c r="K2602">
        <v>1.0999999999999999E-2</v>
      </c>
      <c r="L2602">
        <v>171.25899999999999</v>
      </c>
      <c r="M2602">
        <v>110.041</v>
      </c>
      <c r="N2602">
        <v>62.667999999999999</v>
      </c>
      <c r="O2602">
        <v>0.64300000000000002</v>
      </c>
      <c r="P2602">
        <v>2.1949999999999998</v>
      </c>
    </row>
    <row r="2603" spans="1:16">
      <c r="A2603" t="s">
        <v>4804</v>
      </c>
      <c r="B2603">
        <v>2</v>
      </c>
      <c r="C2603" t="s">
        <v>5000</v>
      </c>
      <c r="D2603">
        <v>29</v>
      </c>
      <c r="E2603" t="s">
        <v>5028</v>
      </c>
      <c r="F2603">
        <v>876.58900000000006</v>
      </c>
      <c r="G2603">
        <v>872.67700000000002</v>
      </c>
      <c r="H2603">
        <v>9.1920000000000002</v>
      </c>
      <c r="I2603">
        <v>76.995000000000005</v>
      </c>
      <c r="J2603">
        <v>75.709000000000003</v>
      </c>
      <c r="K2603">
        <v>0.65500000000000003</v>
      </c>
      <c r="L2603">
        <v>155.75399999999999</v>
      </c>
      <c r="M2603">
        <v>83.748000000000005</v>
      </c>
      <c r="N2603">
        <v>75.031000000000006</v>
      </c>
      <c r="O2603">
        <v>0.54300000000000004</v>
      </c>
      <c r="P2603">
        <v>2.1230000000000002</v>
      </c>
    </row>
    <row r="2604" spans="1:16">
      <c r="A2604" t="s">
        <v>4804</v>
      </c>
      <c r="B2604">
        <v>2</v>
      </c>
      <c r="C2604" t="s">
        <v>5000</v>
      </c>
      <c r="D2604">
        <v>30</v>
      </c>
      <c r="E2604" t="s">
        <v>5029</v>
      </c>
      <c r="F2604">
        <v>899.84100000000001</v>
      </c>
      <c r="G2604">
        <v>892.13099999999997</v>
      </c>
      <c r="H2604">
        <v>4.298</v>
      </c>
      <c r="I2604">
        <v>78.727999999999994</v>
      </c>
      <c r="J2604">
        <v>77.003</v>
      </c>
      <c r="K2604">
        <v>0.61299999999999999</v>
      </c>
      <c r="L2604">
        <v>173.696</v>
      </c>
      <c r="M2604">
        <v>98.393000000000001</v>
      </c>
      <c r="N2604">
        <v>74.528999999999996</v>
      </c>
      <c r="O2604">
        <v>0.57599999999999996</v>
      </c>
      <c r="P2604">
        <v>2.2909999999999999</v>
      </c>
    </row>
    <row r="2605" spans="1:16">
      <c r="A2605" t="s">
        <v>4804</v>
      </c>
      <c r="B2605">
        <v>2</v>
      </c>
      <c r="C2605" t="s">
        <v>5000</v>
      </c>
      <c r="D2605">
        <v>31</v>
      </c>
      <c r="E2605" t="s">
        <v>5030</v>
      </c>
      <c r="F2605">
        <v>850.27700000000004</v>
      </c>
      <c r="G2605">
        <v>885.41800000000001</v>
      </c>
      <c r="H2605">
        <v>-21.939</v>
      </c>
      <c r="I2605">
        <v>75.677999999999997</v>
      </c>
      <c r="J2605">
        <v>77.105999999999995</v>
      </c>
      <c r="K2605">
        <v>-1.8380000000000001</v>
      </c>
      <c r="L2605">
        <v>159.63200000000001</v>
      </c>
      <c r="M2605">
        <v>91.265000000000001</v>
      </c>
      <c r="N2605">
        <v>69.953000000000003</v>
      </c>
      <c r="O2605">
        <v>0.58199999999999996</v>
      </c>
      <c r="P2605">
        <v>2.2389999999999999</v>
      </c>
    </row>
    <row r="2606" spans="1:16">
      <c r="A2606" t="s">
        <v>4804</v>
      </c>
      <c r="B2606">
        <v>2</v>
      </c>
      <c r="C2606" t="s">
        <v>5000</v>
      </c>
      <c r="D2606">
        <v>32</v>
      </c>
      <c r="E2606" t="s">
        <v>5031</v>
      </c>
      <c r="F2606">
        <v>906.92899999999997</v>
      </c>
      <c r="G2606">
        <v>896.68600000000004</v>
      </c>
      <c r="H2606">
        <v>10.872</v>
      </c>
      <c r="I2606">
        <v>78.772000000000006</v>
      </c>
      <c r="J2606">
        <v>76.942999999999998</v>
      </c>
      <c r="K2606">
        <v>0.78</v>
      </c>
      <c r="L2606">
        <v>155.80500000000001</v>
      </c>
      <c r="M2606">
        <v>72.561999999999998</v>
      </c>
      <c r="N2606">
        <v>84.244</v>
      </c>
      <c r="O2606">
        <v>0.47799999999999998</v>
      </c>
      <c r="P2606">
        <v>2.0699999999999998</v>
      </c>
    </row>
    <row r="2607" spans="1:16">
      <c r="A2607" t="s">
        <v>4804</v>
      </c>
      <c r="B2607">
        <v>2</v>
      </c>
      <c r="C2607" t="s">
        <v>5000</v>
      </c>
      <c r="D2607">
        <v>33</v>
      </c>
      <c r="E2607" t="s">
        <v>5032</v>
      </c>
      <c r="F2607">
        <v>908.93299999999999</v>
      </c>
      <c r="G2607">
        <v>909.30899999999997</v>
      </c>
      <c r="H2607">
        <v>1.0429999999999999</v>
      </c>
      <c r="I2607">
        <v>79.596999999999994</v>
      </c>
      <c r="J2607">
        <v>78.125</v>
      </c>
      <c r="K2607">
        <v>1.4999999999999999E-2</v>
      </c>
      <c r="L2607">
        <v>163.34200000000001</v>
      </c>
      <c r="M2607">
        <v>91.930999999999997</v>
      </c>
      <c r="N2607">
        <v>70.391999999999996</v>
      </c>
      <c r="O2607">
        <v>0.57299999999999995</v>
      </c>
      <c r="P2607">
        <v>2.1480000000000001</v>
      </c>
    </row>
    <row r="2608" spans="1:16">
      <c r="A2608" t="s">
        <v>4804</v>
      </c>
      <c r="B2608">
        <v>2</v>
      </c>
      <c r="C2608" t="s">
        <v>5000</v>
      </c>
      <c r="D2608">
        <v>34</v>
      </c>
      <c r="E2608" t="s">
        <v>5033</v>
      </c>
      <c r="F2608">
        <v>897.96600000000001</v>
      </c>
      <c r="G2608">
        <v>904.63</v>
      </c>
      <c r="H2608">
        <v>-5.2080000000000002</v>
      </c>
      <c r="I2608">
        <v>79.022999999999996</v>
      </c>
      <c r="J2608">
        <v>78.162000000000006</v>
      </c>
      <c r="K2608">
        <v>-0.32900000000000001</v>
      </c>
      <c r="L2608">
        <v>162.857</v>
      </c>
      <c r="M2608">
        <v>83.82</v>
      </c>
      <c r="N2608">
        <v>78.277000000000001</v>
      </c>
      <c r="O2608">
        <v>0.52800000000000002</v>
      </c>
      <c r="P2608">
        <v>2.1659999999999999</v>
      </c>
    </row>
    <row r="2609" spans="1:16">
      <c r="A2609" t="s">
        <v>4804</v>
      </c>
      <c r="B2609">
        <v>2</v>
      </c>
      <c r="C2609" t="s">
        <v>5000</v>
      </c>
      <c r="D2609">
        <v>35</v>
      </c>
      <c r="E2609" t="s">
        <v>5034</v>
      </c>
      <c r="F2609">
        <v>898.53599999999994</v>
      </c>
      <c r="G2609">
        <v>915.14200000000005</v>
      </c>
      <c r="H2609">
        <v>-3.778</v>
      </c>
      <c r="I2609">
        <v>77.948999999999998</v>
      </c>
      <c r="J2609">
        <v>78.245999999999995</v>
      </c>
      <c r="K2609">
        <v>-0.47</v>
      </c>
      <c r="L2609">
        <v>167.703</v>
      </c>
      <c r="M2609">
        <v>97.150999999999996</v>
      </c>
      <c r="N2609">
        <v>72.45</v>
      </c>
      <c r="O2609">
        <v>0.58499999999999996</v>
      </c>
      <c r="P2609">
        <v>2.2440000000000002</v>
      </c>
    </row>
    <row r="2610" spans="1:16">
      <c r="A2610" t="s">
        <v>4804</v>
      </c>
      <c r="B2610">
        <v>2</v>
      </c>
      <c r="C2610" t="s">
        <v>5000</v>
      </c>
      <c r="D2610">
        <v>36</v>
      </c>
      <c r="E2610" t="s">
        <v>5035</v>
      </c>
      <c r="F2610">
        <v>921.28300000000002</v>
      </c>
      <c r="G2610">
        <v>914.20500000000004</v>
      </c>
      <c r="H2610">
        <v>4.7709999999999999</v>
      </c>
      <c r="I2610">
        <v>79.751000000000005</v>
      </c>
      <c r="J2610">
        <v>78.259</v>
      </c>
      <c r="K2610">
        <v>0.29199999999999998</v>
      </c>
      <c r="L2610">
        <v>179.58600000000001</v>
      </c>
      <c r="M2610">
        <v>87.634</v>
      </c>
      <c r="N2610">
        <v>91.771000000000001</v>
      </c>
      <c r="O2610">
        <v>0.504</v>
      </c>
      <c r="P2610">
        <v>2.3490000000000002</v>
      </c>
    </row>
    <row r="2611" spans="1:16">
      <c r="A2611" t="s">
        <v>4804</v>
      </c>
      <c r="B2611">
        <v>2</v>
      </c>
      <c r="C2611" t="s">
        <v>5000</v>
      </c>
      <c r="D2611">
        <v>37</v>
      </c>
      <c r="E2611" t="s">
        <v>5036</v>
      </c>
      <c r="F2611">
        <v>908.47699999999998</v>
      </c>
      <c r="G2611">
        <v>905.48199999999997</v>
      </c>
      <c r="H2611">
        <v>-1.7989999999999999</v>
      </c>
      <c r="I2611">
        <v>79.349999999999994</v>
      </c>
      <c r="J2611">
        <v>77.787999999999997</v>
      </c>
      <c r="K2611">
        <v>5.1999999999999998E-2</v>
      </c>
      <c r="L2611">
        <v>189.86799999999999</v>
      </c>
      <c r="M2611">
        <v>105.608</v>
      </c>
      <c r="N2611">
        <v>83.825999999999993</v>
      </c>
      <c r="O2611">
        <v>0.56999999999999995</v>
      </c>
      <c r="P2611">
        <v>2.4500000000000002</v>
      </c>
    </row>
    <row r="2612" spans="1:16">
      <c r="A2612" t="s">
        <v>4804</v>
      </c>
      <c r="B2612">
        <v>2</v>
      </c>
      <c r="C2612" t="s">
        <v>5000</v>
      </c>
      <c r="D2612">
        <v>38</v>
      </c>
      <c r="E2612" t="s">
        <v>5037</v>
      </c>
      <c r="F2612">
        <v>919.18</v>
      </c>
      <c r="G2612">
        <v>914.55899999999997</v>
      </c>
      <c r="H2612">
        <v>-3.492</v>
      </c>
      <c r="I2612">
        <v>80.093999999999994</v>
      </c>
      <c r="J2612">
        <v>78.08</v>
      </c>
      <c r="K2612">
        <v>-0.28799999999999998</v>
      </c>
      <c r="L2612">
        <v>179.357</v>
      </c>
      <c r="M2612">
        <v>91.483999999999995</v>
      </c>
      <c r="N2612">
        <v>86.198999999999998</v>
      </c>
      <c r="O2612">
        <v>0.52500000000000002</v>
      </c>
      <c r="P2612">
        <v>2.278</v>
      </c>
    </row>
    <row r="2613" spans="1:16">
      <c r="A2613" t="s">
        <v>4804</v>
      </c>
      <c r="B2613">
        <v>2</v>
      </c>
      <c r="C2613" t="s">
        <v>5000</v>
      </c>
      <c r="D2613">
        <v>39</v>
      </c>
      <c r="E2613" t="s">
        <v>5038</v>
      </c>
      <c r="F2613">
        <v>883.30499999999995</v>
      </c>
      <c r="G2613">
        <v>893.96</v>
      </c>
      <c r="H2613">
        <v>-5.7670000000000003</v>
      </c>
      <c r="I2613">
        <v>77.519000000000005</v>
      </c>
      <c r="J2613">
        <v>76.932000000000002</v>
      </c>
      <c r="K2613">
        <v>-0.33200000000000002</v>
      </c>
      <c r="L2613">
        <v>140.81700000000001</v>
      </c>
      <c r="M2613">
        <v>74.346000000000004</v>
      </c>
      <c r="N2613">
        <v>68.018000000000001</v>
      </c>
      <c r="O2613">
        <v>0.53900000000000003</v>
      </c>
      <c r="P2613">
        <v>1.9179999999999999</v>
      </c>
    </row>
    <row r="2614" spans="1:16">
      <c r="A2614" t="s">
        <v>4804</v>
      </c>
      <c r="B2614">
        <v>2</v>
      </c>
      <c r="C2614" t="s">
        <v>5000</v>
      </c>
      <c r="D2614">
        <v>40</v>
      </c>
      <c r="E2614" t="s">
        <v>5039</v>
      </c>
      <c r="F2614">
        <v>922.64300000000003</v>
      </c>
      <c r="G2614">
        <v>908.82100000000003</v>
      </c>
      <c r="H2614">
        <v>10.689</v>
      </c>
      <c r="I2614">
        <v>80.132999999999996</v>
      </c>
      <c r="J2614">
        <v>77.765000000000001</v>
      </c>
      <c r="K2614">
        <v>1.097</v>
      </c>
      <c r="L2614">
        <v>161.17400000000001</v>
      </c>
      <c r="M2614">
        <v>79.274000000000001</v>
      </c>
      <c r="N2614">
        <v>81.034999999999997</v>
      </c>
      <c r="O2614">
        <v>0.51300000000000001</v>
      </c>
      <c r="P2614">
        <v>2.1269999999999998</v>
      </c>
    </row>
    <row r="2615" spans="1:16">
      <c r="A2615" t="s">
        <v>4804</v>
      </c>
      <c r="B2615">
        <v>2</v>
      </c>
      <c r="C2615" t="s">
        <v>5000</v>
      </c>
      <c r="D2615">
        <v>41</v>
      </c>
      <c r="E2615" t="s">
        <v>5040</v>
      </c>
      <c r="F2615">
        <v>884.072</v>
      </c>
      <c r="G2615">
        <v>885.50599999999997</v>
      </c>
      <c r="H2615">
        <v>-0.39500000000000002</v>
      </c>
      <c r="I2615">
        <v>77.238</v>
      </c>
      <c r="J2615">
        <v>76.402000000000001</v>
      </c>
      <c r="K2615">
        <v>-7.6999999999999999E-2</v>
      </c>
      <c r="L2615">
        <v>182.30099999999999</v>
      </c>
      <c r="M2615">
        <v>108.934</v>
      </c>
      <c r="N2615">
        <v>73.968999999999994</v>
      </c>
      <c r="O2615">
        <v>0.60399999999999998</v>
      </c>
      <c r="P2615">
        <v>2.411</v>
      </c>
    </row>
    <row r="2616" spans="1:16">
      <c r="A2616" t="s">
        <v>4804</v>
      </c>
      <c r="B2616">
        <v>2</v>
      </c>
      <c r="C2616" t="s">
        <v>5000</v>
      </c>
      <c r="D2616">
        <v>42</v>
      </c>
      <c r="E2616" t="s">
        <v>5041</v>
      </c>
      <c r="F2616">
        <v>873.553</v>
      </c>
      <c r="G2616">
        <v>866.66300000000001</v>
      </c>
      <c r="H2616">
        <v>10.116</v>
      </c>
      <c r="I2616">
        <v>76.822999999999993</v>
      </c>
      <c r="J2616">
        <v>75.069999999999993</v>
      </c>
      <c r="K2616">
        <v>0.93700000000000006</v>
      </c>
      <c r="L2616">
        <v>171.18100000000001</v>
      </c>
      <c r="M2616">
        <v>90.385000000000005</v>
      </c>
      <c r="N2616">
        <v>81.289000000000001</v>
      </c>
      <c r="O2616">
        <v>0.53500000000000003</v>
      </c>
      <c r="P2616">
        <v>2.3050000000000002</v>
      </c>
    </row>
    <row r="2617" spans="1:16">
      <c r="A2617" t="s">
        <v>4804</v>
      </c>
      <c r="B2617">
        <v>2</v>
      </c>
      <c r="C2617" t="s">
        <v>5000</v>
      </c>
      <c r="D2617">
        <v>43</v>
      </c>
      <c r="E2617" t="s">
        <v>5042</v>
      </c>
      <c r="F2617">
        <v>907.09400000000005</v>
      </c>
      <c r="G2617">
        <v>914.1</v>
      </c>
      <c r="H2617">
        <v>-5.7320000000000002</v>
      </c>
      <c r="I2617">
        <v>79.397000000000006</v>
      </c>
      <c r="J2617">
        <v>78.531000000000006</v>
      </c>
      <c r="K2617">
        <v>-0.253</v>
      </c>
      <c r="L2617">
        <v>171.98099999999999</v>
      </c>
      <c r="M2617">
        <v>86.174999999999997</v>
      </c>
      <c r="N2617">
        <v>86.177000000000007</v>
      </c>
      <c r="O2617">
        <v>0.51</v>
      </c>
      <c r="P2617">
        <v>2.246</v>
      </c>
    </row>
    <row r="2618" spans="1:16">
      <c r="A2618" t="s">
        <v>4804</v>
      </c>
      <c r="B2618">
        <v>2</v>
      </c>
      <c r="C2618" t="s">
        <v>5000</v>
      </c>
      <c r="D2618">
        <v>44</v>
      </c>
      <c r="E2618" t="s">
        <v>5043</v>
      </c>
      <c r="F2618">
        <v>968.36199999999997</v>
      </c>
      <c r="G2618">
        <v>952.52499999999998</v>
      </c>
      <c r="H2618">
        <v>16.539000000000001</v>
      </c>
      <c r="I2618">
        <v>83.492000000000004</v>
      </c>
      <c r="J2618">
        <v>81.284999999999997</v>
      </c>
      <c r="K2618">
        <v>1.0509999999999999</v>
      </c>
      <c r="L2618">
        <v>167.37</v>
      </c>
      <c r="M2618">
        <v>91.13</v>
      </c>
      <c r="N2618">
        <v>75.971000000000004</v>
      </c>
      <c r="O2618">
        <v>0.55000000000000004</v>
      </c>
      <c r="P2618">
        <v>2.2040000000000002</v>
      </c>
    </row>
    <row r="2619" spans="1:16">
      <c r="A2619" t="s">
        <v>4804</v>
      </c>
      <c r="B2619">
        <v>2</v>
      </c>
      <c r="C2619" t="s">
        <v>5000</v>
      </c>
      <c r="D2619">
        <v>45</v>
      </c>
      <c r="E2619" t="s">
        <v>5044</v>
      </c>
      <c r="F2619">
        <v>873.303</v>
      </c>
      <c r="G2619">
        <v>890.14200000000005</v>
      </c>
      <c r="H2619">
        <v>-10.664</v>
      </c>
      <c r="I2619">
        <v>76.885000000000005</v>
      </c>
      <c r="J2619">
        <v>76.902000000000001</v>
      </c>
      <c r="K2619">
        <v>-0.55100000000000005</v>
      </c>
      <c r="L2619">
        <v>159.208</v>
      </c>
      <c r="M2619">
        <v>89.905000000000001</v>
      </c>
      <c r="N2619">
        <v>70.858000000000004</v>
      </c>
      <c r="O2619">
        <v>0.57499999999999996</v>
      </c>
      <c r="P2619">
        <v>2.1749999999999998</v>
      </c>
    </row>
    <row r="2620" spans="1:16">
      <c r="A2620" t="s">
        <v>4804</v>
      </c>
      <c r="B2620">
        <v>2</v>
      </c>
      <c r="C2620" t="s">
        <v>5000</v>
      </c>
      <c r="D2620">
        <v>46</v>
      </c>
      <c r="E2620" t="s">
        <v>5045</v>
      </c>
      <c r="F2620">
        <v>882.80899999999997</v>
      </c>
      <c r="G2620">
        <v>899.53499999999997</v>
      </c>
      <c r="H2620">
        <v>-13.250999999999999</v>
      </c>
      <c r="I2620">
        <v>77.284000000000006</v>
      </c>
      <c r="J2620">
        <v>77.320999999999998</v>
      </c>
      <c r="K2620">
        <v>-1.1930000000000001</v>
      </c>
      <c r="L2620">
        <v>162.458</v>
      </c>
      <c r="M2620">
        <v>100.05200000000001</v>
      </c>
      <c r="N2620">
        <v>64.960999999999999</v>
      </c>
      <c r="O2620">
        <v>0.61599999999999999</v>
      </c>
      <c r="P2620">
        <v>2.1579999999999999</v>
      </c>
    </row>
    <row r="2621" spans="1:16">
      <c r="A2621" t="s">
        <v>4804</v>
      </c>
      <c r="B2621">
        <v>2</v>
      </c>
      <c r="C2621" t="s">
        <v>5000</v>
      </c>
      <c r="D2621">
        <v>47</v>
      </c>
      <c r="E2621" t="s">
        <v>5046</v>
      </c>
      <c r="F2621">
        <v>923.30700000000002</v>
      </c>
      <c r="G2621">
        <v>915.375</v>
      </c>
      <c r="H2621">
        <v>2.129</v>
      </c>
      <c r="I2621">
        <v>80.281000000000006</v>
      </c>
      <c r="J2621">
        <v>78.349999999999994</v>
      </c>
      <c r="K2621">
        <v>0.376</v>
      </c>
      <c r="L2621">
        <v>164.589</v>
      </c>
      <c r="M2621">
        <v>82.384</v>
      </c>
      <c r="N2621">
        <v>81.197999999999993</v>
      </c>
      <c r="O2621">
        <v>0.51700000000000002</v>
      </c>
      <c r="P2621">
        <v>2.1520000000000001</v>
      </c>
    </row>
    <row r="2622" spans="1:16">
      <c r="A2622" t="s">
        <v>4804</v>
      </c>
      <c r="B2622">
        <v>2</v>
      </c>
      <c r="C2622" t="s">
        <v>5000</v>
      </c>
      <c r="D2622">
        <v>48</v>
      </c>
      <c r="E2622" t="s">
        <v>5047</v>
      </c>
      <c r="F2622">
        <v>857.346</v>
      </c>
      <c r="G2622">
        <v>873.66399999999999</v>
      </c>
      <c r="H2622">
        <v>-6.9580000000000002</v>
      </c>
      <c r="I2622">
        <v>75.596000000000004</v>
      </c>
      <c r="J2622">
        <v>75.468000000000004</v>
      </c>
      <c r="K2622">
        <v>-0.35599999999999998</v>
      </c>
      <c r="L2622">
        <v>150.54599999999999</v>
      </c>
      <c r="M2622">
        <v>77.049000000000007</v>
      </c>
      <c r="N2622">
        <v>74.861000000000004</v>
      </c>
      <c r="O2622">
        <v>0.51500000000000001</v>
      </c>
      <c r="P2622">
        <v>2.056</v>
      </c>
    </row>
    <row r="2623" spans="1:16">
      <c r="A2623" t="s">
        <v>4804</v>
      </c>
      <c r="B2623">
        <v>2</v>
      </c>
      <c r="C2623" t="s">
        <v>5000</v>
      </c>
      <c r="D2623">
        <v>49</v>
      </c>
      <c r="E2623" t="s">
        <v>5048</v>
      </c>
      <c r="F2623">
        <v>920.07</v>
      </c>
      <c r="G2623">
        <v>912.78899999999999</v>
      </c>
      <c r="H2623">
        <v>4.7779999999999996</v>
      </c>
      <c r="I2623">
        <v>80.540000000000006</v>
      </c>
      <c r="J2623">
        <v>78.974000000000004</v>
      </c>
      <c r="K2623">
        <v>0.376</v>
      </c>
      <c r="L2623">
        <v>151.715</v>
      </c>
      <c r="M2623">
        <v>78.823999999999998</v>
      </c>
      <c r="N2623">
        <v>73.887</v>
      </c>
      <c r="O2623">
        <v>0.53</v>
      </c>
      <c r="P2623">
        <v>1.9870000000000001</v>
      </c>
    </row>
    <row r="2624" spans="1:16">
      <c r="A2624" t="s">
        <v>4804</v>
      </c>
      <c r="B2624">
        <v>2</v>
      </c>
      <c r="C2624" t="s">
        <v>5000</v>
      </c>
      <c r="D2624">
        <v>50</v>
      </c>
      <c r="E2624" t="s">
        <v>5049</v>
      </c>
      <c r="F2624">
        <v>915.68299999999999</v>
      </c>
      <c r="G2624">
        <v>911.178</v>
      </c>
      <c r="H2624">
        <v>6.5019999999999998</v>
      </c>
      <c r="I2624">
        <v>79.718000000000004</v>
      </c>
      <c r="J2624">
        <v>78.224000000000004</v>
      </c>
      <c r="K2624">
        <v>0.53400000000000003</v>
      </c>
      <c r="L2624">
        <v>152.69</v>
      </c>
      <c r="M2624">
        <v>87.691000000000003</v>
      </c>
      <c r="N2624">
        <v>66.653000000000006</v>
      </c>
      <c r="O2624">
        <v>0.57799999999999996</v>
      </c>
      <c r="P2624">
        <v>1.978</v>
      </c>
    </row>
    <row r="2625" spans="1:16">
      <c r="A2625" t="s">
        <v>4804</v>
      </c>
      <c r="B2625">
        <v>2</v>
      </c>
      <c r="C2625" t="s">
        <v>5000</v>
      </c>
      <c r="D2625">
        <v>51</v>
      </c>
      <c r="E2625" t="s">
        <v>5050</v>
      </c>
      <c r="F2625">
        <v>907.26400000000001</v>
      </c>
      <c r="G2625">
        <v>882.78599999999994</v>
      </c>
      <c r="H2625">
        <v>19.631</v>
      </c>
      <c r="I2625">
        <v>79.153999999999996</v>
      </c>
      <c r="J2625">
        <v>76.034000000000006</v>
      </c>
      <c r="K2625">
        <v>1.6419999999999999</v>
      </c>
      <c r="L2625">
        <v>162.81</v>
      </c>
      <c r="M2625">
        <v>85.536000000000001</v>
      </c>
      <c r="N2625">
        <v>76.843000000000004</v>
      </c>
      <c r="O2625">
        <v>0.53900000000000003</v>
      </c>
      <c r="P2625">
        <v>2.2109999999999999</v>
      </c>
    </row>
    <row r="2626" spans="1:16">
      <c r="A2626" t="s">
        <v>4804</v>
      </c>
      <c r="B2626">
        <v>2</v>
      </c>
      <c r="C2626" t="s">
        <v>5000</v>
      </c>
      <c r="D2626">
        <v>52</v>
      </c>
      <c r="E2626" t="s">
        <v>5051</v>
      </c>
      <c r="F2626">
        <v>862.38900000000001</v>
      </c>
      <c r="G2626">
        <v>884.50199999999995</v>
      </c>
      <c r="H2626">
        <v>-14.994999999999999</v>
      </c>
      <c r="I2626">
        <v>76.299000000000007</v>
      </c>
      <c r="J2626">
        <v>76.733000000000004</v>
      </c>
      <c r="K2626">
        <v>-1.264</v>
      </c>
      <c r="L2626">
        <v>183.61699999999999</v>
      </c>
      <c r="M2626">
        <v>105.33799999999999</v>
      </c>
      <c r="N2626">
        <v>78.593000000000004</v>
      </c>
      <c r="O2626">
        <v>0.58499999999999996</v>
      </c>
      <c r="P2626">
        <v>2.4780000000000002</v>
      </c>
    </row>
    <row r="2627" spans="1:16">
      <c r="A2627" t="s">
        <v>4804</v>
      </c>
      <c r="B2627">
        <v>2</v>
      </c>
      <c r="C2627" t="s">
        <v>5000</v>
      </c>
      <c r="D2627">
        <v>53</v>
      </c>
      <c r="E2627" t="s">
        <v>5052</v>
      </c>
      <c r="F2627">
        <v>930.73299999999995</v>
      </c>
      <c r="G2627">
        <v>935.774</v>
      </c>
      <c r="H2627">
        <v>-4.931</v>
      </c>
      <c r="I2627">
        <v>80.683000000000007</v>
      </c>
      <c r="J2627">
        <v>79.819000000000003</v>
      </c>
      <c r="K2627">
        <v>-0.24299999999999999</v>
      </c>
      <c r="L2627">
        <v>189.23699999999999</v>
      </c>
      <c r="M2627">
        <v>104.015</v>
      </c>
      <c r="N2627">
        <v>86.447999999999993</v>
      </c>
      <c r="O2627">
        <v>0.55500000000000005</v>
      </c>
      <c r="P2627">
        <v>2.395</v>
      </c>
    </row>
    <row r="2628" spans="1:16">
      <c r="A2628" t="s">
        <v>4804</v>
      </c>
      <c r="B2628">
        <v>2</v>
      </c>
      <c r="C2628" t="s">
        <v>5000</v>
      </c>
      <c r="D2628">
        <v>54</v>
      </c>
      <c r="E2628" t="s">
        <v>5053</v>
      </c>
      <c r="F2628">
        <v>931.31899999999996</v>
      </c>
      <c r="G2628">
        <v>928.03599999999994</v>
      </c>
      <c r="H2628">
        <v>2.4369999999999998</v>
      </c>
      <c r="I2628">
        <v>80.647999999999996</v>
      </c>
      <c r="J2628">
        <v>79.162000000000006</v>
      </c>
      <c r="K2628">
        <v>0.26800000000000002</v>
      </c>
      <c r="L2628">
        <v>145.09700000000001</v>
      </c>
      <c r="M2628">
        <v>89.688000000000002</v>
      </c>
      <c r="N2628">
        <v>57.848999999999997</v>
      </c>
      <c r="O2628">
        <v>0.628</v>
      </c>
      <c r="P2628">
        <v>1.9179999999999999</v>
      </c>
    </row>
    <row r="2629" spans="1:16">
      <c r="A2629" t="s">
        <v>4804</v>
      </c>
      <c r="B2629">
        <v>2</v>
      </c>
      <c r="C2629" t="s">
        <v>5000</v>
      </c>
      <c r="D2629">
        <v>55</v>
      </c>
      <c r="E2629" t="s">
        <v>5054</v>
      </c>
      <c r="F2629">
        <v>920.94100000000003</v>
      </c>
      <c r="G2629">
        <v>924.65700000000004</v>
      </c>
      <c r="H2629">
        <v>-4.8479999999999999</v>
      </c>
      <c r="I2629">
        <v>79.938999999999993</v>
      </c>
      <c r="J2629">
        <v>79.289000000000001</v>
      </c>
      <c r="K2629">
        <v>-0.371</v>
      </c>
      <c r="L2629">
        <v>169.435</v>
      </c>
      <c r="M2629">
        <v>106.492</v>
      </c>
      <c r="N2629">
        <v>63.581000000000003</v>
      </c>
      <c r="O2629">
        <v>0.63500000000000001</v>
      </c>
      <c r="P2629">
        <v>2.2010000000000001</v>
      </c>
    </row>
    <row r="2630" spans="1:16">
      <c r="A2630" t="s">
        <v>4804</v>
      </c>
      <c r="B2630">
        <v>2</v>
      </c>
      <c r="C2630" t="s">
        <v>5000</v>
      </c>
      <c r="D2630">
        <v>56</v>
      </c>
      <c r="E2630" t="s">
        <v>5055</v>
      </c>
      <c r="F2630">
        <v>873.226</v>
      </c>
      <c r="G2630">
        <v>858.62</v>
      </c>
      <c r="H2630">
        <v>12.805999999999999</v>
      </c>
      <c r="I2630">
        <v>76.349000000000004</v>
      </c>
      <c r="J2630">
        <v>74.263000000000005</v>
      </c>
      <c r="K2630">
        <v>1.0900000000000001</v>
      </c>
      <c r="L2630">
        <v>149.804</v>
      </c>
      <c r="M2630">
        <v>87.5</v>
      </c>
      <c r="N2630">
        <v>65.548000000000002</v>
      </c>
      <c r="O2630">
        <v>0.59099999999999997</v>
      </c>
      <c r="P2630">
        <v>2.0819999999999999</v>
      </c>
    </row>
    <row r="2631" spans="1:16">
      <c r="A2631" t="s">
        <v>4804</v>
      </c>
      <c r="B2631">
        <v>2</v>
      </c>
      <c r="C2631" t="s">
        <v>5000</v>
      </c>
      <c r="D2631">
        <v>57</v>
      </c>
      <c r="E2631" t="s">
        <v>5056</v>
      </c>
      <c r="F2631">
        <v>925.07</v>
      </c>
      <c r="G2631">
        <v>937.79899999999998</v>
      </c>
      <c r="H2631">
        <v>-8.76</v>
      </c>
      <c r="I2631">
        <v>80.125</v>
      </c>
      <c r="J2631">
        <v>79.733000000000004</v>
      </c>
      <c r="K2631">
        <v>-0.57699999999999996</v>
      </c>
      <c r="L2631">
        <v>188.58199999999999</v>
      </c>
      <c r="M2631">
        <v>112.747</v>
      </c>
      <c r="N2631">
        <v>75.191000000000003</v>
      </c>
      <c r="O2631">
        <v>0.60199999999999998</v>
      </c>
      <c r="P2631">
        <v>2.419</v>
      </c>
    </row>
    <row r="2632" spans="1:16">
      <c r="A2632" t="s">
        <v>4804</v>
      </c>
      <c r="B2632">
        <v>2</v>
      </c>
      <c r="C2632" t="s">
        <v>5000</v>
      </c>
      <c r="D2632">
        <v>58</v>
      </c>
      <c r="E2632" t="s">
        <v>5057</v>
      </c>
      <c r="F2632">
        <v>911.81</v>
      </c>
      <c r="G2632">
        <v>897.83799999999997</v>
      </c>
      <c r="H2632">
        <v>10.083</v>
      </c>
      <c r="I2632">
        <v>79.394000000000005</v>
      </c>
      <c r="J2632">
        <v>77.180000000000007</v>
      </c>
      <c r="K2632">
        <v>0.875</v>
      </c>
      <c r="L2632">
        <v>133.51900000000001</v>
      </c>
      <c r="M2632">
        <v>67.688999999999993</v>
      </c>
      <c r="N2632">
        <v>68.938999999999993</v>
      </c>
      <c r="O2632">
        <v>0.52100000000000002</v>
      </c>
      <c r="P2632">
        <v>1.756</v>
      </c>
    </row>
    <row r="2633" spans="1:16">
      <c r="A2633" t="s">
        <v>4804</v>
      </c>
      <c r="B2633">
        <v>2</v>
      </c>
      <c r="C2633" t="s">
        <v>5000</v>
      </c>
      <c r="D2633">
        <v>59</v>
      </c>
      <c r="E2633" t="s">
        <v>5058</v>
      </c>
      <c r="F2633">
        <v>888.28399999999999</v>
      </c>
      <c r="G2633">
        <v>906.62099999999998</v>
      </c>
      <c r="H2633">
        <v>-9.0079999999999991</v>
      </c>
      <c r="I2633">
        <v>78.197999999999993</v>
      </c>
      <c r="J2633">
        <v>78.052999999999997</v>
      </c>
      <c r="K2633">
        <v>-0.30599999999999999</v>
      </c>
      <c r="L2633">
        <v>156.15199999999999</v>
      </c>
      <c r="M2633">
        <v>85.037999999999997</v>
      </c>
      <c r="N2633">
        <v>75.013000000000005</v>
      </c>
      <c r="O2633">
        <v>0.53900000000000003</v>
      </c>
      <c r="P2633">
        <v>2.0659999999999998</v>
      </c>
    </row>
    <row r="2634" spans="1:16">
      <c r="A2634" t="s">
        <v>4804</v>
      </c>
      <c r="B2634">
        <v>2</v>
      </c>
      <c r="C2634" t="s">
        <v>5000</v>
      </c>
      <c r="D2634">
        <v>60</v>
      </c>
      <c r="E2634" t="s">
        <v>5059</v>
      </c>
      <c r="F2634">
        <v>928.57399999999996</v>
      </c>
      <c r="G2634">
        <v>920.41</v>
      </c>
      <c r="H2634">
        <v>10.436</v>
      </c>
      <c r="I2634">
        <v>80.742000000000004</v>
      </c>
      <c r="J2634">
        <v>78.572000000000003</v>
      </c>
      <c r="K2634">
        <v>1.198</v>
      </c>
      <c r="L2634">
        <v>105.66800000000001</v>
      </c>
      <c r="M2634">
        <v>42.148000000000003</v>
      </c>
      <c r="N2634">
        <v>67.564999999999998</v>
      </c>
      <c r="O2634">
        <v>0.40799999999999997</v>
      </c>
      <c r="P2634">
        <v>1.413</v>
      </c>
    </row>
    <row r="2635" spans="1:16">
      <c r="A2635" t="s">
        <v>4804</v>
      </c>
      <c r="B2635">
        <v>2</v>
      </c>
      <c r="C2635" t="s">
        <v>5000</v>
      </c>
      <c r="D2635">
        <v>61</v>
      </c>
      <c r="E2635" t="s">
        <v>5060</v>
      </c>
      <c r="F2635">
        <v>922.37</v>
      </c>
      <c r="G2635">
        <v>935.41300000000001</v>
      </c>
      <c r="H2635">
        <v>-5.09</v>
      </c>
      <c r="I2635">
        <v>79.995999999999995</v>
      </c>
      <c r="J2635">
        <v>79.769000000000005</v>
      </c>
      <c r="K2635">
        <v>-0.35599999999999998</v>
      </c>
      <c r="L2635">
        <v>164.01</v>
      </c>
      <c r="M2635">
        <v>89.76</v>
      </c>
      <c r="N2635">
        <v>74.206999999999994</v>
      </c>
      <c r="O2635">
        <v>0.56299999999999994</v>
      </c>
      <c r="P2635">
        <v>2.14</v>
      </c>
    </row>
    <row r="2636" spans="1:16">
      <c r="A2636" t="s">
        <v>4804</v>
      </c>
      <c r="B2636">
        <v>2</v>
      </c>
      <c r="C2636" t="s">
        <v>5000</v>
      </c>
      <c r="D2636">
        <v>62</v>
      </c>
      <c r="E2636" t="s">
        <v>5061</v>
      </c>
      <c r="F2636">
        <v>914.00900000000001</v>
      </c>
      <c r="G2636">
        <v>923.86</v>
      </c>
      <c r="H2636">
        <v>-13.515000000000001</v>
      </c>
      <c r="I2636">
        <v>79.417000000000002</v>
      </c>
      <c r="J2636">
        <v>79.031999999999996</v>
      </c>
      <c r="K2636">
        <v>-0.97099999999999997</v>
      </c>
      <c r="L2636">
        <v>153.577</v>
      </c>
      <c r="M2636">
        <v>86.057000000000002</v>
      </c>
      <c r="N2636">
        <v>68.183000000000007</v>
      </c>
      <c r="O2636">
        <v>0.57299999999999995</v>
      </c>
      <c r="P2636">
        <v>2.0310000000000001</v>
      </c>
    </row>
    <row r="2637" spans="1:16">
      <c r="A2637" t="s">
        <v>4804</v>
      </c>
      <c r="B2637">
        <v>2</v>
      </c>
      <c r="C2637" t="s">
        <v>5000</v>
      </c>
      <c r="D2637">
        <v>63</v>
      </c>
      <c r="E2637" t="s">
        <v>5062</v>
      </c>
      <c r="F2637">
        <v>905.76</v>
      </c>
      <c r="G2637">
        <v>902.30399999999997</v>
      </c>
      <c r="H2637">
        <v>6.7290000000000001</v>
      </c>
      <c r="I2637">
        <v>79.180000000000007</v>
      </c>
      <c r="J2637">
        <v>77.491</v>
      </c>
      <c r="K2637">
        <v>0.624</v>
      </c>
      <c r="L2637">
        <v>181.416</v>
      </c>
      <c r="M2637">
        <v>101.23099999999999</v>
      </c>
      <c r="N2637">
        <v>84.576999999999998</v>
      </c>
      <c r="O2637">
        <v>0.56100000000000005</v>
      </c>
      <c r="P2637">
        <v>2.3719999999999999</v>
      </c>
    </row>
    <row r="2638" spans="1:16">
      <c r="A2638" t="s">
        <v>4804</v>
      </c>
      <c r="B2638">
        <v>2</v>
      </c>
      <c r="C2638" t="s">
        <v>5000</v>
      </c>
      <c r="D2638">
        <v>64</v>
      </c>
      <c r="E2638" t="s">
        <v>5063</v>
      </c>
      <c r="F2638">
        <v>915.71699999999998</v>
      </c>
      <c r="G2638">
        <v>929.97199999999998</v>
      </c>
      <c r="H2638">
        <v>-15.641</v>
      </c>
      <c r="I2638">
        <v>79.596000000000004</v>
      </c>
      <c r="J2638">
        <v>79.525000000000006</v>
      </c>
      <c r="K2638">
        <v>-1.117</v>
      </c>
      <c r="L2638">
        <v>175.73</v>
      </c>
      <c r="M2638">
        <v>109.572</v>
      </c>
      <c r="N2638">
        <v>67.81</v>
      </c>
      <c r="O2638">
        <v>0.624</v>
      </c>
      <c r="P2638">
        <v>2.27</v>
      </c>
    </row>
    <row r="2639" spans="1:16">
      <c r="A2639" t="s">
        <v>4804</v>
      </c>
      <c r="B2639">
        <v>2</v>
      </c>
      <c r="C2639" t="s">
        <v>5000</v>
      </c>
      <c r="D2639">
        <v>65</v>
      </c>
      <c r="E2639" t="s">
        <v>5064</v>
      </c>
      <c r="F2639">
        <v>918.24400000000003</v>
      </c>
      <c r="G2639">
        <v>922.29100000000005</v>
      </c>
      <c r="H2639">
        <v>-4.8949999999999996</v>
      </c>
      <c r="I2639">
        <v>79.638000000000005</v>
      </c>
      <c r="J2639">
        <v>78.831000000000003</v>
      </c>
      <c r="K2639">
        <v>-0.44600000000000001</v>
      </c>
      <c r="L2639">
        <v>165.27600000000001</v>
      </c>
      <c r="M2639">
        <v>86.637</v>
      </c>
      <c r="N2639">
        <v>77.644000000000005</v>
      </c>
      <c r="O2639">
        <v>0.53700000000000003</v>
      </c>
      <c r="P2639">
        <v>2.1739999999999999</v>
      </c>
    </row>
    <row r="2640" spans="1:16">
      <c r="A2640" t="s">
        <v>4804</v>
      </c>
      <c r="B2640">
        <v>2</v>
      </c>
      <c r="C2640" t="s">
        <v>5000</v>
      </c>
      <c r="D2640">
        <v>66</v>
      </c>
      <c r="E2640" t="s">
        <v>5065</v>
      </c>
      <c r="F2640">
        <v>940.928</v>
      </c>
      <c r="G2640">
        <v>930.09699999999998</v>
      </c>
      <c r="H2640">
        <v>4.7770000000000001</v>
      </c>
      <c r="I2640">
        <v>80.700999999999993</v>
      </c>
      <c r="J2640">
        <v>79.081000000000003</v>
      </c>
      <c r="K2640">
        <v>0.23</v>
      </c>
      <c r="L2640">
        <v>173.22200000000001</v>
      </c>
      <c r="M2640">
        <v>81.721000000000004</v>
      </c>
      <c r="N2640">
        <v>90.088999999999999</v>
      </c>
      <c r="O2640">
        <v>0.49099999999999999</v>
      </c>
      <c r="P2640">
        <v>2.2010000000000001</v>
      </c>
    </row>
    <row r="2641" spans="1:16">
      <c r="A2641" t="s">
        <v>4804</v>
      </c>
      <c r="B2641">
        <v>2</v>
      </c>
      <c r="C2641" t="s">
        <v>5000</v>
      </c>
      <c r="D2641">
        <v>67</v>
      </c>
      <c r="E2641" t="s">
        <v>5066</v>
      </c>
      <c r="F2641">
        <v>964.59799999999996</v>
      </c>
      <c r="G2641">
        <v>941.24699999999996</v>
      </c>
      <c r="H2641">
        <v>1.8620000000000001</v>
      </c>
      <c r="I2641">
        <v>82.712999999999994</v>
      </c>
      <c r="J2641">
        <v>78.221999999999994</v>
      </c>
      <c r="K2641">
        <v>0.224</v>
      </c>
      <c r="L2641">
        <v>135.358</v>
      </c>
      <c r="M2641">
        <v>68.251999999999995</v>
      </c>
      <c r="N2641">
        <v>69.650000000000006</v>
      </c>
      <c r="O2641">
        <v>0.51400000000000001</v>
      </c>
      <c r="P2641">
        <v>1.82</v>
      </c>
    </row>
    <row r="2642" spans="1:16">
      <c r="A2642" t="s">
        <v>4804</v>
      </c>
      <c r="B2642">
        <v>2</v>
      </c>
      <c r="C2642" t="s">
        <v>5000</v>
      </c>
      <c r="D2642">
        <v>68</v>
      </c>
      <c r="E2642" t="s">
        <v>5067</v>
      </c>
      <c r="F2642">
        <v>925.36300000000006</v>
      </c>
      <c r="G2642">
        <v>916.55200000000002</v>
      </c>
      <c r="H2642">
        <v>9.8160000000000007</v>
      </c>
      <c r="I2642">
        <v>80.316999999999993</v>
      </c>
      <c r="J2642">
        <v>78.448999999999998</v>
      </c>
      <c r="K2642">
        <v>0.82299999999999995</v>
      </c>
      <c r="L2642">
        <v>163.297</v>
      </c>
      <c r="M2642">
        <v>77.120999999999995</v>
      </c>
      <c r="N2642">
        <v>85.269000000000005</v>
      </c>
      <c r="O2642">
        <v>0.49099999999999999</v>
      </c>
      <c r="P2642">
        <v>2.1539999999999999</v>
      </c>
    </row>
    <row r="2643" spans="1:16">
      <c r="A2643" t="s">
        <v>4804</v>
      </c>
      <c r="B2643">
        <v>2</v>
      </c>
      <c r="C2643" t="s">
        <v>5000</v>
      </c>
      <c r="D2643">
        <v>69</v>
      </c>
      <c r="E2643" t="s">
        <v>5068</v>
      </c>
      <c r="F2643">
        <v>890.78399999999999</v>
      </c>
      <c r="G2643">
        <v>894.66499999999996</v>
      </c>
      <c r="H2643">
        <v>-1.1060000000000001</v>
      </c>
      <c r="I2643">
        <v>77.927999999999997</v>
      </c>
      <c r="J2643">
        <v>76.962999999999994</v>
      </c>
      <c r="K2643">
        <v>-0.13900000000000001</v>
      </c>
      <c r="L2643">
        <v>130.28</v>
      </c>
      <c r="M2643">
        <v>76.823999999999998</v>
      </c>
      <c r="N2643">
        <v>56.890999999999998</v>
      </c>
      <c r="O2643">
        <v>0.59299999999999997</v>
      </c>
      <c r="P2643">
        <v>1.774</v>
      </c>
    </row>
    <row r="2644" spans="1:16">
      <c r="A2644" t="s">
        <v>4804</v>
      </c>
      <c r="B2644">
        <v>2</v>
      </c>
      <c r="C2644" t="s">
        <v>5000</v>
      </c>
      <c r="D2644">
        <v>70</v>
      </c>
      <c r="E2644" t="s">
        <v>5069</v>
      </c>
      <c r="F2644">
        <v>960.05899999999997</v>
      </c>
      <c r="G2644">
        <v>979.12599999999998</v>
      </c>
      <c r="H2644">
        <v>-4.2320000000000002</v>
      </c>
      <c r="I2644">
        <v>82.438999999999993</v>
      </c>
      <c r="J2644">
        <v>82.661000000000001</v>
      </c>
      <c r="K2644">
        <v>-0.17100000000000001</v>
      </c>
      <c r="L2644">
        <v>201.393</v>
      </c>
      <c r="M2644">
        <v>108.402</v>
      </c>
      <c r="N2644">
        <v>89.224999999999994</v>
      </c>
      <c r="O2644">
        <v>0.54900000000000004</v>
      </c>
      <c r="P2644">
        <v>2.4830000000000001</v>
      </c>
    </row>
    <row r="2645" spans="1:16">
      <c r="A2645" t="s">
        <v>4804</v>
      </c>
      <c r="B2645">
        <v>2</v>
      </c>
      <c r="C2645" t="s">
        <v>5000</v>
      </c>
      <c r="D2645">
        <v>71</v>
      </c>
      <c r="E2645" t="s">
        <v>5070</v>
      </c>
      <c r="F2645">
        <v>914.20399999999995</v>
      </c>
      <c r="G2645">
        <v>892.02700000000004</v>
      </c>
      <c r="H2645">
        <v>12.617000000000001</v>
      </c>
      <c r="I2645">
        <v>79.311999999999998</v>
      </c>
      <c r="J2645">
        <v>76.581999999999994</v>
      </c>
      <c r="K2645">
        <v>1.236</v>
      </c>
      <c r="L2645">
        <v>175.99600000000001</v>
      </c>
      <c r="M2645">
        <v>93.638999999999996</v>
      </c>
      <c r="N2645">
        <v>82.203000000000003</v>
      </c>
      <c r="O2645">
        <v>0.53600000000000003</v>
      </c>
      <c r="P2645">
        <v>2.34</v>
      </c>
    </row>
    <row r="2646" spans="1:16">
      <c r="A2646" t="s">
        <v>4804</v>
      </c>
      <c r="B2646">
        <v>2</v>
      </c>
      <c r="C2646" t="s">
        <v>5000</v>
      </c>
      <c r="D2646">
        <v>72</v>
      </c>
      <c r="E2646" t="s">
        <v>5071</v>
      </c>
      <c r="F2646">
        <v>902.18799999999999</v>
      </c>
      <c r="G2646">
        <v>895.62800000000004</v>
      </c>
      <c r="H2646">
        <v>8.3970000000000002</v>
      </c>
      <c r="I2646">
        <v>78.837000000000003</v>
      </c>
      <c r="J2646">
        <v>77.09</v>
      </c>
      <c r="K2646">
        <v>0.55400000000000005</v>
      </c>
      <c r="L2646">
        <v>151.04400000000001</v>
      </c>
      <c r="M2646">
        <v>71.844999999999999</v>
      </c>
      <c r="N2646">
        <v>79.936999999999998</v>
      </c>
      <c r="O2646">
        <v>0.48599999999999999</v>
      </c>
      <c r="P2646">
        <v>2.0190000000000001</v>
      </c>
    </row>
    <row r="2647" spans="1:16">
      <c r="A2647" t="s">
        <v>4804</v>
      </c>
      <c r="B2647">
        <v>2</v>
      </c>
      <c r="C2647" t="s">
        <v>5000</v>
      </c>
      <c r="D2647">
        <v>73</v>
      </c>
      <c r="E2647" t="s">
        <v>5072</v>
      </c>
      <c r="F2647">
        <v>936.55899999999997</v>
      </c>
      <c r="G2647">
        <v>924.60599999999999</v>
      </c>
      <c r="H2647">
        <v>10.541</v>
      </c>
      <c r="I2647">
        <v>81.009</v>
      </c>
      <c r="J2647">
        <v>79.346999999999994</v>
      </c>
      <c r="K2647">
        <v>0.72899999999999998</v>
      </c>
      <c r="L2647">
        <v>163.863</v>
      </c>
      <c r="M2647">
        <v>94.356999999999999</v>
      </c>
      <c r="N2647">
        <v>69.984999999999999</v>
      </c>
      <c r="O2647">
        <v>0.58299999999999996</v>
      </c>
      <c r="P2647">
        <v>2.169</v>
      </c>
    </row>
    <row r="2648" spans="1:16">
      <c r="A2648" t="s">
        <v>4804</v>
      </c>
      <c r="B2648">
        <v>2</v>
      </c>
      <c r="C2648" t="s">
        <v>5000</v>
      </c>
      <c r="D2648">
        <v>74</v>
      </c>
      <c r="E2648" t="s">
        <v>5073</v>
      </c>
      <c r="F2648">
        <v>916.55700000000002</v>
      </c>
      <c r="G2648">
        <v>919.92499999999995</v>
      </c>
      <c r="H2648">
        <v>-5.4909999999999997</v>
      </c>
      <c r="I2648">
        <v>79.533000000000001</v>
      </c>
      <c r="J2648">
        <v>78.72</v>
      </c>
      <c r="K2648">
        <v>-0.497</v>
      </c>
      <c r="L2648">
        <v>180.37</v>
      </c>
      <c r="M2648">
        <v>100.208</v>
      </c>
      <c r="N2648">
        <v>79.778999999999996</v>
      </c>
      <c r="O2648">
        <v>0.56200000000000006</v>
      </c>
      <c r="P2648">
        <v>2.2759999999999998</v>
      </c>
    </row>
    <row r="2649" spans="1:16">
      <c r="A2649" t="s">
        <v>4804</v>
      </c>
      <c r="B2649">
        <v>2</v>
      </c>
      <c r="C2649" t="s">
        <v>5000</v>
      </c>
      <c r="D2649">
        <v>75</v>
      </c>
      <c r="E2649" t="s">
        <v>5074</v>
      </c>
      <c r="F2649">
        <v>958.31399999999996</v>
      </c>
      <c r="G2649">
        <v>936.90099999999995</v>
      </c>
      <c r="H2649">
        <v>13.384</v>
      </c>
      <c r="I2649">
        <v>82.543999999999997</v>
      </c>
      <c r="J2649">
        <v>79.831999999999994</v>
      </c>
      <c r="K2649">
        <v>1.1339999999999999</v>
      </c>
      <c r="L2649">
        <v>151.80699999999999</v>
      </c>
      <c r="M2649">
        <v>77.506</v>
      </c>
      <c r="N2649">
        <v>75.194999999999993</v>
      </c>
      <c r="O2649">
        <v>0.52800000000000002</v>
      </c>
      <c r="P2649">
        <v>1.976</v>
      </c>
    </row>
    <row r="2650" spans="1:16">
      <c r="A2650" t="s">
        <v>4804</v>
      </c>
      <c r="B2650">
        <v>2</v>
      </c>
      <c r="C2650" t="s">
        <v>5000</v>
      </c>
      <c r="D2650">
        <v>76</v>
      </c>
      <c r="E2650" t="s">
        <v>5075</v>
      </c>
      <c r="F2650">
        <v>907.76499999999999</v>
      </c>
      <c r="G2650">
        <v>907.98599999999999</v>
      </c>
      <c r="H2650">
        <v>-1.127</v>
      </c>
      <c r="I2650">
        <v>78.644000000000005</v>
      </c>
      <c r="J2650">
        <v>77.847999999999999</v>
      </c>
      <c r="K2650">
        <v>-0.20499999999999999</v>
      </c>
      <c r="L2650">
        <v>188.85300000000001</v>
      </c>
      <c r="M2650">
        <v>117.94199999999999</v>
      </c>
      <c r="N2650">
        <v>71.167000000000002</v>
      </c>
      <c r="O2650">
        <v>0.627</v>
      </c>
      <c r="P2650">
        <v>2.5379999999999998</v>
      </c>
    </row>
    <row r="2651" spans="1:16">
      <c r="A2651" t="s">
        <v>4804</v>
      </c>
      <c r="B2651">
        <v>2</v>
      </c>
      <c r="C2651" t="s">
        <v>5000</v>
      </c>
      <c r="D2651">
        <v>77</v>
      </c>
      <c r="E2651" t="s">
        <v>5076</v>
      </c>
      <c r="F2651">
        <v>889.35400000000004</v>
      </c>
      <c r="G2651">
        <v>895.56299999999999</v>
      </c>
      <c r="H2651">
        <v>-4.3280000000000003</v>
      </c>
      <c r="I2651">
        <v>78.004000000000005</v>
      </c>
      <c r="J2651">
        <v>77.299000000000007</v>
      </c>
      <c r="K2651">
        <v>-0.34100000000000003</v>
      </c>
      <c r="L2651">
        <v>165.09800000000001</v>
      </c>
      <c r="M2651">
        <v>88.837000000000003</v>
      </c>
      <c r="N2651">
        <v>74.745000000000005</v>
      </c>
      <c r="O2651">
        <v>0.55200000000000005</v>
      </c>
      <c r="P2651">
        <v>2.181</v>
      </c>
    </row>
    <row r="2652" spans="1:16">
      <c r="A2652" t="s">
        <v>4804</v>
      </c>
      <c r="B2652">
        <v>2</v>
      </c>
      <c r="C2652" t="s">
        <v>5000</v>
      </c>
      <c r="D2652">
        <v>78</v>
      </c>
      <c r="E2652" t="s">
        <v>5077</v>
      </c>
      <c r="F2652">
        <v>862.29499999999996</v>
      </c>
      <c r="G2652">
        <v>867.78800000000001</v>
      </c>
      <c r="H2652">
        <v>0.27200000000000002</v>
      </c>
      <c r="I2652">
        <v>76.334999999999994</v>
      </c>
      <c r="J2652">
        <v>75.659000000000006</v>
      </c>
      <c r="K2652">
        <v>-0.22900000000000001</v>
      </c>
      <c r="L2652">
        <v>141.417</v>
      </c>
      <c r="M2652">
        <v>75.917000000000002</v>
      </c>
      <c r="N2652">
        <v>68.216999999999999</v>
      </c>
      <c r="O2652">
        <v>0.54200000000000004</v>
      </c>
      <c r="P2652">
        <v>1.9419999999999999</v>
      </c>
    </row>
    <row r="2653" spans="1:16">
      <c r="A2653" t="s">
        <v>4804</v>
      </c>
      <c r="B2653">
        <v>2</v>
      </c>
      <c r="C2653" t="s">
        <v>5000</v>
      </c>
      <c r="D2653">
        <v>79</v>
      </c>
      <c r="E2653" t="s">
        <v>5078</v>
      </c>
      <c r="F2653">
        <v>918.22299999999996</v>
      </c>
      <c r="G2653">
        <v>928.678</v>
      </c>
      <c r="H2653">
        <v>-2.9649999999999999</v>
      </c>
      <c r="I2653">
        <v>80.403999999999996</v>
      </c>
      <c r="J2653">
        <v>79.754999999999995</v>
      </c>
      <c r="K2653">
        <v>-0.184</v>
      </c>
      <c r="L2653">
        <v>146.11099999999999</v>
      </c>
      <c r="M2653">
        <v>86.944999999999993</v>
      </c>
      <c r="N2653">
        <v>60.607999999999997</v>
      </c>
      <c r="O2653">
        <v>0.60399999999999998</v>
      </c>
      <c r="P2653">
        <v>1.9139999999999999</v>
      </c>
    </row>
    <row r="2654" spans="1:16">
      <c r="A2654" t="s">
        <v>4804</v>
      </c>
      <c r="B2654">
        <v>2</v>
      </c>
      <c r="C2654" t="s">
        <v>5000</v>
      </c>
      <c r="D2654">
        <v>80</v>
      </c>
      <c r="E2654" t="s">
        <v>5079</v>
      </c>
      <c r="F2654">
        <v>939.32399999999996</v>
      </c>
      <c r="G2654">
        <v>940.34199999999998</v>
      </c>
      <c r="H2654">
        <v>6.7549999999999999</v>
      </c>
      <c r="I2654">
        <v>81.025000000000006</v>
      </c>
      <c r="J2654">
        <v>80.534000000000006</v>
      </c>
      <c r="K2654">
        <v>0.26300000000000001</v>
      </c>
      <c r="L2654">
        <v>159.994</v>
      </c>
      <c r="M2654">
        <v>87.593000000000004</v>
      </c>
      <c r="N2654">
        <v>73.254000000000005</v>
      </c>
      <c r="O2654">
        <v>0.55600000000000005</v>
      </c>
      <c r="P2654">
        <v>2.0950000000000002</v>
      </c>
    </row>
    <row r="2655" spans="1:16">
      <c r="A2655" t="s">
        <v>4804</v>
      </c>
      <c r="B2655">
        <v>2</v>
      </c>
      <c r="C2655" t="s">
        <v>5000</v>
      </c>
      <c r="D2655">
        <v>81</v>
      </c>
      <c r="E2655" t="s">
        <v>5080</v>
      </c>
      <c r="F2655">
        <v>956.22299999999996</v>
      </c>
      <c r="G2655">
        <v>934.35400000000004</v>
      </c>
      <c r="H2655">
        <v>17.23</v>
      </c>
      <c r="I2655">
        <v>82.376000000000005</v>
      </c>
      <c r="J2655">
        <v>79.53</v>
      </c>
      <c r="K2655">
        <v>1.6930000000000001</v>
      </c>
      <c r="L2655">
        <v>158.10900000000001</v>
      </c>
      <c r="M2655">
        <v>86.906000000000006</v>
      </c>
      <c r="N2655">
        <v>69.634</v>
      </c>
      <c r="O2655">
        <v>0.56599999999999995</v>
      </c>
      <c r="P2655">
        <v>2.081</v>
      </c>
    </row>
    <row r="2656" spans="1:16">
      <c r="A2656" t="s">
        <v>4804</v>
      </c>
      <c r="B2656">
        <v>2</v>
      </c>
      <c r="C2656" t="s">
        <v>5000</v>
      </c>
      <c r="D2656">
        <v>82</v>
      </c>
      <c r="E2656" t="s">
        <v>5081</v>
      </c>
      <c r="F2656">
        <v>901.56899999999996</v>
      </c>
      <c r="G2656">
        <v>890.06299999999999</v>
      </c>
      <c r="H2656">
        <v>12.898999999999999</v>
      </c>
      <c r="I2656">
        <v>78.647000000000006</v>
      </c>
      <c r="J2656">
        <v>76.867999999999995</v>
      </c>
      <c r="K2656">
        <v>0.82499999999999996</v>
      </c>
      <c r="L2656">
        <v>158.904</v>
      </c>
      <c r="M2656">
        <v>85.23</v>
      </c>
      <c r="N2656">
        <v>76.006</v>
      </c>
      <c r="O2656">
        <v>0.54900000000000004</v>
      </c>
      <c r="P2656">
        <v>2.12</v>
      </c>
    </row>
    <row r="2657" spans="1:16">
      <c r="A2657" t="s">
        <v>4804</v>
      </c>
      <c r="B2657">
        <v>2</v>
      </c>
      <c r="C2657" t="s">
        <v>5000</v>
      </c>
      <c r="D2657">
        <v>83</v>
      </c>
      <c r="E2657" t="s">
        <v>5082</v>
      </c>
      <c r="F2657">
        <v>888.25099999999998</v>
      </c>
      <c r="G2657">
        <v>871.51599999999996</v>
      </c>
      <c r="H2657">
        <v>12.798</v>
      </c>
      <c r="I2657">
        <v>77.528000000000006</v>
      </c>
      <c r="J2657">
        <v>75.378</v>
      </c>
      <c r="K2657">
        <v>0.93700000000000006</v>
      </c>
      <c r="L2657">
        <v>138.93</v>
      </c>
      <c r="M2657">
        <v>68.472999999999999</v>
      </c>
      <c r="N2657">
        <v>71.783000000000001</v>
      </c>
      <c r="O2657">
        <v>0.50800000000000001</v>
      </c>
      <c r="P2657">
        <v>1.927</v>
      </c>
    </row>
    <row r="2658" spans="1:16">
      <c r="A2658" t="s">
        <v>4804</v>
      </c>
      <c r="B2658">
        <v>2</v>
      </c>
      <c r="C2658" t="s">
        <v>5000</v>
      </c>
      <c r="D2658">
        <v>84</v>
      </c>
      <c r="E2658" t="s">
        <v>5083</v>
      </c>
      <c r="F2658">
        <v>943.46500000000003</v>
      </c>
      <c r="G2658">
        <v>906.101</v>
      </c>
      <c r="H2658">
        <v>31.81</v>
      </c>
      <c r="I2658">
        <v>82.17</v>
      </c>
      <c r="J2658">
        <v>78.210999999999999</v>
      </c>
      <c r="K2658">
        <v>2.4649999999999999</v>
      </c>
      <c r="L2658">
        <v>177.08699999999999</v>
      </c>
      <c r="M2658">
        <v>93.606999999999999</v>
      </c>
      <c r="N2658">
        <v>82.844999999999999</v>
      </c>
      <c r="O2658">
        <v>0.53900000000000003</v>
      </c>
      <c r="P2658">
        <v>2.3199999999999998</v>
      </c>
    </row>
    <row r="2659" spans="1:16">
      <c r="A2659" t="s">
        <v>4804</v>
      </c>
      <c r="B2659">
        <v>2</v>
      </c>
      <c r="C2659" t="s">
        <v>5000</v>
      </c>
      <c r="D2659">
        <v>85</v>
      </c>
      <c r="E2659" t="s">
        <v>5084</v>
      </c>
      <c r="F2659">
        <v>881.49199999999996</v>
      </c>
      <c r="G2659">
        <v>862.83699999999999</v>
      </c>
      <c r="H2659">
        <v>19.449000000000002</v>
      </c>
      <c r="I2659">
        <v>77.113</v>
      </c>
      <c r="J2659">
        <v>74.62</v>
      </c>
      <c r="K2659">
        <v>1.583</v>
      </c>
      <c r="L2659">
        <v>153.203</v>
      </c>
      <c r="M2659">
        <v>82.516999999999996</v>
      </c>
      <c r="N2659">
        <v>72.022000000000006</v>
      </c>
      <c r="O2659">
        <v>0.54700000000000004</v>
      </c>
      <c r="P2659">
        <v>2.08</v>
      </c>
    </row>
    <row r="2660" spans="1:16">
      <c r="A2660" t="s">
        <v>4804</v>
      </c>
      <c r="B2660">
        <v>2</v>
      </c>
      <c r="C2660" t="s">
        <v>5000</v>
      </c>
      <c r="D2660">
        <v>86</v>
      </c>
      <c r="E2660" t="s">
        <v>5085</v>
      </c>
      <c r="F2660">
        <v>856.84799999999996</v>
      </c>
      <c r="G2660">
        <v>860.94799999999998</v>
      </c>
      <c r="H2660">
        <v>-0.94299999999999995</v>
      </c>
      <c r="I2660">
        <v>76.281000000000006</v>
      </c>
      <c r="J2660">
        <v>75.102000000000004</v>
      </c>
      <c r="K2660">
        <v>4.9000000000000002E-2</v>
      </c>
      <c r="L2660">
        <v>145.29599999999999</v>
      </c>
      <c r="M2660">
        <v>71.92</v>
      </c>
      <c r="N2660">
        <v>73.903000000000006</v>
      </c>
      <c r="O2660">
        <v>0.51500000000000001</v>
      </c>
      <c r="P2660">
        <v>1.9810000000000001</v>
      </c>
    </row>
    <row r="2661" spans="1:16">
      <c r="A2661" t="s">
        <v>4804</v>
      </c>
      <c r="B2661">
        <v>2</v>
      </c>
      <c r="C2661" t="s">
        <v>5000</v>
      </c>
      <c r="D2661">
        <v>87</v>
      </c>
      <c r="E2661" t="s">
        <v>5086</v>
      </c>
      <c r="F2661">
        <v>922.26300000000003</v>
      </c>
      <c r="G2661">
        <v>921.49699999999996</v>
      </c>
      <c r="H2661">
        <v>3.524</v>
      </c>
      <c r="I2661">
        <v>79.817999999999998</v>
      </c>
      <c r="J2661">
        <v>78.825999999999993</v>
      </c>
      <c r="K2661">
        <v>0.13100000000000001</v>
      </c>
      <c r="L2661">
        <v>176.24700000000001</v>
      </c>
      <c r="M2661">
        <v>104.54900000000001</v>
      </c>
      <c r="N2661">
        <v>71.159000000000006</v>
      </c>
      <c r="O2661">
        <v>0.60099999999999998</v>
      </c>
      <c r="P2661">
        <v>2.3220000000000001</v>
      </c>
    </row>
    <row r="2662" spans="1:16">
      <c r="A2662" t="s">
        <v>4804</v>
      </c>
      <c r="B2662">
        <v>2</v>
      </c>
      <c r="C2662" t="s">
        <v>5000</v>
      </c>
      <c r="D2662">
        <v>88</v>
      </c>
      <c r="E2662" t="s">
        <v>5087</v>
      </c>
      <c r="F2662">
        <v>908.26199999999994</v>
      </c>
      <c r="G2662">
        <v>921.51800000000003</v>
      </c>
      <c r="H2662">
        <v>-6.9160000000000004</v>
      </c>
      <c r="I2662">
        <v>79.712999999999994</v>
      </c>
      <c r="J2662">
        <v>79.387</v>
      </c>
      <c r="K2662">
        <v>-0.441</v>
      </c>
      <c r="L2662">
        <v>176.26300000000001</v>
      </c>
      <c r="M2662">
        <v>104.749</v>
      </c>
      <c r="N2662">
        <v>72.381</v>
      </c>
      <c r="O2662">
        <v>0.60299999999999998</v>
      </c>
      <c r="P2662">
        <v>2.3090000000000002</v>
      </c>
    </row>
    <row r="2663" spans="1:16">
      <c r="A2663" t="s">
        <v>4804</v>
      </c>
      <c r="B2663">
        <v>2</v>
      </c>
      <c r="C2663" t="s">
        <v>5000</v>
      </c>
      <c r="D2663">
        <v>89</v>
      </c>
      <c r="E2663" t="s">
        <v>5088</v>
      </c>
      <c r="F2663">
        <v>890.41700000000003</v>
      </c>
      <c r="G2663">
        <v>916.99099999999999</v>
      </c>
      <c r="H2663">
        <v>-20.251000000000001</v>
      </c>
      <c r="I2663">
        <v>78.302999999999997</v>
      </c>
      <c r="J2663">
        <v>78.759</v>
      </c>
      <c r="K2663">
        <v>-1.474</v>
      </c>
      <c r="L2663">
        <v>138.09700000000001</v>
      </c>
      <c r="M2663">
        <v>72.527000000000001</v>
      </c>
      <c r="N2663">
        <v>68.084000000000003</v>
      </c>
      <c r="O2663">
        <v>0.53200000000000003</v>
      </c>
      <c r="P2663">
        <v>1.9</v>
      </c>
    </row>
    <row r="2664" spans="1:16">
      <c r="A2664" t="s">
        <v>4804</v>
      </c>
      <c r="B2664">
        <v>2</v>
      </c>
      <c r="C2664" t="s">
        <v>5000</v>
      </c>
      <c r="D2664">
        <v>90</v>
      </c>
      <c r="E2664" t="s">
        <v>5089</v>
      </c>
      <c r="F2664">
        <v>867.42100000000005</v>
      </c>
      <c r="G2664">
        <v>866.45100000000002</v>
      </c>
      <c r="H2664">
        <v>6.5490000000000004</v>
      </c>
      <c r="I2664">
        <v>76.790999999999997</v>
      </c>
      <c r="J2664">
        <v>75.477000000000004</v>
      </c>
      <c r="K2664">
        <v>0.36399999999999999</v>
      </c>
      <c r="L2664">
        <v>180.98400000000001</v>
      </c>
      <c r="M2664">
        <v>98.914000000000001</v>
      </c>
      <c r="N2664">
        <v>82.471999999999994</v>
      </c>
      <c r="O2664">
        <v>0.54500000000000004</v>
      </c>
      <c r="P2664">
        <v>2.464</v>
      </c>
    </row>
    <row r="2665" spans="1:16">
      <c r="A2665" t="s">
        <v>4804</v>
      </c>
      <c r="B2665">
        <v>2</v>
      </c>
      <c r="C2665" t="s">
        <v>5000</v>
      </c>
      <c r="D2665">
        <v>91</v>
      </c>
      <c r="E2665" t="s">
        <v>5090</v>
      </c>
      <c r="F2665">
        <v>917.327</v>
      </c>
      <c r="G2665">
        <v>928.06500000000005</v>
      </c>
      <c r="H2665">
        <v>-9.35</v>
      </c>
      <c r="I2665">
        <v>79.537999999999997</v>
      </c>
      <c r="J2665">
        <v>79.311999999999998</v>
      </c>
      <c r="K2665">
        <v>-0.71599999999999997</v>
      </c>
      <c r="L2665">
        <v>166.511</v>
      </c>
      <c r="M2665">
        <v>93.17</v>
      </c>
      <c r="N2665">
        <v>72.986000000000004</v>
      </c>
      <c r="O2665">
        <v>0.57299999999999995</v>
      </c>
      <c r="P2665">
        <v>2.1840000000000002</v>
      </c>
    </row>
    <row r="2666" spans="1:16">
      <c r="A2666" t="s">
        <v>4804</v>
      </c>
      <c r="B2666">
        <v>2</v>
      </c>
      <c r="C2666" t="s">
        <v>5000</v>
      </c>
      <c r="D2666">
        <v>92</v>
      </c>
      <c r="E2666" t="s">
        <v>5091</v>
      </c>
      <c r="F2666">
        <v>868.32899999999995</v>
      </c>
      <c r="G2666">
        <v>894.423</v>
      </c>
      <c r="H2666">
        <v>-13.859</v>
      </c>
      <c r="I2666">
        <v>76.314999999999998</v>
      </c>
      <c r="J2666">
        <v>77.141000000000005</v>
      </c>
      <c r="K2666">
        <v>-1.3169999999999999</v>
      </c>
      <c r="L2666">
        <v>158.607</v>
      </c>
      <c r="M2666">
        <v>72.230999999999995</v>
      </c>
      <c r="N2666">
        <v>78.600999999999999</v>
      </c>
      <c r="O2666">
        <v>0.48699999999999999</v>
      </c>
      <c r="P2666">
        <v>2.0880000000000001</v>
      </c>
    </row>
    <row r="2667" spans="1:16">
      <c r="A2667" t="s">
        <v>4804</v>
      </c>
      <c r="B2667">
        <v>2</v>
      </c>
      <c r="C2667" t="s">
        <v>5000</v>
      </c>
      <c r="D2667">
        <v>93</v>
      </c>
      <c r="E2667" t="s">
        <v>5092</v>
      </c>
      <c r="F2667">
        <v>915.471</v>
      </c>
      <c r="G2667">
        <v>947.27</v>
      </c>
      <c r="H2667">
        <v>-20.238</v>
      </c>
      <c r="I2667">
        <v>79.613</v>
      </c>
      <c r="J2667">
        <v>80.896000000000001</v>
      </c>
      <c r="K2667">
        <v>-1.5720000000000001</v>
      </c>
      <c r="L2667">
        <v>198.89500000000001</v>
      </c>
      <c r="M2667">
        <v>119.57299999999999</v>
      </c>
      <c r="N2667">
        <v>79.304000000000002</v>
      </c>
      <c r="O2667">
        <v>0.60399999999999998</v>
      </c>
      <c r="P2667">
        <v>2.5579999999999998</v>
      </c>
    </row>
    <row r="2668" spans="1:16">
      <c r="A2668" t="s">
        <v>4804</v>
      </c>
      <c r="B2668">
        <v>2</v>
      </c>
      <c r="C2668" t="s">
        <v>5000</v>
      </c>
      <c r="D2668">
        <v>94</v>
      </c>
      <c r="E2668" t="s">
        <v>5093</v>
      </c>
      <c r="F2668">
        <v>897.39700000000005</v>
      </c>
      <c r="G2668">
        <v>900.471</v>
      </c>
      <c r="H2668">
        <v>0.41099999999999998</v>
      </c>
      <c r="I2668">
        <v>78.552999999999997</v>
      </c>
      <c r="J2668">
        <v>77.305999999999997</v>
      </c>
      <c r="K2668">
        <v>0.125</v>
      </c>
      <c r="L2668">
        <v>152.55199999999999</v>
      </c>
      <c r="M2668">
        <v>85.305999999999997</v>
      </c>
      <c r="N2668">
        <v>69.046000000000006</v>
      </c>
      <c r="O2668">
        <v>0.56299999999999994</v>
      </c>
      <c r="P2668">
        <v>1.99</v>
      </c>
    </row>
    <row r="2669" spans="1:16">
      <c r="A2669" t="s">
        <v>4804</v>
      </c>
      <c r="B2669">
        <v>2</v>
      </c>
      <c r="C2669" t="s">
        <v>5000</v>
      </c>
      <c r="D2669">
        <v>95</v>
      </c>
      <c r="E2669" t="s">
        <v>5094</v>
      </c>
      <c r="F2669">
        <v>860.82</v>
      </c>
      <c r="G2669">
        <v>878.41099999999994</v>
      </c>
      <c r="H2669">
        <v>-8.9629999999999992</v>
      </c>
      <c r="I2669">
        <v>76.075999999999993</v>
      </c>
      <c r="J2669">
        <v>75.992999999999995</v>
      </c>
      <c r="K2669">
        <v>-0.55100000000000005</v>
      </c>
      <c r="L2669">
        <v>176.738</v>
      </c>
      <c r="M2669">
        <v>94.489000000000004</v>
      </c>
      <c r="N2669">
        <v>81.799000000000007</v>
      </c>
      <c r="O2669">
        <v>0.54500000000000004</v>
      </c>
      <c r="P2669">
        <v>2.3559999999999999</v>
      </c>
    </row>
    <row r="2670" spans="1:16">
      <c r="A2670" t="s">
        <v>4804</v>
      </c>
      <c r="B2670">
        <v>2</v>
      </c>
      <c r="C2670" t="s">
        <v>5000</v>
      </c>
      <c r="D2670">
        <v>96</v>
      </c>
      <c r="E2670" t="s">
        <v>5095</v>
      </c>
      <c r="F2670">
        <v>918.27599999999995</v>
      </c>
      <c r="G2670">
        <v>936.87400000000002</v>
      </c>
      <c r="H2670">
        <v>-13.225</v>
      </c>
      <c r="I2670">
        <v>80.05</v>
      </c>
      <c r="J2670">
        <v>80.013000000000005</v>
      </c>
      <c r="K2670">
        <v>-0.88300000000000001</v>
      </c>
      <c r="L2670">
        <v>190.88200000000001</v>
      </c>
      <c r="M2670">
        <v>115.92400000000001</v>
      </c>
      <c r="N2670">
        <v>76.305999999999997</v>
      </c>
      <c r="O2670">
        <v>0.60699999999999998</v>
      </c>
      <c r="P2670">
        <v>2.4359999999999999</v>
      </c>
    </row>
    <row r="2671" spans="1:16">
      <c r="A2671" t="s">
        <v>4804</v>
      </c>
      <c r="B2671">
        <v>2</v>
      </c>
      <c r="C2671" t="s">
        <v>5000</v>
      </c>
      <c r="D2671">
        <v>97</v>
      </c>
      <c r="E2671" t="s">
        <v>5096</v>
      </c>
      <c r="F2671">
        <v>954.61599999999999</v>
      </c>
      <c r="G2671">
        <v>940.20100000000002</v>
      </c>
      <c r="H2671">
        <v>9.2149999999999999</v>
      </c>
      <c r="I2671">
        <v>82.287999999999997</v>
      </c>
      <c r="J2671">
        <v>79.968000000000004</v>
      </c>
      <c r="K2671">
        <v>0.874</v>
      </c>
      <c r="L2671">
        <v>158.71299999999999</v>
      </c>
      <c r="M2671">
        <v>80.335999999999999</v>
      </c>
      <c r="N2671">
        <v>79.191000000000003</v>
      </c>
      <c r="O2671">
        <v>0.51600000000000001</v>
      </c>
      <c r="P2671">
        <v>2.0299999999999998</v>
      </c>
    </row>
    <row r="2672" spans="1:16">
      <c r="A2672" t="s">
        <v>4804</v>
      </c>
      <c r="B2672">
        <v>2</v>
      </c>
      <c r="C2672" t="s">
        <v>5000</v>
      </c>
      <c r="D2672">
        <v>98</v>
      </c>
      <c r="E2672" t="s">
        <v>5097</v>
      </c>
      <c r="F2672">
        <v>898.17200000000003</v>
      </c>
      <c r="G2672">
        <v>902.35900000000004</v>
      </c>
      <c r="H2672">
        <v>-7.8159999999999998</v>
      </c>
      <c r="I2672">
        <v>78.462000000000003</v>
      </c>
      <c r="J2672">
        <v>77.504999999999995</v>
      </c>
      <c r="K2672">
        <v>-0.51800000000000002</v>
      </c>
      <c r="L2672">
        <v>181.57499999999999</v>
      </c>
      <c r="M2672">
        <v>95.102999999999994</v>
      </c>
      <c r="N2672">
        <v>85.078000000000003</v>
      </c>
      <c r="O2672">
        <v>0.53900000000000003</v>
      </c>
      <c r="P2672">
        <v>2.3879999999999999</v>
      </c>
    </row>
    <row r="2673" spans="1:16">
      <c r="A2673" t="s">
        <v>4804</v>
      </c>
      <c r="B2673">
        <v>2</v>
      </c>
      <c r="C2673" t="s">
        <v>5000</v>
      </c>
      <c r="D2673">
        <v>99</v>
      </c>
      <c r="E2673" t="s">
        <v>5098</v>
      </c>
      <c r="F2673">
        <v>897.76900000000001</v>
      </c>
      <c r="G2673">
        <v>896.88900000000001</v>
      </c>
      <c r="H2673">
        <v>-0.125</v>
      </c>
      <c r="I2673">
        <v>78.459000000000003</v>
      </c>
      <c r="J2673">
        <v>77.203999999999994</v>
      </c>
      <c r="K2673">
        <v>-3.6999999999999998E-2</v>
      </c>
      <c r="L2673">
        <v>168.79400000000001</v>
      </c>
      <c r="M2673">
        <v>102.557</v>
      </c>
      <c r="N2673">
        <v>68.049000000000007</v>
      </c>
      <c r="O2673">
        <v>0.61</v>
      </c>
      <c r="P2673">
        <v>2.2490000000000001</v>
      </c>
    </row>
    <row r="2674" spans="1:16">
      <c r="A2674" t="s">
        <v>4804</v>
      </c>
      <c r="B2674">
        <v>2</v>
      </c>
      <c r="C2674" t="s">
        <v>5000</v>
      </c>
      <c r="D2674">
        <v>100</v>
      </c>
      <c r="E2674" t="s">
        <v>5099</v>
      </c>
      <c r="F2674">
        <v>923.29399999999998</v>
      </c>
      <c r="G2674">
        <v>898.77300000000002</v>
      </c>
      <c r="H2674">
        <v>21.367999999999999</v>
      </c>
      <c r="I2674">
        <v>80.218999999999994</v>
      </c>
      <c r="J2674">
        <v>77.284000000000006</v>
      </c>
      <c r="K2674">
        <v>0.96899999999999997</v>
      </c>
      <c r="L2674">
        <v>174.935</v>
      </c>
      <c r="M2674">
        <v>85.341999999999999</v>
      </c>
      <c r="N2674">
        <v>89.028999999999996</v>
      </c>
      <c r="O2674">
        <v>0.50700000000000001</v>
      </c>
      <c r="P2674">
        <v>2.2879999999999998</v>
      </c>
    </row>
    <row r="2675" spans="1:16">
      <c r="A2675" t="s">
        <v>4804</v>
      </c>
      <c r="B2675">
        <v>2</v>
      </c>
      <c r="C2675" t="s">
        <v>5000</v>
      </c>
      <c r="D2675">
        <v>101</v>
      </c>
      <c r="E2675" t="s">
        <v>5100</v>
      </c>
      <c r="F2675">
        <v>911.303</v>
      </c>
      <c r="G2675">
        <v>891.51</v>
      </c>
      <c r="H2675">
        <v>13.904999999999999</v>
      </c>
      <c r="I2675">
        <v>79.433999999999997</v>
      </c>
      <c r="J2675">
        <v>76.903000000000006</v>
      </c>
      <c r="K2675">
        <v>1.1910000000000001</v>
      </c>
      <c r="L2675">
        <v>181.108</v>
      </c>
      <c r="M2675">
        <v>91.53</v>
      </c>
      <c r="N2675">
        <v>88.224999999999994</v>
      </c>
      <c r="O2675">
        <v>0.51700000000000002</v>
      </c>
      <c r="P2675">
        <v>2.3780000000000001</v>
      </c>
    </row>
    <row r="2676" spans="1:16">
      <c r="A2676" t="s">
        <v>4804</v>
      </c>
      <c r="B2676">
        <v>2</v>
      </c>
      <c r="C2676" t="s">
        <v>5000</v>
      </c>
      <c r="D2676">
        <v>102</v>
      </c>
      <c r="E2676" t="s">
        <v>5101</v>
      </c>
      <c r="F2676">
        <v>885.83100000000002</v>
      </c>
      <c r="G2676">
        <v>893.68200000000002</v>
      </c>
      <c r="H2676">
        <v>-4.7969999999999997</v>
      </c>
      <c r="I2676">
        <v>77.626999999999995</v>
      </c>
      <c r="J2676">
        <v>76.802999999999997</v>
      </c>
      <c r="K2676">
        <v>-3.2000000000000001E-2</v>
      </c>
      <c r="L2676">
        <v>147.68899999999999</v>
      </c>
      <c r="M2676">
        <v>76.597999999999999</v>
      </c>
      <c r="N2676">
        <v>70.715000000000003</v>
      </c>
      <c r="O2676">
        <v>0.53500000000000003</v>
      </c>
      <c r="P2676">
        <v>1.9430000000000001</v>
      </c>
    </row>
    <row r="2677" spans="1:16">
      <c r="A2677" t="s">
        <v>4804</v>
      </c>
      <c r="B2677">
        <v>2</v>
      </c>
      <c r="C2677" t="s">
        <v>5000</v>
      </c>
      <c r="D2677">
        <v>103</v>
      </c>
      <c r="E2677" t="s">
        <v>5102</v>
      </c>
      <c r="F2677">
        <v>953.35</v>
      </c>
      <c r="G2677">
        <v>930.75599999999997</v>
      </c>
      <c r="H2677">
        <v>19.776</v>
      </c>
      <c r="I2677">
        <v>82.524000000000001</v>
      </c>
      <c r="J2677">
        <v>79.927000000000007</v>
      </c>
      <c r="K2677">
        <v>1.9990000000000001</v>
      </c>
      <c r="L2677">
        <v>130.16999999999999</v>
      </c>
      <c r="M2677">
        <v>64.423000000000002</v>
      </c>
      <c r="N2677">
        <v>68.578000000000003</v>
      </c>
      <c r="O2677">
        <v>0.502</v>
      </c>
      <c r="P2677">
        <v>1.7589999999999999</v>
      </c>
    </row>
    <row r="2678" spans="1:16">
      <c r="A2678" t="s">
        <v>4804</v>
      </c>
      <c r="B2678">
        <v>2</v>
      </c>
      <c r="C2678" t="s">
        <v>5000</v>
      </c>
      <c r="D2678">
        <v>104</v>
      </c>
      <c r="E2678" t="s">
        <v>5103</v>
      </c>
      <c r="F2678">
        <v>913.23599999999999</v>
      </c>
      <c r="G2678">
        <v>916.22500000000002</v>
      </c>
      <c r="H2678">
        <v>-0.51700000000000002</v>
      </c>
      <c r="I2678">
        <v>79.263999999999996</v>
      </c>
      <c r="J2678">
        <v>78.305999999999997</v>
      </c>
      <c r="K2678">
        <v>-3.0000000000000001E-3</v>
      </c>
      <c r="L2678">
        <v>162.197</v>
      </c>
      <c r="M2678">
        <v>93.847999999999999</v>
      </c>
      <c r="N2678">
        <v>71.108999999999995</v>
      </c>
      <c r="O2678">
        <v>0.58199999999999996</v>
      </c>
      <c r="P2678">
        <v>2.1480000000000001</v>
      </c>
    </row>
    <row r="2679" spans="1:16">
      <c r="A2679" t="s">
        <v>4804</v>
      </c>
      <c r="B2679">
        <v>2</v>
      </c>
      <c r="C2679" t="s">
        <v>5000</v>
      </c>
      <c r="D2679">
        <v>105</v>
      </c>
      <c r="E2679" t="s">
        <v>5104</v>
      </c>
      <c r="F2679">
        <v>887.02</v>
      </c>
      <c r="G2679">
        <v>892.16600000000005</v>
      </c>
      <c r="H2679">
        <v>-5.423</v>
      </c>
      <c r="I2679">
        <v>77.405000000000001</v>
      </c>
      <c r="J2679">
        <v>76.513999999999996</v>
      </c>
      <c r="K2679">
        <v>-0.30199999999999999</v>
      </c>
      <c r="L2679">
        <v>169.33699999999999</v>
      </c>
      <c r="M2679">
        <v>91.135999999999996</v>
      </c>
      <c r="N2679">
        <v>78.816999999999993</v>
      </c>
      <c r="O2679">
        <v>0.54600000000000004</v>
      </c>
      <c r="P2679">
        <v>2.2719999999999998</v>
      </c>
    </row>
    <row r="2680" spans="1:16">
      <c r="A2680" t="s">
        <v>4804</v>
      </c>
      <c r="B2680">
        <v>2</v>
      </c>
      <c r="C2680" t="s">
        <v>5000</v>
      </c>
      <c r="D2680">
        <v>106</v>
      </c>
      <c r="E2680" t="s">
        <v>5105</v>
      </c>
      <c r="F2680">
        <v>965.08399999999995</v>
      </c>
      <c r="G2680">
        <v>975.25300000000004</v>
      </c>
      <c r="H2680">
        <v>-9.9000000000000005E-2</v>
      </c>
      <c r="I2680">
        <v>84.28</v>
      </c>
      <c r="J2680">
        <v>83.625</v>
      </c>
      <c r="K2680">
        <v>0.215</v>
      </c>
      <c r="L2680">
        <v>167.149</v>
      </c>
      <c r="M2680">
        <v>101.483</v>
      </c>
      <c r="N2680">
        <v>65.290000000000006</v>
      </c>
      <c r="O2680">
        <v>0.61399999999999999</v>
      </c>
      <c r="P2680">
        <v>2.109</v>
      </c>
    </row>
    <row r="2681" spans="1:16">
      <c r="A2681" t="s">
        <v>4804</v>
      </c>
      <c r="B2681">
        <v>2</v>
      </c>
      <c r="C2681" t="s">
        <v>5000</v>
      </c>
      <c r="D2681">
        <v>107</v>
      </c>
      <c r="E2681" t="s">
        <v>5106</v>
      </c>
      <c r="F2681">
        <v>883.899</v>
      </c>
      <c r="G2681">
        <v>911.37400000000002</v>
      </c>
      <c r="H2681">
        <v>-17.074999999999999</v>
      </c>
      <c r="I2681">
        <v>77.632000000000005</v>
      </c>
      <c r="J2681">
        <v>78.022999999999996</v>
      </c>
      <c r="K2681">
        <v>-0.98899999999999999</v>
      </c>
      <c r="L2681">
        <v>183.34200000000001</v>
      </c>
      <c r="M2681">
        <v>104.48</v>
      </c>
      <c r="N2681">
        <v>79.97</v>
      </c>
      <c r="O2681">
        <v>0.57599999999999996</v>
      </c>
      <c r="P2681">
        <v>2.4329999999999998</v>
      </c>
    </row>
    <row r="2682" spans="1:16">
      <c r="A2682" t="s">
        <v>4804</v>
      </c>
      <c r="B2682">
        <v>2</v>
      </c>
      <c r="C2682" t="s">
        <v>5000</v>
      </c>
      <c r="D2682">
        <v>108</v>
      </c>
      <c r="E2682" t="s">
        <v>5107</v>
      </c>
      <c r="F2682">
        <v>884.41300000000001</v>
      </c>
      <c r="G2682">
        <v>900.81600000000003</v>
      </c>
      <c r="H2682">
        <v>-6.4119999999999999</v>
      </c>
      <c r="I2682">
        <v>77.349999999999994</v>
      </c>
      <c r="J2682">
        <v>77.456000000000003</v>
      </c>
      <c r="K2682">
        <v>-0.47</v>
      </c>
      <c r="L2682">
        <v>155.03899999999999</v>
      </c>
      <c r="M2682">
        <v>89.265000000000001</v>
      </c>
      <c r="N2682">
        <v>67.966999999999999</v>
      </c>
      <c r="O2682">
        <v>0.57899999999999996</v>
      </c>
      <c r="P2682">
        <v>2.0880000000000001</v>
      </c>
    </row>
    <row r="2683" spans="1:16">
      <c r="A2683" t="s">
        <v>4804</v>
      </c>
      <c r="B2683">
        <v>2</v>
      </c>
      <c r="C2683" t="s">
        <v>5000</v>
      </c>
      <c r="D2683">
        <v>109</v>
      </c>
      <c r="E2683" t="s">
        <v>5108</v>
      </c>
      <c r="F2683">
        <v>912.15099999999995</v>
      </c>
      <c r="G2683">
        <v>904.66399999999999</v>
      </c>
      <c r="H2683">
        <v>4.3760000000000003</v>
      </c>
      <c r="I2683">
        <v>79.334000000000003</v>
      </c>
      <c r="J2683">
        <v>77.831000000000003</v>
      </c>
      <c r="K2683">
        <v>0.47799999999999998</v>
      </c>
      <c r="L2683">
        <v>173.952</v>
      </c>
      <c r="M2683">
        <v>100.532</v>
      </c>
      <c r="N2683">
        <v>75.268000000000001</v>
      </c>
      <c r="O2683">
        <v>0.58499999999999996</v>
      </c>
      <c r="P2683">
        <v>2.2909999999999999</v>
      </c>
    </row>
    <row r="2684" spans="1:16">
      <c r="A2684" t="s">
        <v>4804</v>
      </c>
      <c r="B2684">
        <v>2</v>
      </c>
      <c r="C2684" t="s">
        <v>5000</v>
      </c>
      <c r="D2684">
        <v>110</v>
      </c>
      <c r="E2684" t="s">
        <v>5109</v>
      </c>
      <c r="F2684">
        <v>918.87</v>
      </c>
      <c r="G2684">
        <v>915.3</v>
      </c>
      <c r="H2684">
        <v>11.912000000000001</v>
      </c>
      <c r="I2684">
        <v>80.221000000000004</v>
      </c>
      <c r="J2684">
        <v>78.668999999999997</v>
      </c>
      <c r="K2684">
        <v>0.95099999999999996</v>
      </c>
      <c r="L2684">
        <v>175.97300000000001</v>
      </c>
      <c r="M2684">
        <v>108.855</v>
      </c>
      <c r="N2684">
        <v>66.766999999999996</v>
      </c>
      <c r="O2684">
        <v>0.629</v>
      </c>
      <c r="P2684">
        <v>2.2930000000000001</v>
      </c>
    </row>
    <row r="2685" spans="1:16">
      <c r="A2685" t="s">
        <v>4804</v>
      </c>
      <c r="B2685">
        <v>2</v>
      </c>
      <c r="C2685" t="s">
        <v>5000</v>
      </c>
      <c r="D2685">
        <v>111</v>
      </c>
      <c r="E2685" t="s">
        <v>5110</v>
      </c>
      <c r="F2685">
        <v>907.44100000000003</v>
      </c>
      <c r="G2685">
        <v>904.95</v>
      </c>
      <c r="H2685">
        <v>2.3570000000000002</v>
      </c>
      <c r="I2685">
        <v>78.790000000000006</v>
      </c>
      <c r="J2685">
        <v>77.554000000000002</v>
      </c>
      <c r="K2685">
        <v>0.247</v>
      </c>
      <c r="L2685">
        <v>175.95500000000001</v>
      </c>
      <c r="M2685">
        <v>88.504999999999995</v>
      </c>
      <c r="N2685">
        <v>86.924999999999997</v>
      </c>
      <c r="O2685">
        <v>0.52100000000000002</v>
      </c>
      <c r="P2685">
        <v>2.323</v>
      </c>
    </row>
    <row r="2686" spans="1:16">
      <c r="A2686" t="s">
        <v>4804</v>
      </c>
      <c r="B2686">
        <v>2</v>
      </c>
      <c r="C2686" t="s">
        <v>5000</v>
      </c>
      <c r="D2686">
        <v>112</v>
      </c>
      <c r="E2686" t="s">
        <v>5111</v>
      </c>
      <c r="F2686">
        <v>938.35900000000004</v>
      </c>
      <c r="G2686">
        <v>955.06299999999999</v>
      </c>
      <c r="H2686">
        <v>-9.3309999999999995</v>
      </c>
      <c r="I2686">
        <v>81.168000000000006</v>
      </c>
      <c r="J2686">
        <v>81.332999999999998</v>
      </c>
      <c r="K2686">
        <v>-0.80400000000000005</v>
      </c>
      <c r="L2686">
        <v>187.91800000000001</v>
      </c>
      <c r="M2686">
        <v>116.29600000000001</v>
      </c>
      <c r="N2686">
        <v>72.239999999999995</v>
      </c>
      <c r="O2686">
        <v>0.62</v>
      </c>
      <c r="P2686">
        <v>2.3679999999999999</v>
      </c>
    </row>
    <row r="2687" spans="1:16">
      <c r="A2687" t="s">
        <v>4804</v>
      </c>
      <c r="B2687">
        <v>2</v>
      </c>
      <c r="C2687" t="s">
        <v>5000</v>
      </c>
      <c r="D2687">
        <v>113</v>
      </c>
      <c r="E2687" t="s">
        <v>5112</v>
      </c>
      <c r="F2687">
        <v>904.43499999999995</v>
      </c>
      <c r="G2687">
        <v>915.65599999999995</v>
      </c>
      <c r="H2687">
        <v>-6.87</v>
      </c>
      <c r="I2687">
        <v>78.703999999999994</v>
      </c>
      <c r="J2687">
        <v>78.506</v>
      </c>
      <c r="K2687">
        <v>-0.29899999999999999</v>
      </c>
      <c r="L2687">
        <v>180.572</v>
      </c>
      <c r="M2687">
        <v>97.75</v>
      </c>
      <c r="N2687">
        <v>81.997</v>
      </c>
      <c r="O2687">
        <v>0.55100000000000005</v>
      </c>
      <c r="P2687">
        <v>2.371</v>
      </c>
    </row>
    <row r="2688" spans="1:16">
      <c r="A2688" t="s">
        <v>4804</v>
      </c>
      <c r="B2688">
        <v>2</v>
      </c>
      <c r="C2688" t="s">
        <v>5000</v>
      </c>
      <c r="D2688">
        <v>114</v>
      </c>
      <c r="E2688" t="s">
        <v>5113</v>
      </c>
      <c r="F2688">
        <v>934.84699999999998</v>
      </c>
      <c r="G2688">
        <v>927.63300000000004</v>
      </c>
      <c r="H2688">
        <v>7.931</v>
      </c>
      <c r="I2688">
        <v>81.052000000000007</v>
      </c>
      <c r="J2688">
        <v>79.412999999999997</v>
      </c>
      <c r="K2688">
        <v>0.628</v>
      </c>
      <c r="L2688">
        <v>178.61699999999999</v>
      </c>
      <c r="M2688">
        <v>109.90300000000001</v>
      </c>
      <c r="N2688">
        <v>69.36</v>
      </c>
      <c r="O2688">
        <v>0.623</v>
      </c>
      <c r="P2688">
        <v>2.3180000000000001</v>
      </c>
    </row>
    <row r="2689" spans="1:16">
      <c r="A2689" t="s">
        <v>4804</v>
      </c>
      <c r="B2689">
        <v>2</v>
      </c>
      <c r="C2689" t="s">
        <v>5000</v>
      </c>
      <c r="D2689">
        <v>115</v>
      </c>
      <c r="E2689" t="s">
        <v>5114</v>
      </c>
      <c r="F2689">
        <v>932.13900000000001</v>
      </c>
      <c r="G2689">
        <v>939.89499999999998</v>
      </c>
      <c r="H2689">
        <v>-5.8890000000000002</v>
      </c>
      <c r="I2689">
        <v>80.974000000000004</v>
      </c>
      <c r="J2689">
        <v>80.277000000000001</v>
      </c>
      <c r="K2689">
        <v>-0.41499999999999998</v>
      </c>
      <c r="L2689">
        <v>194.73699999999999</v>
      </c>
      <c r="M2689">
        <v>105.84399999999999</v>
      </c>
      <c r="N2689">
        <v>85.653999999999996</v>
      </c>
      <c r="O2689">
        <v>0.56499999999999995</v>
      </c>
      <c r="P2689">
        <v>2.488</v>
      </c>
    </row>
    <row r="2690" spans="1:16">
      <c r="A2690" t="s">
        <v>4804</v>
      </c>
      <c r="B2690">
        <v>2</v>
      </c>
      <c r="C2690" t="s">
        <v>5000</v>
      </c>
      <c r="D2690">
        <v>116</v>
      </c>
      <c r="E2690" t="s">
        <v>5115</v>
      </c>
      <c r="F2690">
        <v>896.66700000000003</v>
      </c>
      <c r="G2690">
        <v>898.69399999999996</v>
      </c>
      <c r="H2690">
        <v>-3.0649999999999999</v>
      </c>
      <c r="I2690">
        <v>78.001999999999995</v>
      </c>
      <c r="J2690">
        <v>77.075000000000003</v>
      </c>
      <c r="K2690">
        <v>-0.254</v>
      </c>
      <c r="L2690">
        <v>162.143</v>
      </c>
      <c r="M2690">
        <v>92.52</v>
      </c>
      <c r="N2690">
        <v>70.674000000000007</v>
      </c>
      <c r="O2690">
        <v>0.58199999999999996</v>
      </c>
      <c r="P2690">
        <v>2.165</v>
      </c>
    </row>
    <row r="2691" spans="1:16">
      <c r="A2691" t="s">
        <v>4804</v>
      </c>
      <c r="B2691">
        <v>2</v>
      </c>
      <c r="C2691" t="s">
        <v>5000</v>
      </c>
      <c r="D2691">
        <v>117</v>
      </c>
      <c r="E2691" t="s">
        <v>5116</v>
      </c>
      <c r="F2691">
        <v>944.82799999999997</v>
      </c>
      <c r="G2691">
        <v>942.42899999999997</v>
      </c>
      <c r="H2691">
        <v>1.7450000000000001</v>
      </c>
      <c r="I2691">
        <v>82.305000000000007</v>
      </c>
      <c r="J2691">
        <v>80.409000000000006</v>
      </c>
      <c r="K2691">
        <v>5.8999999999999997E-2</v>
      </c>
      <c r="L2691">
        <v>191.75299999999999</v>
      </c>
      <c r="M2691">
        <v>114.364</v>
      </c>
      <c r="N2691">
        <v>77.808000000000007</v>
      </c>
      <c r="O2691">
        <v>0.60499999999999998</v>
      </c>
      <c r="P2691">
        <v>2.4180000000000001</v>
      </c>
    </row>
    <row r="2692" spans="1:16">
      <c r="A2692" t="s">
        <v>4804</v>
      </c>
      <c r="B2692">
        <v>2</v>
      </c>
      <c r="C2692" t="s">
        <v>5000</v>
      </c>
      <c r="D2692">
        <v>119</v>
      </c>
      <c r="E2692" t="s">
        <v>5117</v>
      </c>
      <c r="F2692">
        <v>900.66800000000001</v>
      </c>
      <c r="G2692">
        <v>907.774</v>
      </c>
      <c r="H2692">
        <v>-5.2489999999999997</v>
      </c>
      <c r="I2692">
        <v>78.959999999999994</v>
      </c>
      <c r="J2692">
        <v>77.915000000000006</v>
      </c>
      <c r="K2692">
        <v>-0.25700000000000001</v>
      </c>
      <c r="L2692">
        <v>165.572</v>
      </c>
      <c r="M2692">
        <v>95.566000000000003</v>
      </c>
      <c r="N2692">
        <v>70.938000000000002</v>
      </c>
      <c r="O2692">
        <v>0.57899999999999996</v>
      </c>
      <c r="P2692">
        <v>2.2120000000000002</v>
      </c>
    </row>
    <row r="2693" spans="1:16">
      <c r="A2693" t="s">
        <v>4804</v>
      </c>
      <c r="B2693">
        <v>2</v>
      </c>
      <c r="C2693" t="s">
        <v>5000</v>
      </c>
      <c r="D2693">
        <v>120</v>
      </c>
      <c r="E2693" t="s">
        <v>5118</v>
      </c>
      <c r="F2693">
        <v>899.58</v>
      </c>
      <c r="G2693">
        <v>906.10199999999998</v>
      </c>
      <c r="H2693">
        <v>4.4349999999999996</v>
      </c>
      <c r="I2693">
        <v>78.587000000000003</v>
      </c>
      <c r="J2693">
        <v>78.150000000000006</v>
      </c>
      <c r="K2693">
        <v>0.13700000000000001</v>
      </c>
      <c r="L2693">
        <v>168.822</v>
      </c>
      <c r="M2693">
        <v>94.566000000000003</v>
      </c>
      <c r="N2693">
        <v>75.593000000000004</v>
      </c>
      <c r="O2693">
        <v>0.56899999999999995</v>
      </c>
      <c r="P2693">
        <v>2.2080000000000002</v>
      </c>
    </row>
    <row r="2694" spans="1:16">
      <c r="A2694" t="s">
        <v>4804</v>
      </c>
      <c r="B2694">
        <v>2</v>
      </c>
      <c r="C2694" t="s">
        <v>5000</v>
      </c>
      <c r="D2694">
        <v>121</v>
      </c>
      <c r="E2694" t="s">
        <v>5119</v>
      </c>
      <c r="F2694">
        <v>892.53200000000004</v>
      </c>
      <c r="G2694">
        <v>893.65200000000004</v>
      </c>
      <c r="H2694">
        <v>-2.8879999999999999</v>
      </c>
      <c r="I2694">
        <v>77.733000000000004</v>
      </c>
      <c r="J2694">
        <v>76.522999999999996</v>
      </c>
      <c r="K2694">
        <v>-0.14599999999999999</v>
      </c>
      <c r="L2694">
        <v>182.36199999999999</v>
      </c>
      <c r="M2694">
        <v>110.515</v>
      </c>
      <c r="N2694">
        <v>71.825999999999993</v>
      </c>
      <c r="O2694">
        <v>0.61399999999999999</v>
      </c>
      <c r="P2694">
        <v>2.4039999999999999</v>
      </c>
    </row>
    <row r="2695" spans="1:16">
      <c r="A2695" t="s">
        <v>4804</v>
      </c>
      <c r="B2695">
        <v>2</v>
      </c>
      <c r="C2695" t="s">
        <v>5000</v>
      </c>
      <c r="D2695">
        <v>122</v>
      </c>
      <c r="E2695" t="s">
        <v>5120</v>
      </c>
      <c r="F2695">
        <v>935.60699999999997</v>
      </c>
      <c r="G2695">
        <v>941.88199999999995</v>
      </c>
      <c r="H2695">
        <v>-6.2779999999999996</v>
      </c>
      <c r="I2695">
        <v>80.863</v>
      </c>
      <c r="J2695">
        <v>80.084999999999994</v>
      </c>
      <c r="K2695">
        <v>-0.27800000000000002</v>
      </c>
      <c r="L2695">
        <v>178.68299999999999</v>
      </c>
      <c r="M2695">
        <v>99.051000000000002</v>
      </c>
      <c r="N2695">
        <v>79.123999999999995</v>
      </c>
      <c r="O2695">
        <v>0.56299999999999994</v>
      </c>
      <c r="P2695">
        <v>2.2999999999999998</v>
      </c>
    </row>
    <row r="2696" spans="1:16">
      <c r="A2696" t="s">
        <v>4804</v>
      </c>
      <c r="B2696">
        <v>2</v>
      </c>
      <c r="C2696" t="s">
        <v>5000</v>
      </c>
      <c r="D2696">
        <v>123</v>
      </c>
      <c r="E2696" t="s">
        <v>5121</v>
      </c>
      <c r="F2696">
        <v>890.79399999999998</v>
      </c>
      <c r="G2696">
        <v>897.31299999999999</v>
      </c>
      <c r="H2696">
        <v>-2.8479999999999999</v>
      </c>
      <c r="I2696">
        <v>78.08</v>
      </c>
      <c r="J2696">
        <v>77.338999999999999</v>
      </c>
      <c r="K2696">
        <v>-0.17199999999999999</v>
      </c>
      <c r="L2696">
        <v>150.66300000000001</v>
      </c>
      <c r="M2696">
        <v>80.775000000000006</v>
      </c>
      <c r="N2696">
        <v>69.341999999999999</v>
      </c>
      <c r="O2696">
        <v>0.55100000000000005</v>
      </c>
      <c r="P2696">
        <v>2.0169999999999999</v>
      </c>
    </row>
    <row r="2697" spans="1:16">
      <c r="A2697" t="s">
        <v>4804</v>
      </c>
      <c r="B2697">
        <v>2</v>
      </c>
      <c r="C2697" t="s">
        <v>5000</v>
      </c>
      <c r="D2697">
        <v>124</v>
      </c>
      <c r="E2697" t="s">
        <v>5122</v>
      </c>
      <c r="F2697">
        <v>919.80399999999997</v>
      </c>
      <c r="G2697">
        <v>915.87900000000002</v>
      </c>
      <c r="H2697">
        <v>5.0910000000000002</v>
      </c>
      <c r="I2697">
        <v>80.102000000000004</v>
      </c>
      <c r="J2697">
        <v>78.465999999999994</v>
      </c>
      <c r="K2697">
        <v>0.498</v>
      </c>
      <c r="L2697">
        <v>188.67699999999999</v>
      </c>
      <c r="M2697">
        <v>116.735</v>
      </c>
      <c r="N2697">
        <v>72.897000000000006</v>
      </c>
      <c r="O2697">
        <v>0.61499999999999999</v>
      </c>
      <c r="P2697">
        <v>2.4500000000000002</v>
      </c>
    </row>
    <row r="2698" spans="1:16">
      <c r="A2698" t="s">
        <v>4804</v>
      </c>
      <c r="B2698">
        <v>2</v>
      </c>
      <c r="C2698" t="s">
        <v>5000</v>
      </c>
      <c r="D2698">
        <v>125</v>
      </c>
      <c r="E2698" t="s">
        <v>5123</v>
      </c>
      <c r="F2698">
        <v>903.11500000000001</v>
      </c>
      <c r="G2698">
        <v>904.76700000000005</v>
      </c>
      <c r="H2698">
        <v>0.42</v>
      </c>
      <c r="I2698">
        <v>78.436999999999998</v>
      </c>
      <c r="J2698">
        <v>77.626000000000005</v>
      </c>
      <c r="K2698">
        <v>0.05</v>
      </c>
      <c r="L2698">
        <v>147.292</v>
      </c>
      <c r="M2698">
        <v>74.543999999999997</v>
      </c>
      <c r="N2698">
        <v>74.784999999999997</v>
      </c>
      <c r="O2698">
        <v>0.51500000000000001</v>
      </c>
      <c r="P2698">
        <v>1.9650000000000001</v>
      </c>
    </row>
    <row r="2699" spans="1:16">
      <c r="A2699" t="s">
        <v>4804</v>
      </c>
      <c r="B2699">
        <v>2</v>
      </c>
      <c r="C2699" t="s">
        <v>5000</v>
      </c>
      <c r="D2699">
        <v>126</v>
      </c>
      <c r="E2699" t="s">
        <v>5124</v>
      </c>
      <c r="F2699">
        <v>904.529</v>
      </c>
      <c r="G2699">
        <v>906.99599999999998</v>
      </c>
      <c r="H2699">
        <v>2.7410000000000001</v>
      </c>
      <c r="I2699">
        <v>79.001000000000005</v>
      </c>
      <c r="J2699">
        <v>78.265000000000001</v>
      </c>
      <c r="K2699">
        <v>0.16700000000000001</v>
      </c>
      <c r="L2699">
        <v>157.816</v>
      </c>
      <c r="M2699">
        <v>90.941000000000003</v>
      </c>
      <c r="N2699">
        <v>68.006</v>
      </c>
      <c r="O2699">
        <v>0.58599999999999997</v>
      </c>
      <c r="P2699">
        <v>2.0680000000000001</v>
      </c>
    </row>
    <row r="2700" spans="1:16">
      <c r="A2700" t="s">
        <v>4804</v>
      </c>
      <c r="B2700">
        <v>2</v>
      </c>
      <c r="C2700" t="s">
        <v>5000</v>
      </c>
      <c r="D2700">
        <v>127</v>
      </c>
      <c r="E2700" t="s">
        <v>5125</v>
      </c>
      <c r="F2700">
        <v>902.596</v>
      </c>
      <c r="G2700">
        <v>908.82500000000005</v>
      </c>
      <c r="H2700">
        <v>-6.2149999999999999</v>
      </c>
      <c r="I2700">
        <v>78.298000000000002</v>
      </c>
      <c r="J2700">
        <v>77.754000000000005</v>
      </c>
      <c r="K2700">
        <v>-0.49399999999999999</v>
      </c>
      <c r="L2700">
        <v>195.249</v>
      </c>
      <c r="M2700">
        <v>105.286</v>
      </c>
      <c r="N2700">
        <v>87.052000000000007</v>
      </c>
      <c r="O2700">
        <v>0.55300000000000005</v>
      </c>
      <c r="P2700">
        <v>2.5840000000000001</v>
      </c>
    </row>
    <row r="2701" spans="1:16">
      <c r="A2701" t="s">
        <v>4804</v>
      </c>
      <c r="B2701">
        <v>2</v>
      </c>
      <c r="C2701" t="s">
        <v>5000</v>
      </c>
      <c r="D2701">
        <v>128</v>
      </c>
      <c r="E2701" t="s">
        <v>5126</v>
      </c>
      <c r="F2701">
        <v>929.23299999999995</v>
      </c>
      <c r="G2701">
        <v>944.51599999999996</v>
      </c>
      <c r="H2701">
        <v>-9.9749999999999996</v>
      </c>
      <c r="I2701">
        <v>80.787999999999997</v>
      </c>
      <c r="J2701">
        <v>80.594999999999999</v>
      </c>
      <c r="K2701">
        <v>-0.69199999999999995</v>
      </c>
      <c r="L2701">
        <v>167.578</v>
      </c>
      <c r="M2701">
        <v>90.587000000000003</v>
      </c>
      <c r="N2701">
        <v>75.007000000000005</v>
      </c>
      <c r="O2701">
        <v>0.56100000000000005</v>
      </c>
      <c r="P2701">
        <v>2.1440000000000001</v>
      </c>
    </row>
    <row r="2702" spans="1:16">
      <c r="A2702" t="s">
        <v>4804</v>
      </c>
      <c r="B2702">
        <v>2</v>
      </c>
      <c r="C2702" t="s">
        <v>5000</v>
      </c>
      <c r="D2702">
        <v>129</v>
      </c>
      <c r="E2702" t="s">
        <v>5127</v>
      </c>
      <c r="F2702">
        <v>886.149</v>
      </c>
      <c r="G2702">
        <v>878.18100000000004</v>
      </c>
      <c r="H2702">
        <v>8.51</v>
      </c>
      <c r="I2702">
        <v>77.119</v>
      </c>
      <c r="J2702">
        <v>75.819000000000003</v>
      </c>
      <c r="K2702">
        <v>0.52100000000000002</v>
      </c>
      <c r="L2702">
        <v>155.02199999999999</v>
      </c>
      <c r="M2702">
        <v>78.165999999999997</v>
      </c>
      <c r="N2702">
        <v>77.652000000000001</v>
      </c>
      <c r="O2702">
        <v>0.51500000000000001</v>
      </c>
      <c r="P2702">
        <v>2.0990000000000002</v>
      </c>
    </row>
    <row r="2703" spans="1:16">
      <c r="A2703" t="s">
        <v>4804</v>
      </c>
      <c r="B2703">
        <v>2</v>
      </c>
      <c r="C2703" t="s">
        <v>5000</v>
      </c>
      <c r="D2703">
        <v>130</v>
      </c>
      <c r="E2703" t="s">
        <v>5128</v>
      </c>
      <c r="F2703">
        <v>954.56600000000003</v>
      </c>
      <c r="G2703">
        <v>956.16899999999998</v>
      </c>
      <c r="H2703">
        <v>1.9419999999999999</v>
      </c>
      <c r="I2703">
        <v>82.25</v>
      </c>
      <c r="J2703">
        <v>81.539000000000001</v>
      </c>
      <c r="K2703">
        <v>0.03</v>
      </c>
      <c r="L2703">
        <v>145.95500000000001</v>
      </c>
      <c r="M2703">
        <v>85.364999999999995</v>
      </c>
      <c r="N2703">
        <v>63.561999999999998</v>
      </c>
      <c r="O2703">
        <v>0.59399999999999997</v>
      </c>
      <c r="P2703">
        <v>1.9</v>
      </c>
    </row>
    <row r="2704" spans="1:16">
      <c r="A2704" t="s">
        <v>4804</v>
      </c>
      <c r="B2704">
        <v>2</v>
      </c>
      <c r="C2704" t="s">
        <v>5000</v>
      </c>
      <c r="D2704">
        <v>131</v>
      </c>
      <c r="E2704" t="s">
        <v>5129</v>
      </c>
      <c r="F2704">
        <v>911.26</v>
      </c>
      <c r="G2704">
        <v>896.41200000000003</v>
      </c>
      <c r="H2704">
        <v>12.112</v>
      </c>
      <c r="I2704">
        <v>79.058000000000007</v>
      </c>
      <c r="J2704">
        <v>76.957999999999998</v>
      </c>
      <c r="K2704">
        <v>1.0980000000000001</v>
      </c>
      <c r="L2704">
        <v>170.852</v>
      </c>
      <c r="M2704">
        <v>83.475999999999999</v>
      </c>
      <c r="N2704">
        <v>86.950999999999993</v>
      </c>
      <c r="O2704">
        <v>0.50900000000000001</v>
      </c>
      <c r="P2704">
        <v>2.2589999999999999</v>
      </c>
    </row>
    <row r="2705" spans="1:16">
      <c r="A2705" t="s">
        <v>4804</v>
      </c>
      <c r="B2705">
        <v>2</v>
      </c>
      <c r="C2705" t="s">
        <v>5000</v>
      </c>
      <c r="D2705">
        <v>132</v>
      </c>
      <c r="E2705" t="s">
        <v>5130</v>
      </c>
      <c r="F2705">
        <v>894.23900000000003</v>
      </c>
      <c r="G2705">
        <v>887.68499999999995</v>
      </c>
      <c r="H2705">
        <v>1.9239999999999999</v>
      </c>
      <c r="I2705">
        <v>78.506</v>
      </c>
      <c r="J2705">
        <v>76.673000000000002</v>
      </c>
      <c r="K2705">
        <v>0.33600000000000002</v>
      </c>
      <c r="L2705">
        <v>195.76900000000001</v>
      </c>
      <c r="M2705">
        <v>112.55200000000001</v>
      </c>
      <c r="N2705">
        <v>82.043000000000006</v>
      </c>
      <c r="O2705">
        <v>0.58199999999999996</v>
      </c>
      <c r="P2705">
        <v>2.569</v>
      </c>
    </row>
    <row r="2706" spans="1:16">
      <c r="A2706" t="s">
        <v>4804</v>
      </c>
      <c r="B2706">
        <v>2</v>
      </c>
      <c r="C2706" t="s">
        <v>5000</v>
      </c>
      <c r="D2706">
        <v>133</v>
      </c>
      <c r="E2706" t="s">
        <v>5131</v>
      </c>
      <c r="F2706">
        <v>889.20500000000004</v>
      </c>
      <c r="G2706">
        <v>888.13499999999999</v>
      </c>
      <c r="H2706">
        <v>3.6080000000000001</v>
      </c>
      <c r="I2706">
        <v>78.001999999999995</v>
      </c>
      <c r="J2706">
        <v>76.674999999999997</v>
      </c>
      <c r="K2706">
        <v>0.19500000000000001</v>
      </c>
      <c r="L2706">
        <v>154.066</v>
      </c>
      <c r="M2706">
        <v>83.192999999999998</v>
      </c>
      <c r="N2706">
        <v>71.832999999999998</v>
      </c>
      <c r="O2706">
        <v>0.55300000000000005</v>
      </c>
      <c r="P2706">
        <v>2.0529999999999999</v>
      </c>
    </row>
    <row r="2707" spans="1:16">
      <c r="A2707" t="s">
        <v>4804</v>
      </c>
      <c r="B2707">
        <v>2</v>
      </c>
      <c r="C2707" t="s">
        <v>5000</v>
      </c>
      <c r="D2707">
        <v>134</v>
      </c>
      <c r="E2707" t="s">
        <v>5132</v>
      </c>
      <c r="F2707">
        <v>894.077</v>
      </c>
      <c r="G2707">
        <v>885.59199999999998</v>
      </c>
      <c r="H2707">
        <v>10.782</v>
      </c>
      <c r="I2707">
        <v>78.272999999999996</v>
      </c>
      <c r="J2707">
        <v>76.350999999999999</v>
      </c>
      <c r="K2707">
        <v>1.052</v>
      </c>
      <c r="L2707">
        <v>133.84800000000001</v>
      </c>
      <c r="M2707">
        <v>74.091999999999999</v>
      </c>
      <c r="N2707">
        <v>61.661999999999999</v>
      </c>
      <c r="O2707">
        <v>0.55800000000000005</v>
      </c>
      <c r="P2707">
        <v>1.8260000000000001</v>
      </c>
    </row>
    <row r="2708" spans="1:16">
      <c r="A2708" t="s">
        <v>4804</v>
      </c>
      <c r="B2708">
        <v>2</v>
      </c>
      <c r="C2708" t="s">
        <v>5000</v>
      </c>
      <c r="D2708">
        <v>135</v>
      </c>
      <c r="E2708" t="s">
        <v>5133</v>
      </c>
      <c r="F2708">
        <v>879.49</v>
      </c>
      <c r="G2708">
        <v>886.26800000000003</v>
      </c>
      <c r="H2708">
        <v>-3.177</v>
      </c>
      <c r="I2708">
        <v>76.911000000000001</v>
      </c>
      <c r="J2708">
        <v>76.426000000000002</v>
      </c>
      <c r="K2708">
        <v>-0.30599999999999999</v>
      </c>
      <c r="L2708">
        <v>160.90799999999999</v>
      </c>
      <c r="M2708">
        <v>81.088999999999999</v>
      </c>
      <c r="N2708">
        <v>80.634</v>
      </c>
      <c r="O2708">
        <v>0.52100000000000002</v>
      </c>
      <c r="P2708">
        <v>2.1850000000000001</v>
      </c>
    </row>
    <row r="2709" spans="1:16">
      <c r="A2709" t="s">
        <v>4804</v>
      </c>
      <c r="B2709">
        <v>2</v>
      </c>
      <c r="C2709" t="s">
        <v>5000</v>
      </c>
      <c r="D2709">
        <v>136</v>
      </c>
      <c r="E2709" t="s">
        <v>5134</v>
      </c>
      <c r="F2709">
        <v>872.91600000000005</v>
      </c>
      <c r="G2709">
        <v>868.20600000000002</v>
      </c>
      <c r="H2709">
        <v>5.8179999999999996</v>
      </c>
      <c r="I2709">
        <v>76.331000000000003</v>
      </c>
      <c r="J2709">
        <v>74.983999999999995</v>
      </c>
      <c r="K2709">
        <v>0.46600000000000003</v>
      </c>
      <c r="L2709">
        <v>142.62299999999999</v>
      </c>
      <c r="M2709">
        <v>77.379000000000005</v>
      </c>
      <c r="N2709">
        <v>67.070999999999998</v>
      </c>
      <c r="O2709">
        <v>0.54600000000000004</v>
      </c>
      <c r="P2709">
        <v>1.9710000000000001</v>
      </c>
    </row>
    <row r="2710" spans="1:16">
      <c r="A2710" t="s">
        <v>4804</v>
      </c>
      <c r="B2710">
        <v>2</v>
      </c>
      <c r="C2710" t="s">
        <v>5000</v>
      </c>
      <c r="D2710">
        <v>137</v>
      </c>
      <c r="E2710" t="s">
        <v>5135</v>
      </c>
      <c r="F2710">
        <v>901.76300000000003</v>
      </c>
      <c r="G2710">
        <v>905.68799999999999</v>
      </c>
      <c r="H2710">
        <v>-5.8840000000000003</v>
      </c>
      <c r="I2710">
        <v>79.171999999999997</v>
      </c>
      <c r="J2710">
        <v>77.921000000000006</v>
      </c>
      <c r="K2710">
        <v>-2.5000000000000001E-2</v>
      </c>
      <c r="L2710">
        <v>152.154</v>
      </c>
      <c r="M2710">
        <v>80.790999999999997</v>
      </c>
      <c r="N2710">
        <v>73.408000000000001</v>
      </c>
      <c r="O2710">
        <v>0.54600000000000004</v>
      </c>
      <c r="P2710">
        <v>2.0499999999999998</v>
      </c>
    </row>
    <row r="2711" spans="1:16">
      <c r="A2711" t="s">
        <v>4804</v>
      </c>
      <c r="B2711">
        <v>2</v>
      </c>
      <c r="C2711" t="s">
        <v>5000</v>
      </c>
      <c r="D2711">
        <v>138</v>
      </c>
      <c r="E2711" t="s">
        <v>5136</v>
      </c>
      <c r="F2711">
        <v>854.80899999999997</v>
      </c>
      <c r="G2711">
        <v>856.79600000000005</v>
      </c>
      <c r="H2711">
        <v>5.0999999999999996</v>
      </c>
      <c r="I2711">
        <v>75.326999999999998</v>
      </c>
      <c r="J2711">
        <v>74.472999999999999</v>
      </c>
      <c r="K2711">
        <v>0.27400000000000002</v>
      </c>
      <c r="L2711">
        <v>176.18199999999999</v>
      </c>
      <c r="M2711">
        <v>97.21</v>
      </c>
      <c r="N2711">
        <v>77.852999999999994</v>
      </c>
      <c r="O2711">
        <v>0.56399999999999995</v>
      </c>
      <c r="P2711">
        <v>2.411</v>
      </c>
    </row>
    <row r="2712" spans="1:16">
      <c r="A2712" t="s">
        <v>4804</v>
      </c>
      <c r="B2712">
        <v>2</v>
      </c>
      <c r="C2712" t="s">
        <v>5000</v>
      </c>
      <c r="D2712">
        <v>139</v>
      </c>
      <c r="E2712" t="s">
        <v>5137</v>
      </c>
      <c r="F2712">
        <v>913.96699999999998</v>
      </c>
      <c r="G2712">
        <v>899.09100000000001</v>
      </c>
      <c r="H2712">
        <v>11.417999999999999</v>
      </c>
      <c r="I2712">
        <v>79.411000000000001</v>
      </c>
      <c r="J2712">
        <v>77.22</v>
      </c>
      <c r="K2712">
        <v>0.90400000000000003</v>
      </c>
      <c r="L2712">
        <v>182.24199999999999</v>
      </c>
      <c r="M2712">
        <v>98.686000000000007</v>
      </c>
      <c r="N2712">
        <v>82.959000000000003</v>
      </c>
      <c r="O2712">
        <v>0.55200000000000005</v>
      </c>
      <c r="P2712">
        <v>2.3860000000000001</v>
      </c>
    </row>
    <row r="2713" spans="1:16">
      <c r="A2713" t="s">
        <v>4804</v>
      </c>
      <c r="B2713">
        <v>2</v>
      </c>
      <c r="C2713" t="s">
        <v>5000</v>
      </c>
      <c r="D2713">
        <v>140</v>
      </c>
      <c r="E2713" t="s">
        <v>5138</v>
      </c>
      <c r="F2713">
        <v>939.69500000000005</v>
      </c>
      <c r="G2713">
        <v>924.56899999999996</v>
      </c>
      <c r="H2713">
        <v>13.058</v>
      </c>
      <c r="I2713">
        <v>81.575000000000003</v>
      </c>
      <c r="J2713">
        <v>78.751999999999995</v>
      </c>
      <c r="K2713">
        <v>1.3560000000000001</v>
      </c>
      <c r="L2713">
        <v>174.011</v>
      </c>
      <c r="M2713">
        <v>95.320999999999998</v>
      </c>
      <c r="N2713">
        <v>75.25</v>
      </c>
      <c r="O2713">
        <v>0.57199999999999995</v>
      </c>
      <c r="P2713">
        <v>2.2530000000000001</v>
      </c>
    </row>
    <row r="2714" spans="1:16">
      <c r="A2714" t="s">
        <v>4804</v>
      </c>
      <c r="B2714">
        <v>2</v>
      </c>
      <c r="C2714" t="s">
        <v>5000</v>
      </c>
      <c r="D2714">
        <v>141</v>
      </c>
      <c r="E2714" t="s">
        <v>5139</v>
      </c>
      <c r="F2714">
        <v>922.35500000000002</v>
      </c>
      <c r="G2714">
        <v>923.77700000000004</v>
      </c>
      <c r="H2714">
        <v>3.6869999999999998</v>
      </c>
      <c r="I2714">
        <v>79.8</v>
      </c>
      <c r="J2714">
        <v>78.891999999999996</v>
      </c>
      <c r="K2714">
        <v>0.123</v>
      </c>
      <c r="L2714">
        <v>184.37700000000001</v>
      </c>
      <c r="M2714">
        <v>109.756</v>
      </c>
      <c r="N2714">
        <v>75.5</v>
      </c>
      <c r="O2714">
        <v>0.60199999999999998</v>
      </c>
      <c r="P2714">
        <v>2.4039999999999999</v>
      </c>
    </row>
    <row r="2715" spans="1:16">
      <c r="A2715" t="s">
        <v>4804</v>
      </c>
      <c r="B2715">
        <v>2</v>
      </c>
      <c r="C2715" t="s">
        <v>5000</v>
      </c>
      <c r="D2715">
        <v>142</v>
      </c>
      <c r="E2715" t="s">
        <v>5140</v>
      </c>
      <c r="F2715">
        <v>864.53200000000004</v>
      </c>
      <c r="G2715">
        <v>856.149</v>
      </c>
      <c r="H2715">
        <v>4.194</v>
      </c>
      <c r="I2715">
        <v>76.5</v>
      </c>
      <c r="J2715">
        <v>74.77</v>
      </c>
      <c r="K2715">
        <v>0.20599999999999999</v>
      </c>
      <c r="L2715">
        <v>204.33</v>
      </c>
      <c r="M2715">
        <v>121.27500000000001</v>
      </c>
      <c r="N2715">
        <v>86.385999999999996</v>
      </c>
      <c r="O2715">
        <v>0.58899999999999997</v>
      </c>
      <c r="P2715">
        <v>2.7709999999999999</v>
      </c>
    </row>
    <row r="2716" spans="1:16">
      <c r="A2716" t="s">
        <v>4804</v>
      </c>
      <c r="B2716">
        <v>2</v>
      </c>
      <c r="C2716" t="s">
        <v>5000</v>
      </c>
      <c r="D2716">
        <v>143</v>
      </c>
      <c r="E2716" t="s">
        <v>5141</v>
      </c>
      <c r="F2716">
        <v>908.22</v>
      </c>
      <c r="G2716">
        <v>923.20100000000002</v>
      </c>
      <c r="H2716">
        <v>-8.6530000000000005</v>
      </c>
      <c r="I2716">
        <v>78.757999999999996</v>
      </c>
      <c r="J2716">
        <v>78.843000000000004</v>
      </c>
      <c r="K2716">
        <v>-0.753</v>
      </c>
      <c r="L2716">
        <v>176.67099999999999</v>
      </c>
      <c r="M2716">
        <v>96.771000000000001</v>
      </c>
      <c r="N2716">
        <v>79.162000000000006</v>
      </c>
      <c r="O2716">
        <v>0.56100000000000005</v>
      </c>
      <c r="P2716">
        <v>2.319</v>
      </c>
    </row>
    <row r="2717" spans="1:16">
      <c r="A2717" t="s">
        <v>4804</v>
      </c>
      <c r="B2717">
        <v>2</v>
      </c>
      <c r="C2717" t="s">
        <v>5000</v>
      </c>
      <c r="D2717">
        <v>144</v>
      </c>
      <c r="E2717" t="s">
        <v>5142</v>
      </c>
      <c r="F2717">
        <v>931.15200000000004</v>
      </c>
      <c r="G2717">
        <v>930.99900000000002</v>
      </c>
      <c r="H2717">
        <v>4.032</v>
      </c>
      <c r="I2717">
        <v>80.709999999999994</v>
      </c>
      <c r="J2717">
        <v>79.581999999999994</v>
      </c>
      <c r="K2717">
        <v>0.27600000000000002</v>
      </c>
      <c r="L2717">
        <v>176.666</v>
      </c>
      <c r="M2717">
        <v>97.259</v>
      </c>
      <c r="N2717">
        <v>80.236999999999995</v>
      </c>
      <c r="O2717">
        <v>0.56000000000000005</v>
      </c>
      <c r="P2717">
        <v>2.2639999999999998</v>
      </c>
    </row>
    <row r="2718" spans="1:16">
      <c r="A2718" t="s">
        <v>4804</v>
      </c>
      <c r="B2718">
        <v>2</v>
      </c>
      <c r="C2718" t="s">
        <v>5000</v>
      </c>
      <c r="D2718">
        <v>145</v>
      </c>
      <c r="E2718" t="s">
        <v>5143</v>
      </c>
      <c r="F2718">
        <v>949.99699999999996</v>
      </c>
      <c r="G2718">
        <v>940.36500000000001</v>
      </c>
      <c r="H2718">
        <v>7.5</v>
      </c>
      <c r="I2718">
        <v>82.034999999999997</v>
      </c>
      <c r="J2718">
        <v>79.957999999999998</v>
      </c>
      <c r="K2718">
        <v>0.51700000000000002</v>
      </c>
      <c r="L2718">
        <v>175.44</v>
      </c>
      <c r="M2718">
        <v>95.635999999999996</v>
      </c>
      <c r="N2718">
        <v>78.930999999999997</v>
      </c>
      <c r="O2718">
        <v>0.56599999999999995</v>
      </c>
      <c r="P2718">
        <v>2.2109999999999999</v>
      </c>
    </row>
    <row r="2719" spans="1:16">
      <c r="A2719" t="s">
        <v>4804</v>
      </c>
      <c r="B2719">
        <v>2</v>
      </c>
      <c r="C2719" t="s">
        <v>5000</v>
      </c>
      <c r="D2719">
        <v>146</v>
      </c>
      <c r="E2719" t="s">
        <v>5144</v>
      </c>
      <c r="F2719">
        <v>931.25099999999998</v>
      </c>
      <c r="G2719">
        <v>942.06500000000005</v>
      </c>
      <c r="H2719">
        <v>-9.423</v>
      </c>
      <c r="I2719">
        <v>80.668000000000006</v>
      </c>
      <c r="J2719">
        <v>80.052000000000007</v>
      </c>
      <c r="K2719">
        <v>-0.83699999999999997</v>
      </c>
      <c r="L2719">
        <v>177.57900000000001</v>
      </c>
      <c r="M2719">
        <v>102.3</v>
      </c>
      <c r="N2719">
        <v>76.593000000000004</v>
      </c>
      <c r="O2719">
        <v>0.57699999999999996</v>
      </c>
      <c r="P2719">
        <v>2.262</v>
      </c>
    </row>
    <row r="2720" spans="1:16">
      <c r="A2720" t="s">
        <v>4804</v>
      </c>
      <c r="B2720">
        <v>2</v>
      </c>
      <c r="C2720" t="s">
        <v>5000</v>
      </c>
      <c r="D2720">
        <v>148</v>
      </c>
      <c r="E2720" t="s">
        <v>5145</v>
      </c>
      <c r="F2720">
        <v>907.42700000000002</v>
      </c>
      <c r="G2720">
        <v>923.20500000000004</v>
      </c>
      <c r="H2720">
        <v>-10.914</v>
      </c>
      <c r="I2720">
        <v>78.894000000000005</v>
      </c>
      <c r="J2720">
        <v>79.100999999999999</v>
      </c>
      <c r="K2720">
        <v>-1.165</v>
      </c>
      <c r="L2720">
        <v>165.60499999999999</v>
      </c>
      <c r="M2720">
        <v>98.882999999999996</v>
      </c>
      <c r="N2720">
        <v>65.912999999999997</v>
      </c>
      <c r="O2720">
        <v>0.60599999999999998</v>
      </c>
      <c r="P2720">
        <v>2.149</v>
      </c>
    </row>
    <row r="2721" spans="1:16">
      <c r="A2721" t="s">
        <v>4804</v>
      </c>
      <c r="B2721">
        <v>2</v>
      </c>
      <c r="C2721" t="s">
        <v>5000</v>
      </c>
      <c r="D2721">
        <v>149</v>
      </c>
      <c r="E2721" t="s">
        <v>5146</v>
      </c>
      <c r="F2721">
        <v>889.899</v>
      </c>
      <c r="G2721">
        <v>904.46100000000001</v>
      </c>
      <c r="H2721">
        <v>-7.7270000000000003</v>
      </c>
      <c r="I2721">
        <v>78.427000000000007</v>
      </c>
      <c r="J2721">
        <v>78.144000000000005</v>
      </c>
      <c r="K2721">
        <v>-0.33500000000000002</v>
      </c>
      <c r="L2721">
        <v>167.89</v>
      </c>
      <c r="M2721">
        <v>85.388999999999996</v>
      </c>
      <c r="N2721">
        <v>83.031000000000006</v>
      </c>
      <c r="O2721">
        <v>0.52800000000000002</v>
      </c>
      <c r="P2721">
        <v>2.2250000000000001</v>
      </c>
    </row>
    <row r="2722" spans="1:16">
      <c r="A2722" t="s">
        <v>4804</v>
      </c>
      <c r="B2722">
        <v>2</v>
      </c>
      <c r="C2722" t="s">
        <v>5000</v>
      </c>
      <c r="D2722">
        <v>150</v>
      </c>
      <c r="E2722" t="s">
        <v>5147</v>
      </c>
      <c r="F2722">
        <v>919.851</v>
      </c>
      <c r="G2722">
        <v>904.01599999999996</v>
      </c>
      <c r="H2722">
        <v>13.048</v>
      </c>
      <c r="I2722">
        <v>80.141000000000005</v>
      </c>
      <c r="J2722">
        <v>77.799000000000007</v>
      </c>
      <c r="K2722">
        <v>0.92700000000000005</v>
      </c>
      <c r="L2722">
        <v>155.24199999999999</v>
      </c>
      <c r="M2722">
        <v>86.073999999999998</v>
      </c>
      <c r="N2722">
        <v>70.013000000000005</v>
      </c>
      <c r="O2722">
        <v>0.55700000000000005</v>
      </c>
      <c r="P2722">
        <v>2.0649999999999999</v>
      </c>
    </row>
    <row r="2723" spans="1:16">
      <c r="A2723" t="s">
        <v>4804</v>
      </c>
      <c r="B2723">
        <v>2</v>
      </c>
      <c r="C2723" t="s">
        <v>5000</v>
      </c>
      <c r="D2723">
        <v>151</v>
      </c>
      <c r="E2723" t="s">
        <v>5148</v>
      </c>
      <c r="F2723">
        <v>926.79300000000001</v>
      </c>
      <c r="G2723">
        <v>932.75699999999995</v>
      </c>
      <c r="H2723">
        <v>-5.4660000000000002</v>
      </c>
      <c r="I2723">
        <v>79.991</v>
      </c>
      <c r="J2723">
        <v>79.447000000000003</v>
      </c>
      <c r="K2723">
        <v>-0.501</v>
      </c>
      <c r="L2723">
        <v>179.03100000000001</v>
      </c>
      <c r="M2723">
        <v>98.685000000000002</v>
      </c>
      <c r="N2723">
        <v>80.578000000000003</v>
      </c>
      <c r="O2723">
        <v>0.56200000000000006</v>
      </c>
      <c r="P2723">
        <v>2.2930000000000001</v>
      </c>
    </row>
    <row r="2724" spans="1:16">
      <c r="A2724" t="s">
        <v>4804</v>
      </c>
      <c r="B2724">
        <v>2</v>
      </c>
      <c r="C2724" t="s">
        <v>5000</v>
      </c>
      <c r="D2724">
        <v>152</v>
      </c>
      <c r="E2724" t="s">
        <v>5149</v>
      </c>
      <c r="F2724">
        <v>942.79200000000003</v>
      </c>
      <c r="G2724">
        <v>929.63900000000001</v>
      </c>
      <c r="H2724">
        <v>8.3040000000000003</v>
      </c>
      <c r="I2724">
        <v>81.638999999999996</v>
      </c>
      <c r="J2724">
        <v>79.364000000000004</v>
      </c>
      <c r="K2724">
        <v>0.79200000000000004</v>
      </c>
      <c r="L2724">
        <v>132.79400000000001</v>
      </c>
      <c r="M2724">
        <v>73.805999999999997</v>
      </c>
      <c r="N2724">
        <v>61.613999999999997</v>
      </c>
      <c r="O2724">
        <v>0.55000000000000004</v>
      </c>
      <c r="P2724">
        <v>1.7769999999999999</v>
      </c>
    </row>
    <row r="2725" spans="1:16">
      <c r="A2725" t="s">
        <v>4804</v>
      </c>
      <c r="B2725">
        <v>2</v>
      </c>
      <c r="C2725" t="s">
        <v>5000</v>
      </c>
      <c r="D2725">
        <v>153</v>
      </c>
      <c r="E2725" t="s">
        <v>5150</v>
      </c>
      <c r="F2725">
        <v>942.06799999999998</v>
      </c>
      <c r="G2725">
        <v>920.45</v>
      </c>
      <c r="H2725">
        <v>19.263999999999999</v>
      </c>
      <c r="I2725">
        <v>81.599000000000004</v>
      </c>
      <c r="J2725">
        <v>78.959000000000003</v>
      </c>
      <c r="K2725">
        <v>1.5029999999999999</v>
      </c>
      <c r="L2725">
        <v>197.68299999999999</v>
      </c>
      <c r="M2725">
        <v>108.447</v>
      </c>
      <c r="N2725">
        <v>87.92</v>
      </c>
      <c r="O2725">
        <v>0.55300000000000005</v>
      </c>
      <c r="P2725">
        <v>2.5409999999999999</v>
      </c>
    </row>
    <row r="2726" spans="1:16">
      <c r="A2726" t="s">
        <v>4804</v>
      </c>
      <c r="B2726">
        <v>2</v>
      </c>
      <c r="C2726" t="s">
        <v>5000</v>
      </c>
      <c r="D2726">
        <v>154</v>
      </c>
      <c r="E2726" t="s">
        <v>5151</v>
      </c>
      <c r="F2726">
        <v>903.38300000000004</v>
      </c>
      <c r="G2726">
        <v>896.31299999999999</v>
      </c>
      <c r="H2726">
        <v>0.91400000000000003</v>
      </c>
      <c r="I2726">
        <v>78.289000000000001</v>
      </c>
      <c r="J2726">
        <v>76.838999999999999</v>
      </c>
      <c r="K2726">
        <v>7.0000000000000007E-2</v>
      </c>
      <c r="L2726">
        <v>171.72900000000001</v>
      </c>
      <c r="M2726">
        <v>95.369</v>
      </c>
      <c r="N2726">
        <v>76.956999999999994</v>
      </c>
      <c r="O2726">
        <v>0.56699999999999995</v>
      </c>
      <c r="P2726">
        <v>2.274</v>
      </c>
    </row>
    <row r="2727" spans="1:16">
      <c r="A2727" t="s">
        <v>4804</v>
      </c>
      <c r="B2727">
        <v>2</v>
      </c>
      <c r="C2727" t="s">
        <v>5000</v>
      </c>
      <c r="D2727">
        <v>155</v>
      </c>
      <c r="E2727" t="s">
        <v>5152</v>
      </c>
      <c r="F2727">
        <v>948.99300000000005</v>
      </c>
      <c r="G2727">
        <v>947.70100000000002</v>
      </c>
      <c r="H2727">
        <v>-2.7970000000000002</v>
      </c>
      <c r="I2727">
        <v>82.259</v>
      </c>
      <c r="J2727">
        <v>81.275999999999996</v>
      </c>
      <c r="K2727">
        <v>-0.35399999999999998</v>
      </c>
      <c r="L2727">
        <v>153.578</v>
      </c>
      <c r="M2727">
        <v>87.71</v>
      </c>
      <c r="N2727">
        <v>68.301000000000002</v>
      </c>
      <c r="O2727">
        <v>0.57399999999999995</v>
      </c>
      <c r="P2727">
        <v>1.9770000000000001</v>
      </c>
    </row>
    <row r="2728" spans="1:16">
      <c r="A2728" t="s">
        <v>4804</v>
      </c>
      <c r="B2728">
        <v>2</v>
      </c>
      <c r="C2728" t="s">
        <v>5000</v>
      </c>
      <c r="D2728">
        <v>156</v>
      </c>
      <c r="E2728" t="s">
        <v>5153</v>
      </c>
      <c r="F2728">
        <v>909.28899999999999</v>
      </c>
      <c r="G2728">
        <v>918.80200000000002</v>
      </c>
      <c r="H2728">
        <v>-2.2999999999999998</v>
      </c>
      <c r="I2728">
        <v>79.819999999999993</v>
      </c>
      <c r="J2728">
        <v>78.697000000000003</v>
      </c>
      <c r="K2728">
        <v>-0.16700000000000001</v>
      </c>
      <c r="L2728">
        <v>162.28800000000001</v>
      </c>
      <c r="M2728">
        <v>86.087999999999994</v>
      </c>
      <c r="N2728">
        <v>77.072999999999993</v>
      </c>
      <c r="O2728">
        <v>0.53400000000000003</v>
      </c>
      <c r="P2728">
        <v>2.113</v>
      </c>
    </row>
    <row r="2729" spans="1:16">
      <c r="A2729" t="s">
        <v>4804</v>
      </c>
      <c r="B2729">
        <v>2</v>
      </c>
      <c r="C2729" t="s">
        <v>5000</v>
      </c>
      <c r="D2729">
        <v>157</v>
      </c>
      <c r="E2729" t="s">
        <v>5154</v>
      </c>
      <c r="F2729">
        <v>906.42700000000002</v>
      </c>
      <c r="G2729">
        <v>895.34299999999996</v>
      </c>
      <c r="H2729">
        <v>12.439</v>
      </c>
      <c r="I2729">
        <v>78.488</v>
      </c>
      <c r="J2729">
        <v>76.760000000000005</v>
      </c>
      <c r="K2729">
        <v>0.78500000000000003</v>
      </c>
      <c r="L2729">
        <v>148.19300000000001</v>
      </c>
      <c r="M2729">
        <v>76.432000000000002</v>
      </c>
      <c r="N2729">
        <v>72.132999999999996</v>
      </c>
      <c r="O2729">
        <v>0.53</v>
      </c>
      <c r="P2729">
        <v>2.0209999999999999</v>
      </c>
    </row>
    <row r="2730" spans="1:16">
      <c r="A2730" t="s">
        <v>4804</v>
      </c>
      <c r="B2730">
        <v>2</v>
      </c>
      <c r="C2730" t="s">
        <v>5000</v>
      </c>
      <c r="D2730">
        <v>158</v>
      </c>
      <c r="E2730" t="s">
        <v>5155</v>
      </c>
      <c r="F2730">
        <v>932.09199999999998</v>
      </c>
      <c r="G2730">
        <v>927.31700000000001</v>
      </c>
      <c r="H2730">
        <v>0.82699999999999996</v>
      </c>
      <c r="I2730">
        <v>80.466999999999999</v>
      </c>
      <c r="J2730">
        <v>79.460999999999999</v>
      </c>
      <c r="K2730">
        <v>-1.7000000000000001E-2</v>
      </c>
      <c r="L2730">
        <v>148.488</v>
      </c>
      <c r="M2730">
        <v>79.915999999999997</v>
      </c>
      <c r="N2730">
        <v>71.683000000000007</v>
      </c>
      <c r="O2730">
        <v>0.54600000000000004</v>
      </c>
      <c r="P2730">
        <v>2.02</v>
      </c>
    </row>
    <row r="2731" spans="1:16">
      <c r="A2731" t="s">
        <v>4804</v>
      </c>
      <c r="B2731">
        <v>2</v>
      </c>
      <c r="C2731" t="s">
        <v>5000</v>
      </c>
      <c r="D2731">
        <v>159</v>
      </c>
      <c r="E2731" t="s">
        <v>5156</v>
      </c>
      <c r="F2731">
        <v>901.96400000000006</v>
      </c>
      <c r="G2731">
        <v>904.51900000000001</v>
      </c>
      <c r="H2731">
        <v>2.7650000000000001</v>
      </c>
      <c r="I2731">
        <v>78.888000000000005</v>
      </c>
      <c r="J2731">
        <v>77.899000000000001</v>
      </c>
      <c r="K2731">
        <v>0.13900000000000001</v>
      </c>
      <c r="L2731">
        <v>181.535</v>
      </c>
      <c r="M2731">
        <v>90.114999999999995</v>
      </c>
      <c r="N2731">
        <v>89.518000000000001</v>
      </c>
      <c r="O2731">
        <v>0.51</v>
      </c>
      <c r="P2731">
        <v>2.37</v>
      </c>
    </row>
    <row r="2732" spans="1:16">
      <c r="A2732" t="s">
        <v>4804</v>
      </c>
      <c r="B2732">
        <v>2</v>
      </c>
      <c r="C2732" t="s">
        <v>5000</v>
      </c>
      <c r="D2732">
        <v>160</v>
      </c>
      <c r="E2732" t="s">
        <v>5157</v>
      </c>
      <c r="F2732">
        <v>883.50199999999995</v>
      </c>
      <c r="G2732">
        <v>891.01499999999999</v>
      </c>
      <c r="H2732">
        <v>-6.3570000000000002</v>
      </c>
      <c r="I2732">
        <v>77.677000000000007</v>
      </c>
      <c r="J2732">
        <v>76.977000000000004</v>
      </c>
      <c r="K2732">
        <v>-0.40100000000000002</v>
      </c>
      <c r="L2732">
        <v>197.88</v>
      </c>
      <c r="M2732">
        <v>117.82</v>
      </c>
      <c r="N2732">
        <v>79.363</v>
      </c>
      <c r="O2732">
        <v>0.60099999999999998</v>
      </c>
      <c r="P2732">
        <v>2.6309999999999998</v>
      </c>
    </row>
    <row r="2733" spans="1:16">
      <c r="A2733" t="s">
        <v>4804</v>
      </c>
      <c r="B2733">
        <v>2</v>
      </c>
      <c r="C2733" t="s">
        <v>5000</v>
      </c>
      <c r="D2733">
        <v>161</v>
      </c>
      <c r="E2733" t="s">
        <v>5158</v>
      </c>
      <c r="F2733">
        <v>885.78599999999994</v>
      </c>
      <c r="G2733">
        <v>883.10400000000004</v>
      </c>
      <c r="H2733">
        <v>3.7869999999999999</v>
      </c>
      <c r="I2733">
        <v>77.366</v>
      </c>
      <c r="J2733">
        <v>75.965999999999994</v>
      </c>
      <c r="K2733">
        <v>0.35499999999999998</v>
      </c>
      <c r="L2733">
        <v>166.965</v>
      </c>
      <c r="M2733">
        <v>87.909000000000006</v>
      </c>
      <c r="N2733">
        <v>79.082999999999998</v>
      </c>
      <c r="O2733">
        <v>0.54200000000000004</v>
      </c>
      <c r="P2733">
        <v>2.2509999999999999</v>
      </c>
    </row>
    <row r="2734" spans="1:16">
      <c r="A2734" t="s">
        <v>4804</v>
      </c>
      <c r="B2734">
        <v>2</v>
      </c>
      <c r="C2734" t="s">
        <v>5000</v>
      </c>
      <c r="D2734">
        <v>162</v>
      </c>
      <c r="E2734" t="s">
        <v>5159</v>
      </c>
      <c r="F2734">
        <v>881.21199999999999</v>
      </c>
      <c r="G2734">
        <v>869.45500000000004</v>
      </c>
      <c r="H2734">
        <v>14.151</v>
      </c>
      <c r="I2734">
        <v>77.367000000000004</v>
      </c>
      <c r="J2734">
        <v>75.590999999999994</v>
      </c>
      <c r="K2734">
        <v>1.012</v>
      </c>
      <c r="L2734">
        <v>140.87</v>
      </c>
      <c r="M2734">
        <v>77.385999999999996</v>
      </c>
      <c r="N2734">
        <v>65.88</v>
      </c>
      <c r="O2734">
        <v>0.55900000000000005</v>
      </c>
      <c r="P2734">
        <v>1.982</v>
      </c>
    </row>
    <row r="2735" spans="1:16">
      <c r="A2735" t="s">
        <v>4804</v>
      </c>
      <c r="B2735">
        <v>2</v>
      </c>
      <c r="C2735" t="s">
        <v>5000</v>
      </c>
      <c r="D2735">
        <v>163</v>
      </c>
      <c r="E2735" t="s">
        <v>5160</v>
      </c>
      <c r="F2735">
        <v>919.94</v>
      </c>
      <c r="G2735">
        <v>910.91099999999994</v>
      </c>
      <c r="H2735">
        <v>11.244</v>
      </c>
      <c r="I2735">
        <v>80.234999999999999</v>
      </c>
      <c r="J2735">
        <v>78.251999999999995</v>
      </c>
      <c r="K2735">
        <v>0.95899999999999996</v>
      </c>
      <c r="L2735">
        <v>191.577</v>
      </c>
      <c r="M2735">
        <v>101.559</v>
      </c>
      <c r="N2735">
        <v>90.287999999999997</v>
      </c>
      <c r="O2735">
        <v>0.53700000000000003</v>
      </c>
      <c r="P2735">
        <v>2.4990000000000001</v>
      </c>
    </row>
    <row r="2736" spans="1:16">
      <c r="A2736" t="s">
        <v>4804</v>
      </c>
      <c r="B2736">
        <v>2</v>
      </c>
      <c r="C2736" t="s">
        <v>5000</v>
      </c>
      <c r="D2736">
        <v>164</v>
      </c>
      <c r="E2736" t="s">
        <v>5161</v>
      </c>
      <c r="F2736">
        <v>935.62599999999998</v>
      </c>
      <c r="G2736">
        <v>932.36400000000003</v>
      </c>
      <c r="H2736">
        <v>6.0339999999999998</v>
      </c>
      <c r="I2736">
        <v>81.239000000000004</v>
      </c>
      <c r="J2736">
        <v>79.614000000000004</v>
      </c>
      <c r="K2736">
        <v>0.57799999999999996</v>
      </c>
      <c r="L2736">
        <v>186.58500000000001</v>
      </c>
      <c r="M2736">
        <v>104.35899999999999</v>
      </c>
      <c r="N2736">
        <v>81.231999999999999</v>
      </c>
      <c r="O2736">
        <v>0.56999999999999995</v>
      </c>
      <c r="P2736">
        <v>2.3519999999999999</v>
      </c>
    </row>
    <row r="2737" spans="1:16">
      <c r="A2737" t="s">
        <v>4804</v>
      </c>
      <c r="B2737">
        <v>2</v>
      </c>
      <c r="C2737" t="s">
        <v>5000</v>
      </c>
      <c r="D2737">
        <v>165</v>
      </c>
      <c r="E2737" t="s">
        <v>5162</v>
      </c>
      <c r="F2737">
        <v>923.99300000000005</v>
      </c>
      <c r="G2737">
        <v>928.35500000000002</v>
      </c>
      <c r="H2737">
        <v>-4.3109999999999999</v>
      </c>
      <c r="I2737">
        <v>80.094999999999999</v>
      </c>
      <c r="J2737">
        <v>79.094999999999999</v>
      </c>
      <c r="K2737">
        <v>-0.19500000000000001</v>
      </c>
      <c r="L2737">
        <v>194.131</v>
      </c>
      <c r="M2737">
        <v>109.196</v>
      </c>
      <c r="N2737">
        <v>85.084000000000003</v>
      </c>
      <c r="O2737">
        <v>0.57199999999999995</v>
      </c>
      <c r="P2737">
        <v>2.468</v>
      </c>
    </row>
    <row r="2738" spans="1:16">
      <c r="A2738" t="s">
        <v>4804</v>
      </c>
      <c r="B2738">
        <v>2</v>
      </c>
      <c r="C2738" t="s">
        <v>5000</v>
      </c>
      <c r="D2738">
        <v>166</v>
      </c>
      <c r="E2738" t="s">
        <v>5163</v>
      </c>
      <c r="F2738">
        <v>905.29200000000003</v>
      </c>
      <c r="G2738">
        <v>897.221</v>
      </c>
      <c r="H2738">
        <v>6.1609999999999996</v>
      </c>
      <c r="I2738">
        <v>78.45</v>
      </c>
      <c r="J2738">
        <v>77.034000000000006</v>
      </c>
      <c r="K2738">
        <v>0.41</v>
      </c>
      <c r="L2738">
        <v>162.66399999999999</v>
      </c>
      <c r="M2738">
        <v>91.733000000000004</v>
      </c>
      <c r="N2738">
        <v>73.966999999999999</v>
      </c>
      <c r="O2738">
        <v>0.56299999999999994</v>
      </c>
      <c r="P2738">
        <v>2.181</v>
      </c>
    </row>
    <row r="2739" spans="1:16">
      <c r="A2739" t="s">
        <v>4804</v>
      </c>
      <c r="B2739">
        <v>2</v>
      </c>
      <c r="C2739" t="s">
        <v>5000</v>
      </c>
      <c r="D2739">
        <v>167</v>
      </c>
      <c r="E2739" t="s">
        <v>5164</v>
      </c>
      <c r="F2739">
        <v>882.83500000000004</v>
      </c>
      <c r="G2739">
        <v>885.50699999999995</v>
      </c>
      <c r="H2739">
        <v>0.63300000000000001</v>
      </c>
      <c r="I2739">
        <v>77.334999999999994</v>
      </c>
      <c r="J2739">
        <v>76.424999999999997</v>
      </c>
      <c r="K2739">
        <v>0.222</v>
      </c>
      <c r="L2739">
        <v>174.81800000000001</v>
      </c>
      <c r="M2739">
        <v>97.878</v>
      </c>
      <c r="N2739">
        <v>76.114999999999995</v>
      </c>
      <c r="O2739">
        <v>0.56799999999999995</v>
      </c>
      <c r="P2739">
        <v>2.323</v>
      </c>
    </row>
    <row r="2740" spans="1:16">
      <c r="A2740" t="s">
        <v>4804</v>
      </c>
      <c r="B2740">
        <v>2</v>
      </c>
      <c r="C2740" t="s">
        <v>5000</v>
      </c>
      <c r="D2740">
        <v>168</v>
      </c>
      <c r="E2740" t="s">
        <v>5165</v>
      </c>
      <c r="F2740">
        <v>924.78800000000001</v>
      </c>
      <c r="G2740">
        <v>923.84100000000001</v>
      </c>
      <c r="H2740">
        <v>-1.6419999999999999</v>
      </c>
      <c r="I2740">
        <v>80.027000000000001</v>
      </c>
      <c r="J2740">
        <v>78.756</v>
      </c>
      <c r="K2740">
        <v>-0.13600000000000001</v>
      </c>
      <c r="L2740">
        <v>173.41399999999999</v>
      </c>
      <c r="M2740">
        <v>94.13</v>
      </c>
      <c r="N2740">
        <v>78.575999999999993</v>
      </c>
      <c r="O2740">
        <v>0.56000000000000005</v>
      </c>
      <c r="P2740">
        <v>2.2559999999999998</v>
      </c>
    </row>
    <row r="2741" spans="1:16">
      <c r="A2741" t="s">
        <v>4804</v>
      </c>
      <c r="B2741">
        <v>2</v>
      </c>
      <c r="C2741" t="s">
        <v>5000</v>
      </c>
      <c r="D2741">
        <v>169</v>
      </c>
      <c r="E2741" t="s">
        <v>5166</v>
      </c>
      <c r="F2741">
        <v>929.25</v>
      </c>
      <c r="G2741">
        <v>932.53700000000003</v>
      </c>
      <c r="H2741">
        <v>-5.0609999999999999</v>
      </c>
      <c r="I2741">
        <v>81.037999999999997</v>
      </c>
      <c r="J2741">
        <v>80.073999999999998</v>
      </c>
      <c r="K2741">
        <v>-0.4</v>
      </c>
      <c r="L2741">
        <v>160.70099999999999</v>
      </c>
      <c r="M2741">
        <v>85.427000000000007</v>
      </c>
      <c r="N2741">
        <v>76.06</v>
      </c>
      <c r="O2741">
        <v>0.54500000000000004</v>
      </c>
      <c r="P2741">
        <v>2.109</v>
      </c>
    </row>
    <row r="2742" spans="1:16">
      <c r="A2742" t="s">
        <v>4804</v>
      </c>
      <c r="B2742">
        <v>2</v>
      </c>
      <c r="C2742" t="s">
        <v>5000</v>
      </c>
      <c r="D2742">
        <v>170</v>
      </c>
      <c r="E2742" t="s">
        <v>5167</v>
      </c>
      <c r="F2742">
        <v>888.77499999999998</v>
      </c>
      <c r="G2742">
        <v>899.64200000000005</v>
      </c>
      <c r="H2742">
        <v>-7.327</v>
      </c>
      <c r="I2742">
        <v>78.019000000000005</v>
      </c>
      <c r="J2742">
        <v>77.415000000000006</v>
      </c>
      <c r="K2742">
        <v>-0.20599999999999999</v>
      </c>
      <c r="L2742">
        <v>169.886</v>
      </c>
      <c r="M2742">
        <v>92.701999999999998</v>
      </c>
      <c r="N2742">
        <v>77.936999999999998</v>
      </c>
      <c r="O2742">
        <v>0.55800000000000005</v>
      </c>
      <c r="P2742">
        <v>2.2989999999999999</v>
      </c>
    </row>
    <row r="2743" spans="1:16">
      <c r="A2743" t="s">
        <v>4804</v>
      </c>
      <c r="B2743">
        <v>2</v>
      </c>
      <c r="C2743" t="s">
        <v>5000</v>
      </c>
      <c r="D2743">
        <v>171</v>
      </c>
      <c r="E2743" t="s">
        <v>5168</v>
      </c>
      <c r="F2743">
        <v>889.00400000000002</v>
      </c>
      <c r="G2743">
        <v>885.31</v>
      </c>
      <c r="H2743">
        <v>4.6669999999999998</v>
      </c>
      <c r="I2743">
        <v>77.700999999999993</v>
      </c>
      <c r="J2743">
        <v>76.17</v>
      </c>
      <c r="K2743">
        <v>0.54200000000000004</v>
      </c>
      <c r="L2743">
        <v>182.88399999999999</v>
      </c>
      <c r="M2743">
        <v>103.962</v>
      </c>
      <c r="N2743">
        <v>78.138000000000005</v>
      </c>
      <c r="O2743">
        <v>0.57299999999999995</v>
      </c>
      <c r="P2743">
        <v>2.4089999999999998</v>
      </c>
    </row>
    <row r="2744" spans="1:16">
      <c r="A2744" t="s">
        <v>4804</v>
      </c>
      <c r="B2744">
        <v>2</v>
      </c>
      <c r="C2744" t="s">
        <v>5000</v>
      </c>
      <c r="D2744">
        <v>172</v>
      </c>
      <c r="E2744" t="s">
        <v>5169</v>
      </c>
      <c r="F2744">
        <v>912.98699999999997</v>
      </c>
      <c r="G2744">
        <v>911.952</v>
      </c>
      <c r="H2744">
        <v>-0.14399999999999999</v>
      </c>
      <c r="I2744">
        <v>79.763999999999996</v>
      </c>
      <c r="J2744">
        <v>78.238</v>
      </c>
      <c r="K2744">
        <v>0.30299999999999999</v>
      </c>
      <c r="L2744">
        <v>193.291</v>
      </c>
      <c r="M2744">
        <v>101.21899999999999</v>
      </c>
      <c r="N2744">
        <v>90.695999999999998</v>
      </c>
      <c r="O2744">
        <v>0.53800000000000003</v>
      </c>
      <c r="P2744">
        <v>2.5110000000000001</v>
      </c>
    </row>
    <row r="2745" spans="1:16">
      <c r="A2745" t="s">
        <v>4804</v>
      </c>
      <c r="B2745">
        <v>2</v>
      </c>
      <c r="C2745" t="s">
        <v>5000</v>
      </c>
      <c r="D2745">
        <v>173</v>
      </c>
      <c r="E2745" t="s">
        <v>5170</v>
      </c>
      <c r="F2745">
        <v>899.4</v>
      </c>
      <c r="G2745">
        <v>898.279</v>
      </c>
      <c r="H2745">
        <v>-3.101</v>
      </c>
      <c r="I2745">
        <v>78.738</v>
      </c>
      <c r="J2745">
        <v>77.39</v>
      </c>
      <c r="K2745">
        <v>-0.16700000000000001</v>
      </c>
      <c r="L2745">
        <v>154.63</v>
      </c>
      <c r="M2745">
        <v>84.289000000000001</v>
      </c>
      <c r="N2745">
        <v>71.870999999999995</v>
      </c>
      <c r="O2745">
        <v>0.55200000000000005</v>
      </c>
      <c r="P2745">
        <v>2.073</v>
      </c>
    </row>
    <row r="2746" spans="1:16">
      <c r="A2746" t="s">
        <v>4804</v>
      </c>
      <c r="B2746">
        <v>2</v>
      </c>
      <c r="C2746" t="s">
        <v>5000</v>
      </c>
      <c r="D2746">
        <v>174</v>
      </c>
      <c r="E2746" t="s">
        <v>5171</v>
      </c>
      <c r="F2746">
        <v>895.10299999999995</v>
      </c>
      <c r="G2746">
        <v>902.81299999999999</v>
      </c>
      <c r="H2746">
        <v>-2.8759999999999999</v>
      </c>
      <c r="I2746">
        <v>78.347999999999999</v>
      </c>
      <c r="J2746">
        <v>77.555999999999997</v>
      </c>
      <c r="K2746">
        <v>-0.125</v>
      </c>
      <c r="L2746">
        <v>134.86699999999999</v>
      </c>
      <c r="M2746">
        <v>71.751999999999995</v>
      </c>
      <c r="N2746">
        <v>64.772999999999996</v>
      </c>
      <c r="O2746">
        <v>0.54700000000000004</v>
      </c>
      <c r="P2746">
        <v>1.823</v>
      </c>
    </row>
    <row r="2747" spans="1:16">
      <c r="A2747" t="s">
        <v>4804</v>
      </c>
      <c r="B2747">
        <v>2</v>
      </c>
      <c r="C2747" t="s">
        <v>5000</v>
      </c>
      <c r="D2747">
        <v>175</v>
      </c>
      <c r="E2747" t="s">
        <v>5172</v>
      </c>
      <c r="F2747">
        <v>921.77200000000005</v>
      </c>
      <c r="G2747">
        <v>934.15499999999997</v>
      </c>
      <c r="H2747">
        <v>-8.52</v>
      </c>
      <c r="I2747">
        <v>80.203999999999994</v>
      </c>
      <c r="J2747">
        <v>79.775999999999996</v>
      </c>
      <c r="K2747">
        <v>-0.62</v>
      </c>
      <c r="L2747">
        <v>182.83099999999999</v>
      </c>
      <c r="M2747">
        <v>96.105000000000004</v>
      </c>
      <c r="N2747">
        <v>86.039000000000001</v>
      </c>
      <c r="O2747">
        <v>0.53800000000000003</v>
      </c>
      <c r="P2747">
        <v>2.323</v>
      </c>
    </row>
    <row r="2748" spans="1:16">
      <c r="A2748" t="s">
        <v>4804</v>
      </c>
      <c r="B2748">
        <v>2</v>
      </c>
      <c r="C2748" t="s">
        <v>5000</v>
      </c>
      <c r="D2748">
        <v>176</v>
      </c>
      <c r="E2748" t="s">
        <v>5173</v>
      </c>
      <c r="F2748">
        <v>892.39599999999996</v>
      </c>
      <c r="G2748">
        <v>891.18700000000001</v>
      </c>
      <c r="H2748">
        <v>-1.446</v>
      </c>
      <c r="I2748">
        <v>77.856999999999999</v>
      </c>
      <c r="J2748">
        <v>76.834999999999994</v>
      </c>
      <c r="K2748">
        <v>-0.06</v>
      </c>
      <c r="L2748">
        <v>169.596</v>
      </c>
      <c r="M2748">
        <v>103.318</v>
      </c>
      <c r="N2748">
        <v>67.459000000000003</v>
      </c>
      <c r="O2748">
        <v>0.61399999999999999</v>
      </c>
      <c r="P2748">
        <v>2.2690000000000001</v>
      </c>
    </row>
    <row r="2749" spans="1:16">
      <c r="A2749" t="s">
        <v>4804</v>
      </c>
      <c r="B2749">
        <v>2</v>
      </c>
      <c r="C2749" t="s">
        <v>5000</v>
      </c>
      <c r="D2749">
        <v>178</v>
      </c>
      <c r="E2749" t="s">
        <v>5174</v>
      </c>
      <c r="F2749">
        <v>895.42100000000005</v>
      </c>
      <c r="G2749">
        <v>903.14400000000001</v>
      </c>
      <c r="H2749">
        <v>-5.2409999999999997</v>
      </c>
      <c r="I2749">
        <v>77.915999999999997</v>
      </c>
      <c r="J2749">
        <v>77.497</v>
      </c>
      <c r="K2749">
        <v>-0.39100000000000001</v>
      </c>
      <c r="L2749">
        <v>161.929</v>
      </c>
      <c r="M2749">
        <v>91.102999999999994</v>
      </c>
      <c r="N2749">
        <v>72.209999999999994</v>
      </c>
      <c r="O2749">
        <v>0.56899999999999995</v>
      </c>
      <c r="P2749">
        <v>2.1659999999999999</v>
      </c>
    </row>
    <row r="2750" spans="1:16">
      <c r="A2750" t="s">
        <v>4804</v>
      </c>
      <c r="B2750">
        <v>2</v>
      </c>
      <c r="C2750" t="s">
        <v>5000</v>
      </c>
      <c r="D2750">
        <v>179</v>
      </c>
      <c r="E2750" t="s">
        <v>5175</v>
      </c>
      <c r="F2750">
        <v>900.12599999999998</v>
      </c>
      <c r="G2750">
        <v>908.22400000000005</v>
      </c>
      <c r="H2750">
        <v>-10.929</v>
      </c>
      <c r="I2750">
        <v>78.751000000000005</v>
      </c>
      <c r="J2750">
        <v>78.024000000000001</v>
      </c>
      <c r="K2750">
        <v>-0.76100000000000001</v>
      </c>
      <c r="L2750">
        <v>156.47900000000001</v>
      </c>
      <c r="M2750">
        <v>92.247</v>
      </c>
      <c r="N2750">
        <v>65.266999999999996</v>
      </c>
      <c r="O2750">
        <v>0.6</v>
      </c>
      <c r="P2750">
        <v>2.0819999999999999</v>
      </c>
    </row>
    <row r="2751" spans="1:16">
      <c r="A2751" t="s">
        <v>4804</v>
      </c>
      <c r="B2751">
        <v>2</v>
      </c>
      <c r="C2751" t="s">
        <v>5000</v>
      </c>
      <c r="D2751">
        <v>180</v>
      </c>
      <c r="E2751" t="s">
        <v>5176</v>
      </c>
      <c r="F2751">
        <v>879.54499999999996</v>
      </c>
      <c r="G2751">
        <v>893.86400000000003</v>
      </c>
      <c r="H2751">
        <v>-12.117000000000001</v>
      </c>
      <c r="I2751">
        <v>76.72</v>
      </c>
      <c r="J2751">
        <v>76.89</v>
      </c>
      <c r="K2751">
        <v>-0.84</v>
      </c>
      <c r="L2751">
        <v>175.27799999999999</v>
      </c>
      <c r="M2751">
        <v>99.385000000000005</v>
      </c>
      <c r="N2751">
        <v>75.036000000000001</v>
      </c>
      <c r="O2751">
        <v>0.57199999999999995</v>
      </c>
      <c r="P2751">
        <v>2.3639999999999999</v>
      </c>
    </row>
    <row r="2752" spans="1:16">
      <c r="A2752" t="s">
        <v>4804</v>
      </c>
      <c r="B2752">
        <v>2</v>
      </c>
      <c r="C2752" t="s">
        <v>5000</v>
      </c>
      <c r="D2752">
        <v>181</v>
      </c>
      <c r="E2752" t="s">
        <v>5177</v>
      </c>
      <c r="F2752">
        <v>943.35500000000002</v>
      </c>
      <c r="G2752">
        <v>938.79899999999998</v>
      </c>
      <c r="H2752">
        <v>5.585</v>
      </c>
      <c r="I2752">
        <v>81.858000000000004</v>
      </c>
      <c r="J2752">
        <v>80.173000000000002</v>
      </c>
      <c r="K2752">
        <v>0.56399999999999995</v>
      </c>
      <c r="L2752">
        <v>178.75399999999999</v>
      </c>
      <c r="M2752">
        <v>100.962</v>
      </c>
      <c r="N2752">
        <v>76.382000000000005</v>
      </c>
      <c r="O2752">
        <v>0.57799999999999996</v>
      </c>
      <c r="P2752">
        <v>2.294</v>
      </c>
    </row>
    <row r="2753" spans="1:16">
      <c r="A2753" t="s">
        <v>4804</v>
      </c>
      <c r="B2753">
        <v>2</v>
      </c>
      <c r="C2753" t="s">
        <v>5000</v>
      </c>
      <c r="D2753">
        <v>182</v>
      </c>
      <c r="E2753" t="s">
        <v>5178</v>
      </c>
      <c r="F2753">
        <v>874.85599999999999</v>
      </c>
      <c r="G2753">
        <v>866.03099999999995</v>
      </c>
      <c r="H2753">
        <v>10.55</v>
      </c>
      <c r="I2753">
        <v>76.602000000000004</v>
      </c>
      <c r="J2753">
        <v>74.867999999999995</v>
      </c>
      <c r="K2753">
        <v>0.77</v>
      </c>
      <c r="L2753">
        <v>180.273</v>
      </c>
      <c r="M2753">
        <v>99.715999999999994</v>
      </c>
      <c r="N2753">
        <v>79.082999999999998</v>
      </c>
      <c r="O2753">
        <v>0.56899999999999995</v>
      </c>
      <c r="P2753">
        <v>2.4630000000000001</v>
      </c>
    </row>
    <row r="2754" spans="1:16">
      <c r="A2754" t="s">
        <v>4804</v>
      </c>
      <c r="B2754">
        <v>2</v>
      </c>
      <c r="C2754" t="s">
        <v>5000</v>
      </c>
      <c r="D2754">
        <v>183</v>
      </c>
      <c r="E2754" t="s">
        <v>5179</v>
      </c>
      <c r="F2754">
        <v>899.18499999999995</v>
      </c>
      <c r="G2754">
        <v>901.47299999999996</v>
      </c>
      <c r="H2754">
        <v>1</v>
      </c>
      <c r="I2754">
        <v>78.478999999999999</v>
      </c>
      <c r="J2754">
        <v>77.424999999999997</v>
      </c>
      <c r="K2754">
        <v>7.4999999999999997E-2</v>
      </c>
      <c r="L2754">
        <v>158.447</v>
      </c>
      <c r="M2754">
        <v>84.622</v>
      </c>
      <c r="N2754">
        <v>75.055000000000007</v>
      </c>
      <c r="O2754">
        <v>0.54600000000000004</v>
      </c>
      <c r="P2754">
        <v>2.0939999999999999</v>
      </c>
    </row>
    <row r="2755" spans="1:16">
      <c r="A2755" t="s">
        <v>4804</v>
      </c>
      <c r="B2755">
        <v>2</v>
      </c>
      <c r="C2755" t="s">
        <v>5000</v>
      </c>
      <c r="D2755">
        <v>184</v>
      </c>
      <c r="E2755" t="s">
        <v>5180</v>
      </c>
      <c r="F2755">
        <v>934.34799999999996</v>
      </c>
      <c r="G2755">
        <v>937.90899999999999</v>
      </c>
      <c r="H2755">
        <v>-0.16600000000000001</v>
      </c>
      <c r="I2755">
        <v>81.335999999999999</v>
      </c>
      <c r="J2755">
        <v>80.540999999999997</v>
      </c>
      <c r="K2755">
        <v>3.9E-2</v>
      </c>
      <c r="L2755">
        <v>161.99600000000001</v>
      </c>
      <c r="M2755">
        <v>105.265</v>
      </c>
      <c r="N2755">
        <v>58.408000000000001</v>
      </c>
      <c r="O2755">
        <v>0.65400000000000003</v>
      </c>
      <c r="P2755">
        <v>2.089</v>
      </c>
    </row>
    <row r="2756" spans="1:16">
      <c r="A2756" t="s">
        <v>4804</v>
      </c>
      <c r="B2756">
        <v>2</v>
      </c>
      <c r="C2756" t="s">
        <v>5000</v>
      </c>
      <c r="D2756">
        <v>185</v>
      </c>
      <c r="E2756" t="s">
        <v>5181</v>
      </c>
      <c r="F2756">
        <v>906.85500000000002</v>
      </c>
      <c r="G2756">
        <v>910.79300000000001</v>
      </c>
      <c r="H2756">
        <v>-3.956</v>
      </c>
      <c r="I2756">
        <v>78.480999999999995</v>
      </c>
      <c r="J2756">
        <v>77.850999999999999</v>
      </c>
      <c r="K2756">
        <v>-0.54800000000000004</v>
      </c>
      <c r="L2756">
        <v>152.11699999999999</v>
      </c>
      <c r="M2756">
        <v>91.929000000000002</v>
      </c>
      <c r="N2756">
        <v>62.57</v>
      </c>
      <c r="O2756">
        <v>0.60799999999999998</v>
      </c>
      <c r="P2756">
        <v>2.0329999999999999</v>
      </c>
    </row>
    <row r="2757" spans="1:16">
      <c r="A2757" t="s">
        <v>4804</v>
      </c>
      <c r="B2757">
        <v>2</v>
      </c>
      <c r="C2757" t="s">
        <v>5000</v>
      </c>
      <c r="D2757">
        <v>186</v>
      </c>
      <c r="E2757" t="s">
        <v>5182</v>
      </c>
      <c r="F2757">
        <v>892.702</v>
      </c>
      <c r="G2757">
        <v>893.43299999999999</v>
      </c>
      <c r="H2757">
        <v>4.0419999999999998</v>
      </c>
      <c r="I2757">
        <v>77.575999999999993</v>
      </c>
      <c r="J2757">
        <v>76.555000000000007</v>
      </c>
      <c r="K2757">
        <v>0.22600000000000001</v>
      </c>
      <c r="L2757">
        <v>149.44800000000001</v>
      </c>
      <c r="M2757">
        <v>86.347999999999999</v>
      </c>
      <c r="N2757">
        <v>63.143000000000001</v>
      </c>
      <c r="O2757">
        <v>0.59499999999999997</v>
      </c>
      <c r="P2757">
        <v>1.984</v>
      </c>
    </row>
    <row r="2758" spans="1:16">
      <c r="A2758" t="s">
        <v>4804</v>
      </c>
      <c r="B2758">
        <v>2</v>
      </c>
      <c r="C2758" t="s">
        <v>5000</v>
      </c>
      <c r="D2758">
        <v>187</v>
      </c>
      <c r="E2758" t="s">
        <v>5183</v>
      </c>
      <c r="F2758">
        <v>952.73400000000004</v>
      </c>
      <c r="G2758">
        <v>980.26</v>
      </c>
      <c r="H2758">
        <v>-12.228</v>
      </c>
      <c r="I2758">
        <v>82.349000000000004</v>
      </c>
      <c r="J2758">
        <v>83.173000000000002</v>
      </c>
      <c r="K2758">
        <v>-1.006</v>
      </c>
      <c r="L2758">
        <v>173.464</v>
      </c>
      <c r="M2758">
        <v>100.46899999999999</v>
      </c>
      <c r="N2758">
        <v>72.504000000000005</v>
      </c>
      <c r="O2758">
        <v>0.59099999999999997</v>
      </c>
      <c r="P2758">
        <v>2.19</v>
      </c>
    </row>
    <row r="2759" spans="1:16">
      <c r="A2759" t="s">
        <v>4804</v>
      </c>
      <c r="B2759">
        <v>2</v>
      </c>
      <c r="C2759" t="s">
        <v>5000</v>
      </c>
      <c r="D2759">
        <v>188</v>
      </c>
      <c r="E2759" t="s">
        <v>5184</v>
      </c>
      <c r="F2759">
        <v>922.45299999999997</v>
      </c>
      <c r="G2759">
        <v>917.36699999999996</v>
      </c>
      <c r="H2759">
        <v>4.2709999999999999</v>
      </c>
      <c r="I2759">
        <v>80.364000000000004</v>
      </c>
      <c r="J2759">
        <v>78.644000000000005</v>
      </c>
      <c r="K2759">
        <v>0.443</v>
      </c>
      <c r="L2759">
        <v>172.667</v>
      </c>
      <c r="M2759">
        <v>91.403000000000006</v>
      </c>
      <c r="N2759">
        <v>80.241</v>
      </c>
      <c r="O2759">
        <v>0.54600000000000004</v>
      </c>
      <c r="P2759">
        <v>2.2549999999999999</v>
      </c>
    </row>
    <row r="2760" spans="1:16">
      <c r="A2760" t="s">
        <v>4804</v>
      </c>
      <c r="B2760">
        <v>2</v>
      </c>
      <c r="C2760" t="s">
        <v>5000</v>
      </c>
      <c r="D2760">
        <v>189</v>
      </c>
      <c r="E2760" t="s">
        <v>5185</v>
      </c>
      <c r="F2760">
        <v>944.48299999999995</v>
      </c>
      <c r="G2760">
        <v>931.56600000000003</v>
      </c>
      <c r="H2760">
        <v>8.234</v>
      </c>
      <c r="I2760">
        <v>81.573999999999998</v>
      </c>
      <c r="J2760">
        <v>79.551000000000002</v>
      </c>
      <c r="K2760">
        <v>0.63600000000000001</v>
      </c>
      <c r="L2760">
        <v>161.85400000000001</v>
      </c>
      <c r="M2760">
        <v>81.864999999999995</v>
      </c>
      <c r="N2760">
        <v>79.855000000000004</v>
      </c>
      <c r="O2760">
        <v>0.52300000000000002</v>
      </c>
      <c r="P2760">
        <v>2.097</v>
      </c>
    </row>
    <row r="2761" spans="1:16">
      <c r="A2761" t="s">
        <v>4804</v>
      </c>
      <c r="B2761">
        <v>2</v>
      </c>
      <c r="C2761" t="s">
        <v>5000</v>
      </c>
      <c r="D2761">
        <v>190</v>
      </c>
      <c r="E2761" t="s">
        <v>5186</v>
      </c>
      <c r="F2761">
        <v>928.42700000000002</v>
      </c>
      <c r="G2761">
        <v>923.60799999999995</v>
      </c>
      <c r="H2761">
        <v>6.0540000000000003</v>
      </c>
      <c r="I2761">
        <v>80.679000000000002</v>
      </c>
      <c r="J2761">
        <v>79.188000000000002</v>
      </c>
      <c r="K2761">
        <v>0.45100000000000001</v>
      </c>
      <c r="L2761">
        <v>140.80799999999999</v>
      </c>
      <c r="M2761">
        <v>81.400000000000006</v>
      </c>
      <c r="N2761">
        <v>61.999000000000002</v>
      </c>
      <c r="O2761">
        <v>0.58699999999999997</v>
      </c>
      <c r="P2761">
        <v>1.84</v>
      </c>
    </row>
    <row r="2762" spans="1:16">
      <c r="A2762" t="s">
        <v>4804</v>
      </c>
      <c r="B2762">
        <v>2</v>
      </c>
      <c r="C2762" t="s">
        <v>5000</v>
      </c>
      <c r="D2762">
        <v>191</v>
      </c>
      <c r="E2762" t="s">
        <v>5187</v>
      </c>
      <c r="F2762">
        <v>901.65599999999995</v>
      </c>
      <c r="G2762">
        <v>896.36500000000001</v>
      </c>
      <c r="H2762">
        <v>3.4910000000000001</v>
      </c>
      <c r="I2762">
        <v>78.593000000000004</v>
      </c>
      <c r="J2762">
        <v>77.278999999999996</v>
      </c>
      <c r="K2762">
        <v>0.16200000000000001</v>
      </c>
      <c r="L2762">
        <v>180.38399999999999</v>
      </c>
      <c r="M2762">
        <v>100.499</v>
      </c>
      <c r="N2762">
        <v>80.504999999999995</v>
      </c>
      <c r="O2762">
        <v>0.56699999999999995</v>
      </c>
      <c r="P2762">
        <v>2.3610000000000002</v>
      </c>
    </row>
    <row r="2763" spans="1:16">
      <c r="A2763" t="s">
        <v>4804</v>
      </c>
      <c r="B2763">
        <v>2</v>
      </c>
      <c r="C2763" t="s">
        <v>5000</v>
      </c>
      <c r="D2763">
        <v>192</v>
      </c>
      <c r="E2763" t="s">
        <v>5188</v>
      </c>
      <c r="F2763">
        <v>890.99699999999996</v>
      </c>
      <c r="G2763">
        <v>890.33</v>
      </c>
      <c r="H2763">
        <v>1.6919999999999999</v>
      </c>
      <c r="I2763">
        <v>77.671000000000006</v>
      </c>
      <c r="J2763">
        <v>76.918999999999997</v>
      </c>
      <c r="K2763">
        <v>-6.8000000000000005E-2</v>
      </c>
      <c r="L2763">
        <v>177.959</v>
      </c>
      <c r="M2763">
        <v>103.048</v>
      </c>
      <c r="N2763">
        <v>76.498999999999995</v>
      </c>
      <c r="O2763">
        <v>0.58299999999999996</v>
      </c>
      <c r="P2763">
        <v>2.4390000000000001</v>
      </c>
    </row>
    <row r="2764" spans="1:16">
      <c r="A2764" t="s">
        <v>4804</v>
      </c>
      <c r="B2764">
        <v>2</v>
      </c>
      <c r="C2764" t="s">
        <v>5000</v>
      </c>
      <c r="D2764">
        <v>193</v>
      </c>
      <c r="E2764" t="s">
        <v>5189</v>
      </c>
      <c r="F2764">
        <v>931.03599999999994</v>
      </c>
      <c r="G2764">
        <v>920.64200000000005</v>
      </c>
      <c r="H2764">
        <v>9.6270000000000007</v>
      </c>
      <c r="I2764">
        <v>80.671000000000006</v>
      </c>
      <c r="J2764">
        <v>78.671999999999997</v>
      </c>
      <c r="K2764">
        <v>0.79800000000000004</v>
      </c>
      <c r="L2764">
        <v>138.458</v>
      </c>
      <c r="M2764">
        <v>76.287000000000006</v>
      </c>
      <c r="N2764">
        <v>64.846999999999994</v>
      </c>
      <c r="O2764">
        <v>0.56200000000000006</v>
      </c>
      <c r="P2764">
        <v>1.837</v>
      </c>
    </row>
    <row r="2765" spans="1:16">
      <c r="A2765" t="s">
        <v>4804</v>
      </c>
      <c r="B2765">
        <v>2</v>
      </c>
      <c r="C2765" t="s">
        <v>5000</v>
      </c>
      <c r="D2765">
        <v>194</v>
      </c>
      <c r="E2765" t="s">
        <v>5190</v>
      </c>
      <c r="F2765">
        <v>939.923</v>
      </c>
      <c r="G2765">
        <v>933.73099999999999</v>
      </c>
      <c r="H2765">
        <v>-3.649</v>
      </c>
      <c r="I2765">
        <v>81.328000000000003</v>
      </c>
      <c r="J2765">
        <v>79.584000000000003</v>
      </c>
      <c r="K2765">
        <v>-0.126</v>
      </c>
      <c r="L2765">
        <v>179.59200000000001</v>
      </c>
      <c r="M2765">
        <v>111.133</v>
      </c>
      <c r="N2765">
        <v>69.722999999999999</v>
      </c>
      <c r="O2765">
        <v>0.623</v>
      </c>
      <c r="P2765">
        <v>2.2869999999999999</v>
      </c>
    </row>
    <row r="2766" spans="1:16">
      <c r="A2766" t="s">
        <v>4804</v>
      </c>
      <c r="B2766">
        <v>2</v>
      </c>
      <c r="C2766" t="s">
        <v>5000</v>
      </c>
      <c r="D2766">
        <v>195</v>
      </c>
      <c r="E2766" t="s">
        <v>5191</v>
      </c>
      <c r="F2766">
        <v>948.11900000000003</v>
      </c>
      <c r="G2766">
        <v>909.38</v>
      </c>
      <c r="H2766">
        <v>34.287999999999997</v>
      </c>
      <c r="I2766">
        <v>81.918999999999997</v>
      </c>
      <c r="J2766">
        <v>78.009</v>
      </c>
      <c r="K2766">
        <v>2.722</v>
      </c>
      <c r="L2766">
        <v>155.62</v>
      </c>
      <c r="M2766">
        <v>77.025999999999996</v>
      </c>
      <c r="N2766">
        <v>80.346000000000004</v>
      </c>
      <c r="O2766">
        <v>0.505</v>
      </c>
      <c r="P2766">
        <v>2.0550000000000002</v>
      </c>
    </row>
    <row r="2767" spans="1:16">
      <c r="A2767" t="s">
        <v>4804</v>
      </c>
      <c r="B2767">
        <v>2</v>
      </c>
      <c r="C2767" t="s">
        <v>5000</v>
      </c>
      <c r="D2767">
        <v>196</v>
      </c>
      <c r="E2767" t="s">
        <v>5192</v>
      </c>
      <c r="F2767">
        <v>883.11300000000006</v>
      </c>
      <c r="G2767">
        <v>867.10799999999995</v>
      </c>
      <c r="H2767">
        <v>15.904999999999999</v>
      </c>
      <c r="I2767">
        <v>77.622</v>
      </c>
      <c r="J2767">
        <v>75.436000000000007</v>
      </c>
      <c r="K2767">
        <v>1.0149999999999999</v>
      </c>
      <c r="L2767">
        <v>182.27099999999999</v>
      </c>
      <c r="M2767">
        <v>100.938</v>
      </c>
      <c r="N2767">
        <v>81.594999999999999</v>
      </c>
      <c r="O2767">
        <v>0.56299999999999994</v>
      </c>
      <c r="P2767">
        <v>2.427</v>
      </c>
    </row>
    <row r="2768" spans="1:16">
      <c r="A2768" t="s">
        <v>4804</v>
      </c>
      <c r="B2768">
        <v>2</v>
      </c>
      <c r="C2768" t="s">
        <v>5000</v>
      </c>
      <c r="D2768">
        <v>197</v>
      </c>
      <c r="E2768" t="s">
        <v>5193</v>
      </c>
      <c r="F2768">
        <v>905.78399999999999</v>
      </c>
      <c r="G2768">
        <v>897.00699999999995</v>
      </c>
      <c r="H2768">
        <v>8.5440000000000005</v>
      </c>
      <c r="I2768">
        <v>78.843999999999994</v>
      </c>
      <c r="J2768">
        <v>77.218999999999994</v>
      </c>
      <c r="K2768">
        <v>0.69599999999999995</v>
      </c>
      <c r="L2768">
        <v>177.131</v>
      </c>
      <c r="M2768">
        <v>98.259</v>
      </c>
      <c r="N2768">
        <v>77.751999999999995</v>
      </c>
      <c r="O2768">
        <v>0.57099999999999995</v>
      </c>
      <c r="P2768">
        <v>2.327</v>
      </c>
    </row>
    <row r="2769" spans="1:16">
      <c r="A2769" t="s">
        <v>4804</v>
      </c>
      <c r="B2769">
        <v>2</v>
      </c>
      <c r="C2769" t="s">
        <v>5000</v>
      </c>
      <c r="D2769">
        <v>198</v>
      </c>
      <c r="E2769" t="s">
        <v>5194</v>
      </c>
      <c r="F2769">
        <v>897.68299999999999</v>
      </c>
      <c r="G2769">
        <v>892.45899999999995</v>
      </c>
      <c r="H2769">
        <v>6.68</v>
      </c>
      <c r="I2769">
        <v>78.623000000000005</v>
      </c>
      <c r="J2769">
        <v>77.010000000000005</v>
      </c>
      <c r="K2769">
        <v>0.75600000000000001</v>
      </c>
      <c r="L2769">
        <v>172.81100000000001</v>
      </c>
      <c r="M2769">
        <v>90.463999999999999</v>
      </c>
      <c r="N2769">
        <v>80.736000000000004</v>
      </c>
      <c r="O2769">
        <v>0.53900000000000003</v>
      </c>
      <c r="P2769">
        <v>2.3159999999999998</v>
      </c>
    </row>
    <row r="2770" spans="1:16">
      <c r="A2770" t="s">
        <v>4804</v>
      </c>
      <c r="B2770">
        <v>2</v>
      </c>
      <c r="C2770" t="s">
        <v>5000</v>
      </c>
      <c r="D2770">
        <v>199</v>
      </c>
      <c r="E2770" t="s">
        <v>5195</v>
      </c>
      <c r="F2770">
        <v>874.09799999999996</v>
      </c>
      <c r="G2770">
        <v>887.79399999999998</v>
      </c>
      <c r="H2770">
        <v>-5.1120000000000001</v>
      </c>
      <c r="I2770">
        <v>76.841999999999999</v>
      </c>
      <c r="J2770">
        <v>76.572000000000003</v>
      </c>
      <c r="K2770">
        <v>-0.38800000000000001</v>
      </c>
      <c r="L2770">
        <v>154.119</v>
      </c>
      <c r="M2770">
        <v>92.64</v>
      </c>
      <c r="N2770">
        <v>62.536000000000001</v>
      </c>
      <c r="O2770">
        <v>0.61</v>
      </c>
      <c r="P2770">
        <v>2.12</v>
      </c>
    </row>
    <row r="2771" spans="1:16">
      <c r="A2771" t="s">
        <v>4804</v>
      </c>
      <c r="B2771">
        <v>2</v>
      </c>
      <c r="C2771" t="s">
        <v>5000</v>
      </c>
      <c r="D2771">
        <v>200</v>
      </c>
      <c r="E2771" t="s">
        <v>5196</v>
      </c>
      <c r="F2771">
        <v>883.25699999999995</v>
      </c>
      <c r="G2771">
        <v>892.78499999999997</v>
      </c>
      <c r="H2771">
        <v>-3.3969999999999998</v>
      </c>
      <c r="I2771">
        <v>77.850999999999999</v>
      </c>
      <c r="J2771">
        <v>77.173000000000002</v>
      </c>
      <c r="K2771">
        <v>-0.32700000000000001</v>
      </c>
      <c r="L2771">
        <v>159.179</v>
      </c>
      <c r="M2771">
        <v>89.218999999999994</v>
      </c>
      <c r="N2771">
        <v>69.674999999999997</v>
      </c>
      <c r="O2771">
        <v>0.56499999999999995</v>
      </c>
      <c r="P2771">
        <v>2.1219999999999999</v>
      </c>
    </row>
    <row r="2772" spans="1:16">
      <c r="A2772" t="s">
        <v>4804</v>
      </c>
      <c r="B2772">
        <v>3</v>
      </c>
      <c r="C2772" t="s">
        <v>5197</v>
      </c>
      <c r="D2772">
        <v>1</v>
      </c>
      <c r="E2772" t="s">
        <v>5198</v>
      </c>
      <c r="F2772">
        <v>927.99199999999996</v>
      </c>
      <c r="G2772">
        <v>933.95899999999995</v>
      </c>
      <c r="H2772">
        <v>7.17</v>
      </c>
      <c r="I2772">
        <v>80.703000000000003</v>
      </c>
      <c r="J2772">
        <v>79.668999999999997</v>
      </c>
      <c r="K2772">
        <v>0.66500000000000004</v>
      </c>
      <c r="L2772">
        <v>176.92099999999999</v>
      </c>
      <c r="M2772">
        <v>94.117000000000004</v>
      </c>
      <c r="N2772">
        <v>82.408000000000001</v>
      </c>
      <c r="O2772">
        <v>0.53</v>
      </c>
      <c r="P2772">
        <v>2.2930000000000001</v>
      </c>
    </row>
    <row r="2773" spans="1:16">
      <c r="A2773" t="s">
        <v>4804</v>
      </c>
      <c r="B2773">
        <v>3</v>
      </c>
      <c r="C2773" t="s">
        <v>5197</v>
      </c>
      <c r="D2773">
        <v>2</v>
      </c>
      <c r="E2773" t="s">
        <v>5199</v>
      </c>
      <c r="F2773">
        <v>958.375</v>
      </c>
      <c r="G2773">
        <v>947.77700000000004</v>
      </c>
      <c r="H2773">
        <v>10.849</v>
      </c>
      <c r="I2773">
        <v>82.558999999999997</v>
      </c>
      <c r="J2773">
        <v>80.721000000000004</v>
      </c>
      <c r="K2773">
        <v>0.81899999999999995</v>
      </c>
      <c r="L2773">
        <v>185.32499999999999</v>
      </c>
      <c r="M2773">
        <v>105.143</v>
      </c>
      <c r="N2773">
        <v>79.554000000000002</v>
      </c>
      <c r="O2773">
        <v>0.56699999999999995</v>
      </c>
      <c r="P2773">
        <v>2.3290000000000002</v>
      </c>
    </row>
    <row r="2774" spans="1:16">
      <c r="A2774" t="s">
        <v>4804</v>
      </c>
      <c r="B2774">
        <v>3</v>
      </c>
      <c r="C2774" t="s">
        <v>5197</v>
      </c>
      <c r="D2774">
        <v>3</v>
      </c>
      <c r="E2774" t="s">
        <v>5200</v>
      </c>
      <c r="F2774">
        <v>953.53</v>
      </c>
      <c r="G2774">
        <v>936.98699999999997</v>
      </c>
      <c r="H2774">
        <v>17.071000000000002</v>
      </c>
      <c r="I2774">
        <v>82.591999999999999</v>
      </c>
      <c r="J2774">
        <v>80.260999999999996</v>
      </c>
      <c r="K2774">
        <v>1.575</v>
      </c>
      <c r="L2774">
        <v>156.59100000000001</v>
      </c>
      <c r="M2774">
        <v>81.995000000000005</v>
      </c>
      <c r="N2774">
        <v>73.91</v>
      </c>
      <c r="O2774">
        <v>0.52300000000000002</v>
      </c>
      <c r="P2774">
        <v>2.0449999999999999</v>
      </c>
    </row>
    <row r="2775" spans="1:16">
      <c r="A2775" t="s">
        <v>4804</v>
      </c>
      <c r="B2775">
        <v>3</v>
      </c>
      <c r="C2775" t="s">
        <v>5197</v>
      </c>
      <c r="D2775">
        <v>4</v>
      </c>
      <c r="E2775" t="s">
        <v>5201</v>
      </c>
      <c r="F2775">
        <v>948.61400000000003</v>
      </c>
      <c r="G2775">
        <v>937.86</v>
      </c>
      <c r="H2775">
        <v>17.027999999999999</v>
      </c>
      <c r="I2775">
        <v>81.808999999999997</v>
      </c>
      <c r="J2775">
        <v>79.837000000000003</v>
      </c>
      <c r="K2775">
        <v>1.22</v>
      </c>
      <c r="L2775">
        <v>194.87700000000001</v>
      </c>
      <c r="M2775">
        <v>107.49299999999999</v>
      </c>
      <c r="N2775">
        <v>86.103999999999999</v>
      </c>
      <c r="O2775">
        <v>0.54900000000000004</v>
      </c>
      <c r="P2775">
        <v>2.4830000000000001</v>
      </c>
    </row>
    <row r="2776" spans="1:16">
      <c r="A2776" t="s">
        <v>4804</v>
      </c>
      <c r="B2776">
        <v>3</v>
      </c>
      <c r="C2776" t="s">
        <v>5197</v>
      </c>
      <c r="D2776">
        <v>6</v>
      </c>
      <c r="E2776" t="s">
        <v>5202</v>
      </c>
      <c r="F2776">
        <v>955.48199999999997</v>
      </c>
      <c r="G2776">
        <v>929.87599999999998</v>
      </c>
      <c r="H2776">
        <v>20.212</v>
      </c>
      <c r="I2776">
        <v>82.254999999999995</v>
      </c>
      <c r="J2776">
        <v>79.650999999999996</v>
      </c>
      <c r="K2776">
        <v>1.4430000000000001</v>
      </c>
      <c r="L2776">
        <v>211.589</v>
      </c>
      <c r="M2776">
        <v>120.78700000000001</v>
      </c>
      <c r="N2776">
        <v>90.385000000000005</v>
      </c>
      <c r="O2776">
        <v>0.56399999999999995</v>
      </c>
      <c r="P2776">
        <v>2.661</v>
      </c>
    </row>
    <row r="2777" spans="1:16">
      <c r="A2777" t="s">
        <v>4804</v>
      </c>
      <c r="B2777">
        <v>3</v>
      </c>
      <c r="C2777" t="s">
        <v>5197</v>
      </c>
      <c r="D2777">
        <v>7</v>
      </c>
      <c r="E2777" t="s">
        <v>5203</v>
      </c>
      <c r="F2777">
        <v>897.10400000000004</v>
      </c>
      <c r="G2777">
        <v>887.61900000000003</v>
      </c>
      <c r="H2777">
        <v>15.597</v>
      </c>
      <c r="I2777">
        <v>78.64</v>
      </c>
      <c r="J2777">
        <v>76.674999999999997</v>
      </c>
      <c r="K2777">
        <v>1.2509999999999999</v>
      </c>
      <c r="L2777">
        <v>143.267</v>
      </c>
      <c r="M2777">
        <v>74.602000000000004</v>
      </c>
      <c r="N2777">
        <v>70.349000000000004</v>
      </c>
      <c r="O2777">
        <v>0.51600000000000001</v>
      </c>
      <c r="P2777">
        <v>1.9279999999999999</v>
      </c>
    </row>
    <row r="2778" spans="1:16">
      <c r="A2778" t="s">
        <v>4804</v>
      </c>
      <c r="B2778">
        <v>3</v>
      </c>
      <c r="C2778" t="s">
        <v>5197</v>
      </c>
      <c r="D2778">
        <v>8</v>
      </c>
      <c r="E2778" t="s">
        <v>5204</v>
      </c>
      <c r="F2778">
        <v>938.93100000000004</v>
      </c>
      <c r="G2778">
        <v>926.28599999999994</v>
      </c>
      <c r="H2778">
        <v>18.28</v>
      </c>
      <c r="I2778">
        <v>81.528999999999996</v>
      </c>
      <c r="J2778">
        <v>79.013999999999996</v>
      </c>
      <c r="K2778">
        <v>1.716</v>
      </c>
      <c r="L2778">
        <v>163.14699999999999</v>
      </c>
      <c r="M2778">
        <v>82.832999999999998</v>
      </c>
      <c r="N2778">
        <v>80.135999999999996</v>
      </c>
      <c r="O2778">
        <v>0.51400000000000001</v>
      </c>
      <c r="P2778">
        <v>2.1059999999999999</v>
      </c>
    </row>
    <row r="2779" spans="1:16">
      <c r="A2779" t="s">
        <v>4804</v>
      </c>
      <c r="B2779">
        <v>3</v>
      </c>
      <c r="C2779" t="s">
        <v>5197</v>
      </c>
      <c r="D2779">
        <v>9</v>
      </c>
      <c r="E2779" t="s">
        <v>5205</v>
      </c>
      <c r="F2779">
        <v>882.09699999999998</v>
      </c>
      <c r="G2779">
        <v>853.596</v>
      </c>
      <c r="H2779">
        <v>26.495999999999999</v>
      </c>
      <c r="I2779">
        <v>77.366</v>
      </c>
      <c r="J2779">
        <v>74.188000000000002</v>
      </c>
      <c r="K2779">
        <v>1.87</v>
      </c>
      <c r="L2779">
        <v>175.41200000000001</v>
      </c>
      <c r="M2779">
        <v>95.135999999999996</v>
      </c>
      <c r="N2779">
        <v>80.209999999999994</v>
      </c>
      <c r="O2779">
        <v>0.54400000000000004</v>
      </c>
      <c r="P2779">
        <v>2.3940000000000001</v>
      </c>
    </row>
    <row r="2780" spans="1:16">
      <c r="A2780" t="s">
        <v>4804</v>
      </c>
      <c r="B2780">
        <v>3</v>
      </c>
      <c r="C2780" t="s">
        <v>5197</v>
      </c>
      <c r="D2780">
        <v>10</v>
      </c>
      <c r="E2780" t="s">
        <v>5206</v>
      </c>
      <c r="F2780">
        <v>892.08</v>
      </c>
      <c r="G2780">
        <v>896.07</v>
      </c>
      <c r="H2780">
        <v>6.2140000000000004</v>
      </c>
      <c r="I2780">
        <v>78.042000000000002</v>
      </c>
      <c r="J2780">
        <v>77.167000000000002</v>
      </c>
      <c r="K2780">
        <v>0.47199999999999998</v>
      </c>
      <c r="L2780">
        <v>165.88499999999999</v>
      </c>
      <c r="M2780">
        <v>91.512</v>
      </c>
      <c r="N2780">
        <v>74.403000000000006</v>
      </c>
      <c r="O2780">
        <v>0.55100000000000005</v>
      </c>
      <c r="P2780">
        <v>2.2320000000000002</v>
      </c>
    </row>
    <row r="2781" spans="1:16">
      <c r="A2781" t="s">
        <v>4804</v>
      </c>
      <c r="B2781">
        <v>3</v>
      </c>
      <c r="C2781" t="s">
        <v>5197</v>
      </c>
      <c r="D2781">
        <v>11</v>
      </c>
      <c r="E2781" t="s">
        <v>5207</v>
      </c>
      <c r="F2781">
        <v>914.63099999999997</v>
      </c>
      <c r="G2781">
        <v>880.16099999999994</v>
      </c>
      <c r="H2781">
        <v>33.656999999999996</v>
      </c>
      <c r="I2781">
        <v>79.861999999999995</v>
      </c>
      <c r="J2781">
        <v>76.233000000000004</v>
      </c>
      <c r="K2781">
        <v>2.3690000000000002</v>
      </c>
      <c r="L2781">
        <v>181.959</v>
      </c>
      <c r="M2781">
        <v>91.545000000000002</v>
      </c>
      <c r="N2781">
        <v>89.349000000000004</v>
      </c>
      <c r="O2781">
        <v>0.504</v>
      </c>
      <c r="P2781">
        <v>2.4279999999999999</v>
      </c>
    </row>
    <row r="2782" spans="1:16">
      <c r="A2782" t="s">
        <v>4804</v>
      </c>
      <c r="B2782">
        <v>3</v>
      </c>
      <c r="C2782" t="s">
        <v>5197</v>
      </c>
      <c r="D2782">
        <v>12</v>
      </c>
      <c r="E2782" t="s">
        <v>5208</v>
      </c>
      <c r="F2782">
        <v>903.48699999999997</v>
      </c>
      <c r="G2782">
        <v>895.58100000000002</v>
      </c>
      <c r="H2782">
        <v>16.023</v>
      </c>
      <c r="I2782">
        <v>78.835999999999999</v>
      </c>
      <c r="J2782">
        <v>77.387</v>
      </c>
      <c r="K2782">
        <v>0.99299999999999999</v>
      </c>
      <c r="L2782">
        <v>187.483</v>
      </c>
      <c r="M2782">
        <v>101.449</v>
      </c>
      <c r="N2782">
        <v>84.174000000000007</v>
      </c>
      <c r="O2782">
        <v>0.54100000000000004</v>
      </c>
      <c r="P2782">
        <v>2.4569999999999999</v>
      </c>
    </row>
    <row r="2783" spans="1:16">
      <c r="A2783" t="s">
        <v>4804</v>
      </c>
      <c r="B2783">
        <v>3</v>
      </c>
      <c r="C2783" t="s">
        <v>5197</v>
      </c>
      <c r="D2783">
        <v>13</v>
      </c>
      <c r="E2783" t="s">
        <v>5209</v>
      </c>
      <c r="F2783">
        <v>961.19899999999996</v>
      </c>
      <c r="G2783">
        <v>936.61900000000003</v>
      </c>
      <c r="H2783">
        <v>27.890999999999998</v>
      </c>
      <c r="I2783">
        <v>83.081000000000003</v>
      </c>
      <c r="J2783">
        <v>79.784999999999997</v>
      </c>
      <c r="K2783">
        <v>2.2280000000000002</v>
      </c>
      <c r="L2783">
        <v>191.18199999999999</v>
      </c>
      <c r="M2783">
        <v>99.54</v>
      </c>
      <c r="N2783">
        <v>91.832999999999998</v>
      </c>
      <c r="O2783">
        <v>0.52</v>
      </c>
      <c r="P2783">
        <v>2.4380000000000002</v>
      </c>
    </row>
    <row r="2784" spans="1:16">
      <c r="A2784" t="s">
        <v>4804</v>
      </c>
      <c r="B2784">
        <v>3</v>
      </c>
      <c r="C2784" t="s">
        <v>5197</v>
      </c>
      <c r="D2784">
        <v>14</v>
      </c>
      <c r="E2784" t="s">
        <v>5210</v>
      </c>
      <c r="F2784">
        <v>920.54600000000005</v>
      </c>
      <c r="G2784">
        <v>885.59199999999998</v>
      </c>
      <c r="H2784">
        <v>33.927999999999997</v>
      </c>
      <c r="I2784">
        <v>79.754000000000005</v>
      </c>
      <c r="J2784">
        <v>75.94</v>
      </c>
      <c r="K2784">
        <v>2.7109999999999999</v>
      </c>
      <c r="L2784">
        <v>169.64500000000001</v>
      </c>
      <c r="M2784">
        <v>78.251000000000005</v>
      </c>
      <c r="N2784">
        <v>91.179000000000002</v>
      </c>
      <c r="O2784">
        <v>0.46300000000000002</v>
      </c>
      <c r="P2784">
        <v>2.2810000000000001</v>
      </c>
    </row>
    <row r="2785" spans="1:16">
      <c r="A2785" t="s">
        <v>4804</v>
      </c>
      <c r="B2785">
        <v>3</v>
      </c>
      <c r="C2785" t="s">
        <v>5197</v>
      </c>
      <c r="D2785">
        <v>16</v>
      </c>
      <c r="E2785" t="s">
        <v>5211</v>
      </c>
      <c r="F2785">
        <v>976.97500000000002</v>
      </c>
      <c r="G2785">
        <v>975.19299999999998</v>
      </c>
      <c r="H2785">
        <v>10.041</v>
      </c>
      <c r="I2785">
        <v>84.162999999999997</v>
      </c>
      <c r="J2785">
        <v>82.611999999999995</v>
      </c>
      <c r="K2785">
        <v>0.93899999999999995</v>
      </c>
      <c r="L2785">
        <v>184.786</v>
      </c>
      <c r="M2785">
        <v>109.947</v>
      </c>
      <c r="N2785">
        <v>75.819999999999993</v>
      </c>
      <c r="O2785">
        <v>0.58799999999999997</v>
      </c>
      <c r="P2785">
        <v>2.282</v>
      </c>
    </row>
    <row r="2786" spans="1:16">
      <c r="A2786" t="s">
        <v>4804</v>
      </c>
      <c r="B2786">
        <v>3</v>
      </c>
      <c r="C2786" t="s">
        <v>5197</v>
      </c>
      <c r="D2786">
        <v>17</v>
      </c>
      <c r="E2786" t="s">
        <v>5212</v>
      </c>
      <c r="F2786">
        <v>940.28200000000004</v>
      </c>
      <c r="G2786">
        <v>933.46799999999996</v>
      </c>
      <c r="H2786">
        <v>11.449</v>
      </c>
      <c r="I2786">
        <v>81.378</v>
      </c>
      <c r="J2786">
        <v>79.594999999999999</v>
      </c>
      <c r="K2786">
        <v>0.86499999999999999</v>
      </c>
      <c r="L2786">
        <v>166.727</v>
      </c>
      <c r="M2786">
        <v>87.668000000000006</v>
      </c>
      <c r="N2786">
        <v>78.882000000000005</v>
      </c>
      <c r="O2786">
        <v>0.52500000000000002</v>
      </c>
      <c r="P2786">
        <v>2.1349999999999998</v>
      </c>
    </row>
    <row r="2787" spans="1:16">
      <c r="A2787" t="s">
        <v>4804</v>
      </c>
      <c r="B2787">
        <v>3</v>
      </c>
      <c r="C2787" t="s">
        <v>5197</v>
      </c>
      <c r="D2787">
        <v>18</v>
      </c>
      <c r="E2787" t="s">
        <v>5213</v>
      </c>
      <c r="F2787">
        <v>1009.8579999999999</v>
      </c>
      <c r="G2787">
        <v>1008.812</v>
      </c>
      <c r="H2787">
        <v>9.6940000000000008</v>
      </c>
      <c r="I2787">
        <v>87.067999999999998</v>
      </c>
      <c r="J2787">
        <v>85.204999999999998</v>
      </c>
      <c r="K2787">
        <v>0.64300000000000002</v>
      </c>
      <c r="L2787">
        <v>198.41900000000001</v>
      </c>
      <c r="M2787">
        <v>104.67100000000001</v>
      </c>
      <c r="N2787">
        <v>94.418000000000006</v>
      </c>
      <c r="O2787">
        <v>0.52400000000000002</v>
      </c>
      <c r="P2787">
        <v>2.3730000000000002</v>
      </c>
    </row>
    <row r="2788" spans="1:16">
      <c r="A2788" t="s">
        <v>4804</v>
      </c>
      <c r="B2788">
        <v>3</v>
      </c>
      <c r="C2788" t="s">
        <v>5197</v>
      </c>
      <c r="D2788">
        <v>19</v>
      </c>
      <c r="E2788" t="s">
        <v>5214</v>
      </c>
      <c r="F2788">
        <v>894.32</v>
      </c>
      <c r="G2788">
        <v>877.38300000000004</v>
      </c>
      <c r="H2788">
        <v>20.465</v>
      </c>
      <c r="I2788">
        <v>78.564999999999998</v>
      </c>
      <c r="J2788">
        <v>76.153000000000006</v>
      </c>
      <c r="K2788">
        <v>1.643</v>
      </c>
      <c r="L2788">
        <v>148.01400000000001</v>
      </c>
      <c r="M2788">
        <v>76.046999999999997</v>
      </c>
      <c r="N2788">
        <v>74.191000000000003</v>
      </c>
      <c r="O2788">
        <v>0.503</v>
      </c>
      <c r="P2788">
        <v>2.012</v>
      </c>
    </row>
    <row r="2789" spans="1:16">
      <c r="A2789" t="s">
        <v>4804</v>
      </c>
      <c r="B2789">
        <v>3</v>
      </c>
      <c r="C2789" t="s">
        <v>5197</v>
      </c>
      <c r="D2789">
        <v>20</v>
      </c>
      <c r="E2789" t="s">
        <v>5215</v>
      </c>
      <c r="F2789">
        <v>976.39400000000001</v>
      </c>
      <c r="G2789">
        <v>937.76599999999996</v>
      </c>
      <c r="H2789">
        <v>35.67</v>
      </c>
      <c r="I2789">
        <v>84.183999999999997</v>
      </c>
      <c r="J2789">
        <v>79.953000000000003</v>
      </c>
      <c r="K2789">
        <v>2.7989999999999999</v>
      </c>
      <c r="L2789">
        <v>161.726</v>
      </c>
      <c r="M2789">
        <v>79.180000000000007</v>
      </c>
      <c r="N2789">
        <v>83.337000000000003</v>
      </c>
      <c r="O2789">
        <v>0.48299999999999998</v>
      </c>
      <c r="P2789">
        <v>2.09</v>
      </c>
    </row>
    <row r="2790" spans="1:16">
      <c r="A2790" t="s">
        <v>4804</v>
      </c>
      <c r="B2790">
        <v>3</v>
      </c>
      <c r="C2790" t="s">
        <v>5197</v>
      </c>
      <c r="D2790">
        <v>21</v>
      </c>
      <c r="E2790" t="s">
        <v>5216</v>
      </c>
      <c r="F2790">
        <v>903.971</v>
      </c>
      <c r="G2790">
        <v>883.63800000000003</v>
      </c>
      <c r="H2790">
        <v>22.297999999999998</v>
      </c>
      <c r="I2790">
        <v>78.983999999999995</v>
      </c>
      <c r="J2790">
        <v>76.555000000000007</v>
      </c>
      <c r="K2790">
        <v>1.6890000000000001</v>
      </c>
      <c r="L2790">
        <v>145.66200000000001</v>
      </c>
      <c r="M2790">
        <v>66.456000000000003</v>
      </c>
      <c r="N2790">
        <v>79.727000000000004</v>
      </c>
      <c r="O2790">
        <v>0.45</v>
      </c>
      <c r="P2790">
        <v>2.0009999999999999</v>
      </c>
    </row>
    <row r="2791" spans="1:16">
      <c r="A2791" t="s">
        <v>4804</v>
      </c>
      <c r="B2791">
        <v>3</v>
      </c>
      <c r="C2791" t="s">
        <v>5197</v>
      </c>
      <c r="D2791">
        <v>22</v>
      </c>
      <c r="E2791" t="s">
        <v>5217</v>
      </c>
      <c r="F2791">
        <v>912.74599999999998</v>
      </c>
      <c r="G2791">
        <v>902.50099999999998</v>
      </c>
      <c r="H2791">
        <v>13.677</v>
      </c>
      <c r="I2791">
        <v>79.516000000000005</v>
      </c>
      <c r="J2791">
        <v>77.510999999999996</v>
      </c>
      <c r="K2791">
        <v>0.95</v>
      </c>
      <c r="L2791">
        <v>179.53399999999999</v>
      </c>
      <c r="M2791">
        <v>90.350999999999999</v>
      </c>
      <c r="N2791">
        <v>87.66</v>
      </c>
      <c r="O2791">
        <v>0.503</v>
      </c>
      <c r="P2791">
        <v>2.3679999999999999</v>
      </c>
    </row>
    <row r="2792" spans="1:16">
      <c r="A2792" t="s">
        <v>4804</v>
      </c>
      <c r="B2792">
        <v>3</v>
      </c>
      <c r="C2792" t="s">
        <v>5197</v>
      </c>
      <c r="D2792">
        <v>23</v>
      </c>
      <c r="E2792" t="s">
        <v>5218</v>
      </c>
      <c r="F2792">
        <v>1032.3430000000001</v>
      </c>
      <c r="G2792">
        <v>986.16399999999999</v>
      </c>
      <c r="H2792">
        <v>40.341999999999999</v>
      </c>
      <c r="I2792">
        <v>87.834000000000003</v>
      </c>
      <c r="J2792">
        <v>83.003</v>
      </c>
      <c r="K2792">
        <v>3.6</v>
      </c>
      <c r="L2792">
        <v>203.881</v>
      </c>
      <c r="M2792">
        <v>107.768</v>
      </c>
      <c r="N2792">
        <v>92.685000000000002</v>
      </c>
      <c r="O2792">
        <v>0.53200000000000003</v>
      </c>
      <c r="P2792">
        <v>2.4870000000000001</v>
      </c>
    </row>
    <row r="2793" spans="1:16">
      <c r="A2793" t="s">
        <v>4804</v>
      </c>
      <c r="B2793">
        <v>3</v>
      </c>
      <c r="C2793" t="s">
        <v>5197</v>
      </c>
      <c r="D2793">
        <v>24</v>
      </c>
      <c r="E2793" t="s">
        <v>5219</v>
      </c>
      <c r="F2793">
        <v>937.93499999999995</v>
      </c>
      <c r="G2793">
        <v>919.94100000000003</v>
      </c>
      <c r="H2793">
        <v>22.800999999999998</v>
      </c>
      <c r="I2793">
        <v>81.355000000000004</v>
      </c>
      <c r="J2793">
        <v>78.837999999999994</v>
      </c>
      <c r="K2793">
        <v>1.67</v>
      </c>
      <c r="L2793">
        <v>162.99600000000001</v>
      </c>
      <c r="M2793">
        <v>87.733999999999995</v>
      </c>
      <c r="N2793">
        <v>77.263000000000005</v>
      </c>
      <c r="O2793">
        <v>0.53100000000000003</v>
      </c>
      <c r="P2793">
        <v>2.1179999999999999</v>
      </c>
    </row>
    <row r="2794" spans="1:16">
      <c r="A2794" t="s">
        <v>4804</v>
      </c>
      <c r="B2794">
        <v>3</v>
      </c>
      <c r="C2794" t="s">
        <v>5197</v>
      </c>
      <c r="D2794">
        <v>26</v>
      </c>
      <c r="E2794" t="s">
        <v>5220</v>
      </c>
      <c r="F2794">
        <v>907.23900000000003</v>
      </c>
      <c r="G2794">
        <v>905.48699999999997</v>
      </c>
      <c r="H2794">
        <v>10.452</v>
      </c>
      <c r="I2794">
        <v>79.846999999999994</v>
      </c>
      <c r="J2794">
        <v>77.248999999999995</v>
      </c>
      <c r="K2794">
        <v>0.75</v>
      </c>
      <c r="L2794">
        <v>164.83699999999999</v>
      </c>
      <c r="M2794">
        <v>89.968999999999994</v>
      </c>
      <c r="N2794">
        <v>76.084999999999994</v>
      </c>
      <c r="O2794">
        <v>0.54800000000000004</v>
      </c>
      <c r="P2794">
        <v>2.157</v>
      </c>
    </row>
    <row r="2795" spans="1:16">
      <c r="A2795" t="s">
        <v>4804</v>
      </c>
      <c r="B2795">
        <v>3</v>
      </c>
      <c r="C2795" t="s">
        <v>5197</v>
      </c>
      <c r="D2795">
        <v>27</v>
      </c>
      <c r="E2795" t="s">
        <v>5221</v>
      </c>
      <c r="F2795">
        <v>920.1</v>
      </c>
      <c r="G2795">
        <v>924.86300000000006</v>
      </c>
      <c r="H2795">
        <v>5.0359999999999996</v>
      </c>
      <c r="I2795">
        <v>80.192999999999998</v>
      </c>
      <c r="J2795">
        <v>79.004999999999995</v>
      </c>
      <c r="K2795">
        <v>0.42899999999999999</v>
      </c>
      <c r="L2795">
        <v>159.744</v>
      </c>
      <c r="M2795">
        <v>83.911000000000001</v>
      </c>
      <c r="N2795">
        <v>75.644999999999996</v>
      </c>
      <c r="O2795">
        <v>0.52700000000000002</v>
      </c>
      <c r="P2795">
        <v>2.0529999999999999</v>
      </c>
    </row>
    <row r="2796" spans="1:16">
      <c r="A2796" t="s">
        <v>4804</v>
      </c>
      <c r="B2796">
        <v>3</v>
      </c>
      <c r="C2796" t="s">
        <v>5197</v>
      </c>
      <c r="D2796">
        <v>28</v>
      </c>
      <c r="E2796" t="s">
        <v>5222</v>
      </c>
      <c r="F2796">
        <v>992.21299999999997</v>
      </c>
      <c r="G2796">
        <v>1004.1079999999999</v>
      </c>
      <c r="H2796">
        <v>20.291</v>
      </c>
      <c r="I2796">
        <v>84.953000000000003</v>
      </c>
      <c r="J2796">
        <v>84.683999999999997</v>
      </c>
      <c r="K2796">
        <v>1.6559999999999999</v>
      </c>
      <c r="L2796">
        <v>182.27500000000001</v>
      </c>
      <c r="M2796">
        <v>105.164</v>
      </c>
      <c r="N2796">
        <v>75.040000000000006</v>
      </c>
      <c r="O2796">
        <v>0.58199999999999996</v>
      </c>
      <c r="P2796">
        <v>2.157</v>
      </c>
    </row>
    <row r="2797" spans="1:16">
      <c r="A2797" t="s">
        <v>4804</v>
      </c>
      <c r="B2797">
        <v>3</v>
      </c>
      <c r="C2797" t="s">
        <v>5197</v>
      </c>
      <c r="D2797">
        <v>29</v>
      </c>
      <c r="E2797" t="s">
        <v>5223</v>
      </c>
      <c r="F2797">
        <v>939.625</v>
      </c>
      <c r="G2797">
        <v>938.41499999999996</v>
      </c>
      <c r="H2797">
        <v>11.465999999999999</v>
      </c>
      <c r="I2797">
        <v>81.103999999999999</v>
      </c>
      <c r="J2797">
        <v>79.873999999999995</v>
      </c>
      <c r="K2797">
        <v>1.046</v>
      </c>
      <c r="L2797">
        <v>159.738</v>
      </c>
      <c r="M2797">
        <v>97.435000000000002</v>
      </c>
      <c r="N2797">
        <v>63.216999999999999</v>
      </c>
      <c r="O2797">
        <v>0.61099999999999999</v>
      </c>
      <c r="P2797">
        <v>2.077</v>
      </c>
    </row>
    <row r="2798" spans="1:16">
      <c r="A2798" t="s">
        <v>4804</v>
      </c>
      <c r="B2798">
        <v>3</v>
      </c>
      <c r="C2798" t="s">
        <v>5197</v>
      </c>
      <c r="D2798">
        <v>30</v>
      </c>
      <c r="E2798" t="s">
        <v>5224</v>
      </c>
      <c r="F2798">
        <v>1046.83</v>
      </c>
      <c r="G2798">
        <v>1016.398</v>
      </c>
      <c r="H2798">
        <v>24.672999999999998</v>
      </c>
      <c r="I2798">
        <v>89.138999999999996</v>
      </c>
      <c r="J2798">
        <v>85.013000000000005</v>
      </c>
      <c r="K2798">
        <v>2.6190000000000002</v>
      </c>
      <c r="L2798">
        <v>180.19200000000001</v>
      </c>
      <c r="M2798">
        <v>100.738</v>
      </c>
      <c r="N2798">
        <v>78.459999999999994</v>
      </c>
      <c r="O2798">
        <v>0.56100000000000005</v>
      </c>
      <c r="P2798">
        <v>2.2189999999999999</v>
      </c>
    </row>
    <row r="2799" spans="1:16">
      <c r="A2799" t="s">
        <v>4804</v>
      </c>
      <c r="B2799">
        <v>3</v>
      </c>
      <c r="C2799" t="s">
        <v>5197</v>
      </c>
      <c r="D2799">
        <v>31</v>
      </c>
      <c r="E2799" t="s">
        <v>5225</v>
      </c>
      <c r="F2799">
        <v>981.35799999999995</v>
      </c>
      <c r="G2799">
        <v>944.27200000000005</v>
      </c>
      <c r="H2799">
        <v>29.245000000000001</v>
      </c>
      <c r="I2799">
        <v>83.747</v>
      </c>
      <c r="J2799">
        <v>80.001000000000005</v>
      </c>
      <c r="K2799">
        <v>2.2250000000000001</v>
      </c>
      <c r="L2799">
        <v>184.36799999999999</v>
      </c>
      <c r="M2799">
        <v>90.965999999999994</v>
      </c>
      <c r="N2799">
        <v>90.894999999999996</v>
      </c>
      <c r="O2799">
        <v>0.497</v>
      </c>
      <c r="P2799">
        <v>2.3479999999999999</v>
      </c>
    </row>
    <row r="2800" spans="1:16">
      <c r="A2800" t="s">
        <v>4804</v>
      </c>
      <c r="B2800">
        <v>3</v>
      </c>
      <c r="C2800" t="s">
        <v>5197</v>
      </c>
      <c r="D2800">
        <v>32</v>
      </c>
      <c r="E2800" t="s">
        <v>5226</v>
      </c>
      <c r="F2800">
        <v>958.86</v>
      </c>
      <c r="G2800">
        <v>968.41099999999994</v>
      </c>
      <c r="H2800">
        <v>1.0660000000000001</v>
      </c>
      <c r="I2800">
        <v>82.828000000000003</v>
      </c>
      <c r="J2800">
        <v>81.805999999999997</v>
      </c>
      <c r="K2800">
        <v>0.152</v>
      </c>
      <c r="L2800">
        <v>177.04599999999999</v>
      </c>
      <c r="M2800">
        <v>96.495999999999995</v>
      </c>
      <c r="N2800">
        <v>79.823999999999998</v>
      </c>
      <c r="O2800">
        <v>0.55400000000000005</v>
      </c>
      <c r="P2800">
        <v>2.23</v>
      </c>
    </row>
    <row r="2801" spans="1:16">
      <c r="A2801" t="s">
        <v>4804</v>
      </c>
      <c r="B2801">
        <v>3</v>
      </c>
      <c r="C2801" t="s">
        <v>5197</v>
      </c>
      <c r="D2801">
        <v>33</v>
      </c>
      <c r="E2801" t="s">
        <v>5227</v>
      </c>
      <c r="F2801">
        <v>952.327</v>
      </c>
      <c r="G2801">
        <v>951.59199999999998</v>
      </c>
      <c r="H2801">
        <v>0.82099999999999995</v>
      </c>
      <c r="I2801">
        <v>82.105000000000004</v>
      </c>
      <c r="J2801">
        <v>80.623999999999995</v>
      </c>
      <c r="K2801">
        <v>0.155</v>
      </c>
      <c r="L2801">
        <v>200.858</v>
      </c>
      <c r="M2801">
        <v>105.57599999999999</v>
      </c>
      <c r="N2801">
        <v>92.137</v>
      </c>
      <c r="O2801">
        <v>0.52700000000000002</v>
      </c>
      <c r="P2801">
        <v>2.5110000000000001</v>
      </c>
    </row>
    <row r="2802" spans="1:16">
      <c r="A2802" t="s">
        <v>4804</v>
      </c>
      <c r="B2802">
        <v>3</v>
      </c>
      <c r="C2802" t="s">
        <v>5197</v>
      </c>
      <c r="D2802">
        <v>34</v>
      </c>
      <c r="E2802" t="s">
        <v>5228</v>
      </c>
      <c r="F2802">
        <v>960.79300000000001</v>
      </c>
      <c r="G2802">
        <v>897.20699999999999</v>
      </c>
      <c r="H2802">
        <v>49.530999999999999</v>
      </c>
      <c r="I2802">
        <v>81.918000000000006</v>
      </c>
      <c r="J2802">
        <v>76.944000000000003</v>
      </c>
      <c r="K2802">
        <v>4.04</v>
      </c>
      <c r="L2802">
        <v>192.95</v>
      </c>
      <c r="M2802">
        <v>93.67</v>
      </c>
      <c r="N2802">
        <v>97.245999999999995</v>
      </c>
      <c r="O2802">
        <v>0.48799999999999999</v>
      </c>
      <c r="P2802">
        <v>2.5049999999999999</v>
      </c>
    </row>
    <row r="2803" spans="1:16">
      <c r="A2803" t="s">
        <v>4804</v>
      </c>
      <c r="B2803">
        <v>3</v>
      </c>
      <c r="C2803" t="s">
        <v>5197</v>
      </c>
      <c r="D2803">
        <v>35</v>
      </c>
      <c r="E2803" t="s">
        <v>5229</v>
      </c>
      <c r="F2803">
        <v>917.31200000000001</v>
      </c>
      <c r="G2803">
        <v>906.86</v>
      </c>
      <c r="H2803">
        <v>14.896000000000001</v>
      </c>
      <c r="I2803">
        <v>79.861000000000004</v>
      </c>
      <c r="J2803">
        <v>77.647000000000006</v>
      </c>
      <c r="K2803">
        <v>1.2110000000000001</v>
      </c>
      <c r="L2803">
        <v>183.07300000000001</v>
      </c>
      <c r="M2803">
        <v>100.08799999999999</v>
      </c>
      <c r="N2803">
        <v>82.204999999999998</v>
      </c>
      <c r="O2803">
        <v>0.53900000000000003</v>
      </c>
      <c r="P2803">
        <v>2.375</v>
      </c>
    </row>
    <row r="2804" spans="1:16">
      <c r="A2804" t="s">
        <v>4804</v>
      </c>
      <c r="B2804">
        <v>3</v>
      </c>
      <c r="C2804" t="s">
        <v>5197</v>
      </c>
      <c r="D2804">
        <v>36</v>
      </c>
      <c r="E2804" t="s">
        <v>5230</v>
      </c>
      <c r="F2804">
        <v>924.75699999999995</v>
      </c>
      <c r="G2804">
        <v>899.74800000000005</v>
      </c>
      <c r="H2804">
        <v>29.338999999999999</v>
      </c>
      <c r="I2804">
        <v>80.087000000000003</v>
      </c>
      <c r="J2804">
        <v>77.215999999999994</v>
      </c>
      <c r="K2804">
        <v>2.0569999999999999</v>
      </c>
      <c r="L2804">
        <v>152.654</v>
      </c>
      <c r="M2804">
        <v>78.786000000000001</v>
      </c>
      <c r="N2804">
        <v>75.494</v>
      </c>
      <c r="O2804">
        <v>0.51300000000000001</v>
      </c>
      <c r="P2804">
        <v>2.0529999999999999</v>
      </c>
    </row>
    <row r="2805" spans="1:16">
      <c r="A2805" t="s">
        <v>4804</v>
      </c>
      <c r="B2805">
        <v>3</v>
      </c>
      <c r="C2805" t="s">
        <v>5197</v>
      </c>
      <c r="D2805">
        <v>37</v>
      </c>
      <c r="E2805" t="s">
        <v>5231</v>
      </c>
      <c r="F2805">
        <v>931.33799999999997</v>
      </c>
      <c r="G2805">
        <v>935.27</v>
      </c>
      <c r="H2805">
        <v>11.26</v>
      </c>
      <c r="I2805">
        <v>80.501000000000005</v>
      </c>
      <c r="J2805">
        <v>79.536000000000001</v>
      </c>
      <c r="K2805">
        <v>0.63600000000000001</v>
      </c>
      <c r="L2805">
        <v>161.22399999999999</v>
      </c>
      <c r="M2805">
        <v>95.974000000000004</v>
      </c>
      <c r="N2805">
        <v>66.924999999999997</v>
      </c>
      <c r="O2805">
        <v>0.59299999999999997</v>
      </c>
      <c r="P2805">
        <v>2.2679999999999998</v>
      </c>
    </row>
    <row r="2806" spans="1:16">
      <c r="A2806" t="s">
        <v>4804</v>
      </c>
      <c r="B2806">
        <v>3</v>
      </c>
      <c r="C2806" t="s">
        <v>5197</v>
      </c>
      <c r="D2806">
        <v>38</v>
      </c>
      <c r="E2806" t="s">
        <v>5232</v>
      </c>
      <c r="F2806">
        <v>960.59799999999996</v>
      </c>
      <c r="G2806">
        <v>949.50400000000002</v>
      </c>
      <c r="H2806">
        <v>19.370999999999999</v>
      </c>
      <c r="I2806">
        <v>83.13</v>
      </c>
      <c r="J2806">
        <v>80.909000000000006</v>
      </c>
      <c r="K2806">
        <v>1.544</v>
      </c>
      <c r="L2806">
        <v>183.92</v>
      </c>
      <c r="M2806">
        <v>102.339</v>
      </c>
      <c r="N2806">
        <v>81.73</v>
      </c>
      <c r="O2806">
        <v>0.55300000000000005</v>
      </c>
      <c r="P2806">
        <v>2.3159999999999998</v>
      </c>
    </row>
    <row r="2807" spans="1:16">
      <c r="A2807" t="s">
        <v>4804</v>
      </c>
      <c r="B2807">
        <v>3</v>
      </c>
      <c r="C2807" t="s">
        <v>5197</v>
      </c>
      <c r="D2807">
        <v>39</v>
      </c>
      <c r="E2807" t="s">
        <v>5233</v>
      </c>
      <c r="F2807">
        <v>975.71199999999999</v>
      </c>
      <c r="G2807">
        <v>932.67399999999998</v>
      </c>
      <c r="H2807">
        <v>40.883000000000003</v>
      </c>
      <c r="I2807">
        <v>83.778000000000006</v>
      </c>
      <c r="J2807">
        <v>79.206999999999994</v>
      </c>
      <c r="K2807">
        <v>3.33</v>
      </c>
      <c r="L2807">
        <v>189.72</v>
      </c>
      <c r="M2807">
        <v>95.082999999999998</v>
      </c>
      <c r="N2807">
        <v>91.326999999999998</v>
      </c>
      <c r="O2807">
        <v>0.50600000000000001</v>
      </c>
      <c r="P2807">
        <v>2.42</v>
      </c>
    </row>
    <row r="2808" spans="1:16">
      <c r="A2808" t="s">
        <v>4804</v>
      </c>
      <c r="B2808">
        <v>3</v>
      </c>
      <c r="C2808" t="s">
        <v>5197</v>
      </c>
      <c r="D2808">
        <v>40</v>
      </c>
      <c r="E2808" t="s">
        <v>5234</v>
      </c>
      <c r="F2808">
        <v>956.81700000000001</v>
      </c>
      <c r="G2808">
        <v>943.05</v>
      </c>
      <c r="H2808">
        <v>16.913</v>
      </c>
      <c r="I2808">
        <v>82.412999999999997</v>
      </c>
      <c r="J2808">
        <v>80.227000000000004</v>
      </c>
      <c r="K2808">
        <v>1.5760000000000001</v>
      </c>
      <c r="L2808">
        <v>175.76499999999999</v>
      </c>
      <c r="M2808">
        <v>87.376000000000005</v>
      </c>
      <c r="N2808">
        <v>87.061000000000007</v>
      </c>
      <c r="O2808">
        <v>0.5</v>
      </c>
      <c r="P2808">
        <v>2.2229999999999999</v>
      </c>
    </row>
    <row r="2809" spans="1:16">
      <c r="A2809" t="s">
        <v>4804</v>
      </c>
      <c r="B2809">
        <v>3</v>
      </c>
      <c r="C2809" t="s">
        <v>5197</v>
      </c>
      <c r="D2809">
        <v>41</v>
      </c>
      <c r="E2809" t="s">
        <v>5235</v>
      </c>
      <c r="F2809">
        <v>990.98400000000004</v>
      </c>
      <c r="G2809">
        <v>942.28899999999999</v>
      </c>
      <c r="H2809">
        <v>42.908000000000001</v>
      </c>
      <c r="I2809">
        <v>84.736999999999995</v>
      </c>
      <c r="J2809">
        <v>80.221000000000004</v>
      </c>
      <c r="K2809">
        <v>3.39</v>
      </c>
      <c r="L2809">
        <v>184.12799999999999</v>
      </c>
      <c r="M2809">
        <v>116.97199999999999</v>
      </c>
      <c r="N2809">
        <v>67.856999999999999</v>
      </c>
      <c r="O2809">
        <v>0.59199999999999997</v>
      </c>
      <c r="P2809">
        <v>2.3239999999999998</v>
      </c>
    </row>
    <row r="2810" spans="1:16">
      <c r="A2810" t="s">
        <v>4804</v>
      </c>
      <c r="B2810">
        <v>3</v>
      </c>
      <c r="C2810" t="s">
        <v>5197</v>
      </c>
      <c r="D2810">
        <v>42</v>
      </c>
      <c r="E2810" t="s">
        <v>5236</v>
      </c>
      <c r="F2810">
        <v>973.84500000000003</v>
      </c>
      <c r="G2810">
        <v>956.93499999999995</v>
      </c>
      <c r="H2810">
        <v>16.361000000000001</v>
      </c>
      <c r="I2810">
        <v>83.757000000000005</v>
      </c>
      <c r="J2810">
        <v>81.406999999999996</v>
      </c>
      <c r="K2810">
        <v>1.2230000000000001</v>
      </c>
      <c r="L2810">
        <v>170.81700000000001</v>
      </c>
      <c r="M2810">
        <v>97.647999999999996</v>
      </c>
      <c r="N2810">
        <v>74.709000000000003</v>
      </c>
      <c r="O2810">
        <v>0.56399999999999995</v>
      </c>
      <c r="P2810">
        <v>2.1419999999999999</v>
      </c>
    </row>
    <row r="2811" spans="1:16">
      <c r="A2811" t="s">
        <v>4804</v>
      </c>
      <c r="B2811">
        <v>3</v>
      </c>
      <c r="C2811" t="s">
        <v>5197</v>
      </c>
      <c r="D2811">
        <v>43</v>
      </c>
      <c r="E2811" t="s">
        <v>5237</v>
      </c>
      <c r="F2811">
        <v>879.51</v>
      </c>
      <c r="G2811">
        <v>865.697</v>
      </c>
      <c r="H2811">
        <v>17.234000000000002</v>
      </c>
      <c r="I2811">
        <v>77.183999999999997</v>
      </c>
      <c r="J2811">
        <v>75.123000000000005</v>
      </c>
      <c r="K2811">
        <v>1.163</v>
      </c>
      <c r="L2811">
        <v>164.572</v>
      </c>
      <c r="M2811">
        <v>77.102999999999994</v>
      </c>
      <c r="N2811">
        <v>85.733000000000004</v>
      </c>
      <c r="O2811">
        <v>0.47399999999999998</v>
      </c>
      <c r="P2811">
        <v>2.2320000000000002</v>
      </c>
    </row>
    <row r="2812" spans="1:16">
      <c r="A2812" t="s">
        <v>4804</v>
      </c>
      <c r="B2812">
        <v>3</v>
      </c>
      <c r="C2812" t="s">
        <v>5197</v>
      </c>
      <c r="D2812">
        <v>44</v>
      </c>
      <c r="E2812" t="s">
        <v>5238</v>
      </c>
      <c r="F2812">
        <v>985.51900000000001</v>
      </c>
      <c r="G2812">
        <v>971.13400000000001</v>
      </c>
      <c r="H2812">
        <v>12.891</v>
      </c>
      <c r="I2812">
        <v>84.753</v>
      </c>
      <c r="J2812">
        <v>82.414000000000001</v>
      </c>
      <c r="K2812">
        <v>0.93</v>
      </c>
      <c r="L2812">
        <v>155.16</v>
      </c>
      <c r="M2812">
        <v>87.328000000000003</v>
      </c>
      <c r="N2812">
        <v>69.567999999999998</v>
      </c>
      <c r="O2812">
        <v>0.55400000000000005</v>
      </c>
      <c r="P2812">
        <v>1.9490000000000001</v>
      </c>
    </row>
    <row r="2813" spans="1:16">
      <c r="A2813" t="s">
        <v>4804</v>
      </c>
      <c r="B2813">
        <v>3</v>
      </c>
      <c r="C2813" t="s">
        <v>5197</v>
      </c>
      <c r="D2813">
        <v>45</v>
      </c>
      <c r="E2813" t="s">
        <v>5239</v>
      </c>
      <c r="F2813">
        <v>941.89499999999998</v>
      </c>
      <c r="G2813">
        <v>922.86699999999996</v>
      </c>
      <c r="H2813">
        <v>18.888000000000002</v>
      </c>
      <c r="I2813">
        <v>81.061999999999998</v>
      </c>
      <c r="J2813">
        <v>78.754000000000005</v>
      </c>
      <c r="K2813">
        <v>1.296</v>
      </c>
      <c r="L2813">
        <v>174.27799999999999</v>
      </c>
      <c r="M2813">
        <v>95.703999999999994</v>
      </c>
      <c r="N2813">
        <v>81.272000000000006</v>
      </c>
      <c r="O2813">
        <v>0.54200000000000004</v>
      </c>
      <c r="P2813">
        <v>2.2450000000000001</v>
      </c>
    </row>
    <row r="2814" spans="1:16">
      <c r="A2814" t="s">
        <v>4804</v>
      </c>
      <c r="B2814">
        <v>3</v>
      </c>
      <c r="C2814" t="s">
        <v>5197</v>
      </c>
      <c r="D2814">
        <v>46</v>
      </c>
      <c r="E2814" t="s">
        <v>5240</v>
      </c>
      <c r="F2814">
        <v>882.77099999999996</v>
      </c>
      <c r="G2814">
        <v>878.15499999999997</v>
      </c>
      <c r="H2814">
        <v>8.3550000000000004</v>
      </c>
      <c r="I2814">
        <v>77.12</v>
      </c>
      <c r="J2814">
        <v>75.7</v>
      </c>
      <c r="K2814">
        <v>0.54700000000000004</v>
      </c>
      <c r="L2814">
        <v>181.672</v>
      </c>
      <c r="M2814">
        <v>88.33</v>
      </c>
      <c r="N2814">
        <v>93.375</v>
      </c>
      <c r="O2814">
        <v>0.48199999999999998</v>
      </c>
      <c r="P2814">
        <v>2.4409999999999998</v>
      </c>
    </row>
    <row r="2815" spans="1:16">
      <c r="A2815" t="s">
        <v>4804</v>
      </c>
      <c r="B2815">
        <v>3</v>
      </c>
      <c r="C2815" t="s">
        <v>5197</v>
      </c>
      <c r="D2815">
        <v>47</v>
      </c>
      <c r="E2815" t="s">
        <v>5241</v>
      </c>
      <c r="F2815">
        <v>950.755</v>
      </c>
      <c r="G2815">
        <v>908.404</v>
      </c>
      <c r="H2815">
        <v>35.344999999999999</v>
      </c>
      <c r="I2815">
        <v>81.923000000000002</v>
      </c>
      <c r="J2815">
        <v>77.616</v>
      </c>
      <c r="K2815">
        <v>2.8050000000000002</v>
      </c>
      <c r="L2815">
        <v>167.167</v>
      </c>
      <c r="M2815">
        <v>84.027000000000001</v>
      </c>
      <c r="N2815">
        <v>83.42</v>
      </c>
      <c r="O2815">
        <v>0.502</v>
      </c>
      <c r="P2815">
        <v>2.226</v>
      </c>
    </row>
    <row r="2816" spans="1:16">
      <c r="A2816" t="s">
        <v>4804</v>
      </c>
      <c r="B2816">
        <v>3</v>
      </c>
      <c r="C2816" t="s">
        <v>5197</v>
      </c>
      <c r="D2816">
        <v>48</v>
      </c>
      <c r="E2816" t="s">
        <v>5242</v>
      </c>
      <c r="F2816">
        <v>1010.997</v>
      </c>
      <c r="G2816">
        <v>966.74099999999999</v>
      </c>
      <c r="H2816">
        <v>35.003</v>
      </c>
      <c r="I2816">
        <v>86.042000000000002</v>
      </c>
      <c r="J2816">
        <v>81.671000000000006</v>
      </c>
      <c r="K2816">
        <v>2.5659999999999998</v>
      </c>
      <c r="L2816">
        <v>178.46799999999999</v>
      </c>
      <c r="M2816">
        <v>105.236</v>
      </c>
      <c r="N2816">
        <v>74.867999999999995</v>
      </c>
      <c r="O2816">
        <v>0.58299999999999996</v>
      </c>
      <c r="P2816">
        <v>2.2290000000000001</v>
      </c>
    </row>
    <row r="2817" spans="1:16">
      <c r="A2817" t="s">
        <v>4804</v>
      </c>
      <c r="B2817">
        <v>3</v>
      </c>
      <c r="C2817" t="s">
        <v>5197</v>
      </c>
      <c r="D2817">
        <v>49</v>
      </c>
      <c r="E2817" t="s">
        <v>5243</v>
      </c>
      <c r="F2817">
        <v>957.51099999999997</v>
      </c>
      <c r="G2817">
        <v>939.03300000000002</v>
      </c>
      <c r="H2817">
        <v>20.038</v>
      </c>
      <c r="I2817">
        <v>82.787000000000006</v>
      </c>
      <c r="J2817">
        <v>80.150000000000006</v>
      </c>
      <c r="K2817">
        <v>1.671</v>
      </c>
      <c r="L2817">
        <v>151.86099999999999</v>
      </c>
      <c r="M2817">
        <v>79.096999999999994</v>
      </c>
      <c r="N2817">
        <v>73.045000000000002</v>
      </c>
      <c r="O2817">
        <v>0.52400000000000002</v>
      </c>
      <c r="P2817">
        <v>1.988</v>
      </c>
    </row>
    <row r="2818" spans="1:16">
      <c r="A2818" t="s">
        <v>4804</v>
      </c>
      <c r="B2818">
        <v>3</v>
      </c>
      <c r="C2818" t="s">
        <v>5197</v>
      </c>
      <c r="D2818">
        <v>50</v>
      </c>
      <c r="E2818" t="s">
        <v>5244</v>
      </c>
      <c r="F2818">
        <v>919.399</v>
      </c>
      <c r="G2818">
        <v>901.94200000000001</v>
      </c>
      <c r="H2818">
        <v>20.419</v>
      </c>
      <c r="I2818">
        <v>80.275999999999996</v>
      </c>
      <c r="J2818">
        <v>77.522000000000006</v>
      </c>
      <c r="K2818">
        <v>1.88</v>
      </c>
      <c r="L2818">
        <v>171.57599999999999</v>
      </c>
      <c r="M2818">
        <v>89.927000000000007</v>
      </c>
      <c r="N2818">
        <v>81.417000000000002</v>
      </c>
      <c r="O2818">
        <v>0.52300000000000002</v>
      </c>
      <c r="P2818">
        <v>2.2839999999999998</v>
      </c>
    </row>
    <row r="2819" spans="1:16">
      <c r="A2819" t="s">
        <v>4804</v>
      </c>
      <c r="B2819">
        <v>3</v>
      </c>
      <c r="C2819" t="s">
        <v>5197</v>
      </c>
      <c r="D2819">
        <v>51</v>
      </c>
      <c r="E2819" t="s">
        <v>5245</v>
      </c>
      <c r="F2819">
        <v>1069.8140000000001</v>
      </c>
      <c r="G2819">
        <v>1042.3900000000001</v>
      </c>
      <c r="H2819">
        <v>24.501999999999999</v>
      </c>
      <c r="I2819">
        <v>90.881</v>
      </c>
      <c r="J2819">
        <v>87.105999999999995</v>
      </c>
      <c r="K2819">
        <v>2.8650000000000002</v>
      </c>
      <c r="L2819">
        <v>195.70599999999999</v>
      </c>
      <c r="M2819">
        <v>111.521</v>
      </c>
      <c r="N2819">
        <v>82.900999999999996</v>
      </c>
      <c r="O2819">
        <v>0.56799999999999995</v>
      </c>
      <c r="P2819">
        <v>2.3159999999999998</v>
      </c>
    </row>
    <row r="2820" spans="1:16">
      <c r="A2820" t="s">
        <v>4804</v>
      </c>
      <c r="B2820">
        <v>3</v>
      </c>
      <c r="C2820" t="s">
        <v>5197</v>
      </c>
      <c r="D2820">
        <v>52</v>
      </c>
      <c r="E2820" t="s">
        <v>5246</v>
      </c>
      <c r="F2820">
        <v>900.09799999999996</v>
      </c>
      <c r="G2820">
        <v>890.83600000000001</v>
      </c>
      <c r="H2820">
        <v>11.698</v>
      </c>
      <c r="I2820">
        <v>78.819999999999993</v>
      </c>
      <c r="J2820">
        <v>76.792000000000002</v>
      </c>
      <c r="K2820">
        <v>0.73299999999999998</v>
      </c>
      <c r="L2820">
        <v>153.03100000000001</v>
      </c>
      <c r="M2820">
        <v>80.212999999999994</v>
      </c>
      <c r="N2820">
        <v>73.296000000000006</v>
      </c>
      <c r="O2820">
        <v>0.51400000000000001</v>
      </c>
      <c r="P2820">
        <v>2.0569999999999999</v>
      </c>
    </row>
    <row r="2821" spans="1:16">
      <c r="A2821" t="s">
        <v>4804</v>
      </c>
      <c r="B2821">
        <v>3</v>
      </c>
      <c r="C2821" t="s">
        <v>5197</v>
      </c>
      <c r="D2821">
        <v>53</v>
      </c>
      <c r="E2821" t="s">
        <v>5247</v>
      </c>
      <c r="F2821">
        <v>925.20899999999995</v>
      </c>
      <c r="G2821">
        <v>910.27200000000005</v>
      </c>
      <c r="H2821">
        <v>20.742999999999999</v>
      </c>
      <c r="I2821">
        <v>80.638999999999996</v>
      </c>
      <c r="J2821">
        <v>78.274000000000001</v>
      </c>
      <c r="K2821">
        <v>1.573</v>
      </c>
      <c r="L2821">
        <v>163.19499999999999</v>
      </c>
      <c r="M2821">
        <v>84.715000000000003</v>
      </c>
      <c r="N2821">
        <v>78.456000000000003</v>
      </c>
      <c r="O2821">
        <v>0.51600000000000001</v>
      </c>
      <c r="P2821">
        <v>2.15</v>
      </c>
    </row>
    <row r="2822" spans="1:16">
      <c r="A2822" t="s">
        <v>4804</v>
      </c>
      <c r="B2822">
        <v>3</v>
      </c>
      <c r="C2822" t="s">
        <v>5197</v>
      </c>
      <c r="D2822">
        <v>54</v>
      </c>
      <c r="E2822" t="s">
        <v>5248</v>
      </c>
      <c r="F2822">
        <v>1014.375</v>
      </c>
      <c r="G2822">
        <v>974.20699999999999</v>
      </c>
      <c r="H2822">
        <v>32.42</v>
      </c>
      <c r="I2822">
        <v>86.483999999999995</v>
      </c>
      <c r="J2822">
        <v>82.272000000000006</v>
      </c>
      <c r="K2822">
        <v>2.7930000000000001</v>
      </c>
      <c r="L2822">
        <v>178.37799999999999</v>
      </c>
      <c r="M2822">
        <v>102.08799999999999</v>
      </c>
      <c r="N2822">
        <v>76.481999999999999</v>
      </c>
      <c r="O2822">
        <v>0.57099999999999995</v>
      </c>
      <c r="P2822">
        <v>2.165</v>
      </c>
    </row>
    <row r="2823" spans="1:16">
      <c r="A2823" t="s">
        <v>4804</v>
      </c>
      <c r="B2823">
        <v>3</v>
      </c>
      <c r="C2823" t="s">
        <v>5197</v>
      </c>
      <c r="D2823">
        <v>55</v>
      </c>
      <c r="E2823" t="s">
        <v>5249</v>
      </c>
      <c r="F2823">
        <v>954.12699999999995</v>
      </c>
      <c r="G2823">
        <v>949.19899999999996</v>
      </c>
      <c r="H2823">
        <v>6.3579999999999997</v>
      </c>
      <c r="I2823">
        <v>82.236000000000004</v>
      </c>
      <c r="J2823">
        <v>80.942999999999998</v>
      </c>
      <c r="K2823">
        <v>0.39600000000000002</v>
      </c>
      <c r="L2823">
        <v>191.274</v>
      </c>
      <c r="M2823">
        <v>106.883</v>
      </c>
      <c r="N2823">
        <v>83.221999999999994</v>
      </c>
      <c r="O2823">
        <v>0.56399999999999995</v>
      </c>
      <c r="P2823">
        <v>2.415</v>
      </c>
    </row>
    <row r="2824" spans="1:16">
      <c r="A2824" t="s">
        <v>4804</v>
      </c>
      <c r="B2824">
        <v>3</v>
      </c>
      <c r="C2824" t="s">
        <v>5197</v>
      </c>
      <c r="D2824">
        <v>56</v>
      </c>
      <c r="E2824" t="s">
        <v>5250</v>
      </c>
      <c r="F2824">
        <v>951.346</v>
      </c>
      <c r="G2824">
        <v>921.077</v>
      </c>
      <c r="H2824">
        <v>28.045999999999999</v>
      </c>
      <c r="I2824">
        <v>81.905000000000001</v>
      </c>
      <c r="J2824">
        <v>78.891999999999996</v>
      </c>
      <c r="K2824">
        <v>1.9419999999999999</v>
      </c>
      <c r="L2824">
        <v>175.68899999999999</v>
      </c>
      <c r="M2824">
        <v>101.27</v>
      </c>
      <c r="N2824">
        <v>75</v>
      </c>
      <c r="O2824">
        <v>0.57199999999999995</v>
      </c>
      <c r="P2824">
        <v>2.266</v>
      </c>
    </row>
    <row r="2825" spans="1:16">
      <c r="A2825" t="s">
        <v>4804</v>
      </c>
      <c r="B2825">
        <v>3</v>
      </c>
      <c r="C2825" t="s">
        <v>5197</v>
      </c>
      <c r="D2825">
        <v>57</v>
      </c>
      <c r="E2825" t="s">
        <v>5251</v>
      </c>
      <c r="F2825">
        <v>1026.7460000000001</v>
      </c>
      <c r="G2825">
        <v>988.44399999999996</v>
      </c>
      <c r="H2825">
        <v>31.594000000000001</v>
      </c>
      <c r="I2825">
        <v>88.313999999999993</v>
      </c>
      <c r="J2825">
        <v>82.834000000000003</v>
      </c>
      <c r="K2825">
        <v>2.7919999999999998</v>
      </c>
      <c r="L2825">
        <v>195.834</v>
      </c>
      <c r="M2825">
        <v>111.149</v>
      </c>
      <c r="N2825">
        <v>83.557000000000002</v>
      </c>
      <c r="O2825">
        <v>0.56499999999999995</v>
      </c>
      <c r="P2825">
        <v>2.36</v>
      </c>
    </row>
    <row r="2826" spans="1:16">
      <c r="A2826" t="s">
        <v>4804</v>
      </c>
      <c r="B2826">
        <v>3</v>
      </c>
      <c r="C2826" t="s">
        <v>5197</v>
      </c>
      <c r="D2826">
        <v>58</v>
      </c>
      <c r="E2826" t="s">
        <v>5252</v>
      </c>
      <c r="F2826">
        <v>908.59100000000001</v>
      </c>
      <c r="G2826">
        <v>927.32</v>
      </c>
      <c r="H2826">
        <v>2.6379999999999999</v>
      </c>
      <c r="I2826">
        <v>79.813000000000002</v>
      </c>
      <c r="J2826">
        <v>79.570999999999998</v>
      </c>
      <c r="K2826">
        <v>0.33500000000000002</v>
      </c>
      <c r="L2826">
        <v>156.273</v>
      </c>
      <c r="M2826">
        <v>81.222999999999999</v>
      </c>
      <c r="N2826">
        <v>76.597999999999999</v>
      </c>
      <c r="O2826">
        <v>0.52100000000000002</v>
      </c>
      <c r="P2826">
        <v>2.0449999999999999</v>
      </c>
    </row>
    <row r="2827" spans="1:16">
      <c r="A2827" t="s">
        <v>4804</v>
      </c>
      <c r="B2827">
        <v>3</v>
      </c>
      <c r="C2827" t="s">
        <v>5197</v>
      </c>
      <c r="D2827">
        <v>59</v>
      </c>
      <c r="E2827" t="s">
        <v>5253</v>
      </c>
      <c r="F2827">
        <v>1005.879</v>
      </c>
      <c r="G2827">
        <v>985.89700000000005</v>
      </c>
      <c r="H2827">
        <v>17.198</v>
      </c>
      <c r="I2827">
        <v>86.992000000000004</v>
      </c>
      <c r="J2827">
        <v>83.778999999999996</v>
      </c>
      <c r="K2827">
        <v>1.7250000000000001</v>
      </c>
      <c r="L2827">
        <v>181.56</v>
      </c>
      <c r="M2827">
        <v>99.926000000000002</v>
      </c>
      <c r="N2827">
        <v>80.56</v>
      </c>
      <c r="O2827">
        <v>0.55100000000000005</v>
      </c>
      <c r="P2827">
        <v>2.1419999999999999</v>
      </c>
    </row>
    <row r="2828" spans="1:16">
      <c r="A2828" t="s">
        <v>4804</v>
      </c>
      <c r="B2828">
        <v>3</v>
      </c>
      <c r="C2828" t="s">
        <v>5197</v>
      </c>
      <c r="D2828">
        <v>61</v>
      </c>
      <c r="E2828" t="s">
        <v>5254</v>
      </c>
      <c r="F2828">
        <v>930.46900000000005</v>
      </c>
      <c r="G2828">
        <v>928.28499999999997</v>
      </c>
      <c r="H2828">
        <v>9.2159999999999993</v>
      </c>
      <c r="I2828">
        <v>80.760000000000005</v>
      </c>
      <c r="J2828">
        <v>79.478999999999999</v>
      </c>
      <c r="K2828">
        <v>0.72599999999999998</v>
      </c>
      <c r="L2828">
        <v>162.4</v>
      </c>
      <c r="M2828">
        <v>85.445999999999998</v>
      </c>
      <c r="N2828">
        <v>78.454999999999998</v>
      </c>
      <c r="O2828">
        <v>0.52</v>
      </c>
      <c r="P2828">
        <v>2.1040000000000001</v>
      </c>
    </row>
    <row r="2829" spans="1:16">
      <c r="A2829" t="s">
        <v>4804</v>
      </c>
      <c r="B2829">
        <v>3</v>
      </c>
      <c r="C2829" t="s">
        <v>5197</v>
      </c>
      <c r="D2829">
        <v>62</v>
      </c>
      <c r="E2829" t="s">
        <v>5255</v>
      </c>
      <c r="F2829">
        <v>997.58399999999995</v>
      </c>
      <c r="G2829">
        <v>968.93899999999996</v>
      </c>
      <c r="H2829">
        <v>24.82</v>
      </c>
      <c r="I2829">
        <v>85.956000000000003</v>
      </c>
      <c r="J2829">
        <v>81.478999999999999</v>
      </c>
      <c r="K2829">
        <v>2.2040000000000002</v>
      </c>
      <c r="L2829">
        <v>195.22800000000001</v>
      </c>
      <c r="M2829">
        <v>103.3</v>
      </c>
      <c r="N2829">
        <v>89.129000000000005</v>
      </c>
      <c r="O2829">
        <v>0.53300000000000003</v>
      </c>
      <c r="P2829">
        <v>2.3879999999999999</v>
      </c>
    </row>
    <row r="2830" spans="1:16">
      <c r="A2830" t="s">
        <v>4804</v>
      </c>
      <c r="B2830">
        <v>3</v>
      </c>
      <c r="C2830" t="s">
        <v>5197</v>
      </c>
      <c r="D2830">
        <v>63</v>
      </c>
      <c r="E2830" t="s">
        <v>5256</v>
      </c>
      <c r="F2830">
        <v>1004.838</v>
      </c>
      <c r="G2830">
        <v>1005.473</v>
      </c>
      <c r="H2830">
        <v>4.1360000000000001</v>
      </c>
      <c r="I2830">
        <v>86.037000000000006</v>
      </c>
      <c r="J2830">
        <v>84.471999999999994</v>
      </c>
      <c r="K2830">
        <v>0.32600000000000001</v>
      </c>
      <c r="L2830">
        <v>187.70500000000001</v>
      </c>
      <c r="M2830">
        <v>112.581</v>
      </c>
      <c r="N2830">
        <v>76.311999999999998</v>
      </c>
      <c r="O2830">
        <v>0.59199999999999997</v>
      </c>
      <c r="P2830">
        <v>2.242</v>
      </c>
    </row>
    <row r="2831" spans="1:16">
      <c r="A2831" t="s">
        <v>4804</v>
      </c>
      <c r="B2831">
        <v>3</v>
      </c>
      <c r="C2831" t="s">
        <v>5197</v>
      </c>
      <c r="D2831">
        <v>65</v>
      </c>
      <c r="E2831" t="s">
        <v>5257</v>
      </c>
      <c r="F2831">
        <v>928.43600000000004</v>
      </c>
      <c r="G2831">
        <v>898.43100000000004</v>
      </c>
      <c r="H2831">
        <v>27.074000000000002</v>
      </c>
      <c r="I2831">
        <v>80.366</v>
      </c>
      <c r="J2831">
        <v>77.234999999999999</v>
      </c>
      <c r="K2831">
        <v>2.1859999999999999</v>
      </c>
      <c r="L2831">
        <v>191.37200000000001</v>
      </c>
      <c r="M2831">
        <v>101.387</v>
      </c>
      <c r="N2831">
        <v>88.972999999999999</v>
      </c>
      <c r="O2831">
        <v>0.52900000000000003</v>
      </c>
      <c r="P2831">
        <v>2.5009999999999999</v>
      </c>
    </row>
    <row r="2832" spans="1:16">
      <c r="A2832" t="s">
        <v>4804</v>
      </c>
      <c r="B2832">
        <v>3</v>
      </c>
      <c r="C2832" t="s">
        <v>5197</v>
      </c>
      <c r="D2832">
        <v>66</v>
      </c>
      <c r="E2832" t="s">
        <v>5258</v>
      </c>
      <c r="F2832">
        <v>939.38699999999994</v>
      </c>
      <c r="G2832">
        <v>922.303</v>
      </c>
      <c r="H2832">
        <v>25.911999999999999</v>
      </c>
      <c r="I2832">
        <v>81.465999999999994</v>
      </c>
      <c r="J2832">
        <v>78.948999999999998</v>
      </c>
      <c r="K2832">
        <v>2.2749999999999999</v>
      </c>
      <c r="L2832">
        <v>169.113</v>
      </c>
      <c r="M2832">
        <v>77.429000000000002</v>
      </c>
      <c r="N2832">
        <v>90.727000000000004</v>
      </c>
      <c r="O2832">
        <v>0.48099999999999998</v>
      </c>
      <c r="P2832">
        <v>2.2229999999999999</v>
      </c>
    </row>
    <row r="2833" spans="1:16">
      <c r="A2833" t="s">
        <v>4804</v>
      </c>
      <c r="B2833">
        <v>3</v>
      </c>
      <c r="C2833" t="s">
        <v>5197</v>
      </c>
      <c r="D2833">
        <v>67</v>
      </c>
      <c r="E2833" t="s">
        <v>5259</v>
      </c>
      <c r="F2833">
        <v>914.11400000000003</v>
      </c>
      <c r="G2833">
        <v>897.803</v>
      </c>
      <c r="H2833">
        <v>26.027999999999999</v>
      </c>
      <c r="I2833">
        <v>79.480999999999995</v>
      </c>
      <c r="J2833">
        <v>77.174999999999997</v>
      </c>
      <c r="K2833">
        <v>2.028</v>
      </c>
      <c r="L2833">
        <v>171.017</v>
      </c>
      <c r="M2833">
        <v>86.11</v>
      </c>
      <c r="N2833">
        <v>85.108000000000004</v>
      </c>
      <c r="O2833">
        <v>0.498</v>
      </c>
      <c r="P2833">
        <v>2.2799999999999998</v>
      </c>
    </row>
    <row r="2834" spans="1:16">
      <c r="A2834" t="s">
        <v>4804</v>
      </c>
      <c r="B2834">
        <v>3</v>
      </c>
      <c r="C2834" t="s">
        <v>5197</v>
      </c>
      <c r="D2834">
        <v>68</v>
      </c>
      <c r="E2834" t="s">
        <v>5260</v>
      </c>
      <c r="F2834">
        <v>940.73599999999999</v>
      </c>
      <c r="G2834">
        <v>919.77099999999996</v>
      </c>
      <c r="H2834">
        <v>25.207999999999998</v>
      </c>
      <c r="I2834">
        <v>81.512</v>
      </c>
      <c r="J2834">
        <v>78.915999999999997</v>
      </c>
      <c r="K2834">
        <v>1.954</v>
      </c>
      <c r="L2834">
        <v>155.161</v>
      </c>
      <c r="M2834">
        <v>80.813999999999993</v>
      </c>
      <c r="N2834">
        <v>75.832999999999998</v>
      </c>
      <c r="O2834">
        <v>0.51800000000000002</v>
      </c>
      <c r="P2834">
        <v>2.0339999999999998</v>
      </c>
    </row>
    <row r="2835" spans="1:16">
      <c r="A2835" t="s">
        <v>4804</v>
      </c>
      <c r="B2835">
        <v>3</v>
      </c>
      <c r="C2835" t="s">
        <v>5197</v>
      </c>
      <c r="D2835">
        <v>69</v>
      </c>
      <c r="E2835" t="s">
        <v>5261</v>
      </c>
      <c r="F2835">
        <v>949.64200000000005</v>
      </c>
      <c r="G2835">
        <v>926.803</v>
      </c>
      <c r="H2835">
        <v>22.885000000000002</v>
      </c>
      <c r="I2835">
        <v>83.057000000000002</v>
      </c>
      <c r="J2835">
        <v>78.909000000000006</v>
      </c>
      <c r="K2835">
        <v>2.0129999999999999</v>
      </c>
      <c r="L2835">
        <v>194.11500000000001</v>
      </c>
      <c r="M2835">
        <v>87.322999999999993</v>
      </c>
      <c r="N2835">
        <v>102.605</v>
      </c>
      <c r="O2835">
        <v>0.45800000000000002</v>
      </c>
      <c r="P2835">
        <v>2.4700000000000002</v>
      </c>
    </row>
    <row r="2836" spans="1:16">
      <c r="A2836" t="s">
        <v>4804</v>
      </c>
      <c r="B2836">
        <v>3</v>
      </c>
      <c r="C2836" t="s">
        <v>5197</v>
      </c>
      <c r="D2836">
        <v>70</v>
      </c>
      <c r="E2836" t="s">
        <v>5262</v>
      </c>
      <c r="F2836">
        <v>920.59799999999996</v>
      </c>
      <c r="G2836">
        <v>914.06100000000004</v>
      </c>
      <c r="H2836">
        <v>15.957000000000001</v>
      </c>
      <c r="I2836">
        <v>80.13</v>
      </c>
      <c r="J2836">
        <v>78.432000000000002</v>
      </c>
      <c r="K2836">
        <v>1.0649999999999999</v>
      </c>
      <c r="L2836">
        <v>175.80500000000001</v>
      </c>
      <c r="M2836">
        <v>91.524000000000001</v>
      </c>
      <c r="N2836">
        <v>84.097999999999999</v>
      </c>
      <c r="O2836">
        <v>0.52700000000000002</v>
      </c>
      <c r="P2836">
        <v>2.2789999999999999</v>
      </c>
    </row>
    <row r="2837" spans="1:16">
      <c r="A2837" t="s">
        <v>4804</v>
      </c>
      <c r="B2837">
        <v>3</v>
      </c>
      <c r="C2837" t="s">
        <v>5197</v>
      </c>
      <c r="D2837">
        <v>71</v>
      </c>
      <c r="E2837" t="s">
        <v>5263</v>
      </c>
      <c r="F2837">
        <v>938.98299999999995</v>
      </c>
      <c r="G2837">
        <v>934.49599999999998</v>
      </c>
      <c r="H2837">
        <v>5.8639999999999999</v>
      </c>
      <c r="I2837">
        <v>81.216999999999999</v>
      </c>
      <c r="J2837">
        <v>79.484999999999999</v>
      </c>
      <c r="K2837">
        <v>0.82</v>
      </c>
      <c r="L2837">
        <v>171.31800000000001</v>
      </c>
      <c r="M2837">
        <v>94.319000000000003</v>
      </c>
      <c r="N2837">
        <v>76.727000000000004</v>
      </c>
      <c r="O2837">
        <v>0.55200000000000005</v>
      </c>
      <c r="P2837">
        <v>2.2029999999999998</v>
      </c>
    </row>
    <row r="2838" spans="1:16">
      <c r="A2838" t="s">
        <v>4804</v>
      </c>
      <c r="B2838">
        <v>3</v>
      </c>
      <c r="C2838" t="s">
        <v>5197</v>
      </c>
      <c r="D2838">
        <v>72</v>
      </c>
      <c r="E2838" t="s">
        <v>5264</v>
      </c>
      <c r="F2838">
        <v>965.976</v>
      </c>
      <c r="G2838">
        <v>969.84299999999996</v>
      </c>
      <c r="H2838">
        <v>9.3119999999999994</v>
      </c>
      <c r="I2838">
        <v>82.872</v>
      </c>
      <c r="J2838">
        <v>82.200999999999993</v>
      </c>
      <c r="K2838">
        <v>0.56699999999999995</v>
      </c>
      <c r="L2838">
        <v>194.04300000000001</v>
      </c>
      <c r="M2838">
        <v>101.70699999999999</v>
      </c>
      <c r="N2838">
        <v>91.686000000000007</v>
      </c>
      <c r="O2838">
        <v>0.52</v>
      </c>
      <c r="P2838">
        <v>2.4129999999999998</v>
      </c>
    </row>
    <row r="2839" spans="1:16">
      <c r="A2839" t="s">
        <v>4804</v>
      </c>
      <c r="B2839">
        <v>3</v>
      </c>
      <c r="C2839" t="s">
        <v>5197</v>
      </c>
      <c r="D2839">
        <v>73</v>
      </c>
      <c r="E2839" t="s">
        <v>5265</v>
      </c>
      <c r="F2839">
        <v>933.67499999999995</v>
      </c>
      <c r="G2839">
        <v>912.38099999999997</v>
      </c>
      <c r="H2839">
        <v>22.010999999999999</v>
      </c>
      <c r="I2839">
        <v>81.147999999999996</v>
      </c>
      <c r="J2839">
        <v>78.352000000000004</v>
      </c>
      <c r="K2839">
        <v>1.7589999999999999</v>
      </c>
      <c r="L2839">
        <v>154.666</v>
      </c>
      <c r="M2839">
        <v>76.195999999999998</v>
      </c>
      <c r="N2839">
        <v>78.489000000000004</v>
      </c>
      <c r="O2839">
        <v>0.498</v>
      </c>
      <c r="P2839">
        <v>2.0369999999999999</v>
      </c>
    </row>
    <row r="2840" spans="1:16">
      <c r="A2840" t="s">
        <v>4804</v>
      </c>
      <c r="B2840">
        <v>3</v>
      </c>
      <c r="C2840" t="s">
        <v>5197</v>
      </c>
      <c r="D2840">
        <v>74</v>
      </c>
      <c r="E2840" t="s">
        <v>5266</v>
      </c>
      <c r="F2840">
        <v>942.58</v>
      </c>
      <c r="G2840">
        <v>944.73699999999997</v>
      </c>
      <c r="H2840">
        <v>4.6440000000000001</v>
      </c>
      <c r="I2840">
        <v>81.471000000000004</v>
      </c>
      <c r="J2840">
        <v>80.266999999999996</v>
      </c>
      <c r="K2840">
        <v>0.308</v>
      </c>
      <c r="L2840">
        <v>183.59399999999999</v>
      </c>
      <c r="M2840">
        <v>113.01900000000001</v>
      </c>
      <c r="N2840">
        <v>72.789000000000001</v>
      </c>
      <c r="O2840">
        <v>0.59499999999999997</v>
      </c>
      <c r="P2840">
        <v>2.3490000000000002</v>
      </c>
    </row>
    <row r="2841" spans="1:16">
      <c r="A2841" t="s">
        <v>4804</v>
      </c>
      <c r="B2841">
        <v>3</v>
      </c>
      <c r="C2841" t="s">
        <v>5197</v>
      </c>
      <c r="D2841">
        <v>75</v>
      </c>
      <c r="E2841" t="s">
        <v>5267</v>
      </c>
      <c r="F2841">
        <v>923.53599999999994</v>
      </c>
      <c r="G2841">
        <v>947.26700000000005</v>
      </c>
      <c r="H2841">
        <v>4.0819999999999999</v>
      </c>
      <c r="I2841">
        <v>80.951999999999998</v>
      </c>
      <c r="J2841">
        <v>81.212000000000003</v>
      </c>
      <c r="K2841">
        <v>0.20899999999999999</v>
      </c>
      <c r="L2841">
        <v>167.57499999999999</v>
      </c>
      <c r="M2841">
        <v>85.16</v>
      </c>
      <c r="N2841">
        <v>80.48</v>
      </c>
      <c r="O2841">
        <v>0.51600000000000001</v>
      </c>
      <c r="P2841">
        <v>2.1579999999999999</v>
      </c>
    </row>
    <row r="2842" spans="1:16">
      <c r="A2842" t="s">
        <v>4804</v>
      </c>
      <c r="B2842">
        <v>3</v>
      </c>
      <c r="C2842" t="s">
        <v>5197</v>
      </c>
      <c r="D2842">
        <v>76</v>
      </c>
      <c r="E2842" t="s">
        <v>5268</v>
      </c>
      <c r="F2842">
        <v>944.68600000000004</v>
      </c>
      <c r="G2842">
        <v>934.91800000000001</v>
      </c>
      <c r="H2842">
        <v>15.71</v>
      </c>
      <c r="I2842">
        <v>82.048000000000002</v>
      </c>
      <c r="J2842">
        <v>79.956000000000003</v>
      </c>
      <c r="K2842">
        <v>1.2909999999999999</v>
      </c>
      <c r="L2842">
        <v>159.32300000000001</v>
      </c>
      <c r="M2842">
        <v>74.983999999999995</v>
      </c>
      <c r="N2842">
        <v>83.988</v>
      </c>
      <c r="O2842">
        <v>0.47599999999999998</v>
      </c>
      <c r="P2842">
        <v>2.0179999999999998</v>
      </c>
    </row>
    <row r="2843" spans="1:16">
      <c r="A2843" t="s">
        <v>4804</v>
      </c>
      <c r="B2843">
        <v>3</v>
      </c>
      <c r="C2843" t="s">
        <v>5197</v>
      </c>
      <c r="D2843">
        <v>77</v>
      </c>
      <c r="E2843" t="s">
        <v>5269</v>
      </c>
      <c r="F2843">
        <v>1001.784</v>
      </c>
      <c r="G2843">
        <v>1009.477</v>
      </c>
      <c r="H2843">
        <v>-2.6760000000000002</v>
      </c>
      <c r="I2843">
        <v>85.346000000000004</v>
      </c>
      <c r="J2843">
        <v>84.591999999999999</v>
      </c>
      <c r="K2843">
        <v>-0.25</v>
      </c>
      <c r="L2843">
        <v>141.911</v>
      </c>
      <c r="M2843">
        <v>84.951999999999998</v>
      </c>
      <c r="N2843">
        <v>60.968000000000004</v>
      </c>
      <c r="O2843">
        <v>0.58199999999999996</v>
      </c>
      <c r="P2843">
        <v>1.76</v>
      </c>
    </row>
    <row r="2844" spans="1:16">
      <c r="A2844" t="s">
        <v>4804</v>
      </c>
      <c r="B2844">
        <v>3</v>
      </c>
      <c r="C2844" t="s">
        <v>5197</v>
      </c>
      <c r="D2844">
        <v>78</v>
      </c>
      <c r="E2844" t="s">
        <v>5270</v>
      </c>
      <c r="F2844">
        <v>976.29300000000001</v>
      </c>
      <c r="G2844">
        <v>962.40099999999995</v>
      </c>
      <c r="H2844">
        <v>14.804</v>
      </c>
      <c r="I2844">
        <v>84.001000000000005</v>
      </c>
      <c r="J2844">
        <v>81.551000000000002</v>
      </c>
      <c r="K2844">
        <v>1.3680000000000001</v>
      </c>
      <c r="L2844">
        <v>170.90799999999999</v>
      </c>
      <c r="M2844">
        <v>98.272999999999996</v>
      </c>
      <c r="N2844">
        <v>73.275000000000006</v>
      </c>
      <c r="O2844">
        <v>0.57199999999999995</v>
      </c>
      <c r="P2844">
        <v>2.1459999999999999</v>
      </c>
    </row>
    <row r="2845" spans="1:16">
      <c r="A2845" t="s">
        <v>4804</v>
      </c>
      <c r="B2845">
        <v>3</v>
      </c>
      <c r="C2845" t="s">
        <v>5197</v>
      </c>
      <c r="D2845">
        <v>79</v>
      </c>
      <c r="E2845" t="s">
        <v>5271</v>
      </c>
      <c r="F2845">
        <v>909.346</v>
      </c>
      <c r="G2845">
        <v>892.28300000000002</v>
      </c>
      <c r="H2845">
        <v>22.530999999999999</v>
      </c>
      <c r="I2845">
        <v>79.320999999999998</v>
      </c>
      <c r="J2845">
        <v>76.507000000000005</v>
      </c>
      <c r="K2845">
        <v>2.1150000000000002</v>
      </c>
      <c r="L2845">
        <v>186.30199999999999</v>
      </c>
      <c r="M2845">
        <v>100.095</v>
      </c>
      <c r="N2845">
        <v>86.114999999999995</v>
      </c>
      <c r="O2845">
        <v>0.53400000000000003</v>
      </c>
      <c r="P2845">
        <v>2.4740000000000002</v>
      </c>
    </row>
    <row r="2846" spans="1:16">
      <c r="A2846" t="s">
        <v>4804</v>
      </c>
      <c r="B2846">
        <v>3</v>
      </c>
      <c r="C2846" t="s">
        <v>5197</v>
      </c>
      <c r="D2846">
        <v>80</v>
      </c>
      <c r="E2846" t="s">
        <v>5272</v>
      </c>
      <c r="F2846">
        <v>935.06600000000003</v>
      </c>
      <c r="G2846">
        <v>923.87599999999998</v>
      </c>
      <c r="H2846">
        <v>15.182</v>
      </c>
      <c r="I2846">
        <v>81.034000000000006</v>
      </c>
      <c r="J2846">
        <v>79.087000000000003</v>
      </c>
      <c r="K2846">
        <v>1.1100000000000001</v>
      </c>
      <c r="L2846">
        <v>179.37700000000001</v>
      </c>
      <c r="M2846">
        <v>91.403999999999996</v>
      </c>
      <c r="N2846">
        <v>89.14</v>
      </c>
      <c r="O2846">
        <v>0.496</v>
      </c>
      <c r="P2846">
        <v>2.323</v>
      </c>
    </row>
    <row r="2847" spans="1:16">
      <c r="A2847" t="s">
        <v>4804</v>
      </c>
      <c r="B2847">
        <v>3</v>
      </c>
      <c r="C2847" t="s">
        <v>5197</v>
      </c>
      <c r="D2847">
        <v>81</v>
      </c>
      <c r="E2847" t="s">
        <v>5273</v>
      </c>
      <c r="F2847">
        <v>957.01499999999999</v>
      </c>
      <c r="G2847">
        <v>922.43100000000004</v>
      </c>
      <c r="H2847">
        <v>39.277000000000001</v>
      </c>
      <c r="I2847">
        <v>82.597999999999999</v>
      </c>
      <c r="J2847">
        <v>79.131</v>
      </c>
      <c r="K2847">
        <v>2.7719999999999998</v>
      </c>
      <c r="L2847">
        <v>167.965</v>
      </c>
      <c r="M2847">
        <v>90.194999999999993</v>
      </c>
      <c r="N2847">
        <v>79.299000000000007</v>
      </c>
      <c r="O2847">
        <v>0.53</v>
      </c>
      <c r="P2847">
        <v>2.181</v>
      </c>
    </row>
    <row r="2848" spans="1:16">
      <c r="A2848" t="s">
        <v>4804</v>
      </c>
      <c r="B2848">
        <v>3</v>
      </c>
      <c r="C2848" t="s">
        <v>5197</v>
      </c>
      <c r="D2848">
        <v>82</v>
      </c>
      <c r="E2848" t="s">
        <v>5274</v>
      </c>
      <c r="F2848">
        <v>933.09199999999998</v>
      </c>
      <c r="G2848">
        <v>891.01599999999996</v>
      </c>
      <c r="H2848">
        <v>35.957999999999998</v>
      </c>
      <c r="I2848">
        <v>80.436000000000007</v>
      </c>
      <c r="J2848">
        <v>76.778000000000006</v>
      </c>
      <c r="K2848">
        <v>2.6720000000000002</v>
      </c>
      <c r="L2848">
        <v>159.73099999999999</v>
      </c>
      <c r="M2848">
        <v>80.722999999999999</v>
      </c>
      <c r="N2848">
        <v>79.655000000000001</v>
      </c>
      <c r="O2848">
        <v>0.50900000000000001</v>
      </c>
      <c r="P2848">
        <v>2.1970000000000001</v>
      </c>
    </row>
    <row r="2849" spans="1:16">
      <c r="A2849" t="s">
        <v>4804</v>
      </c>
      <c r="B2849">
        <v>3</v>
      </c>
      <c r="C2849" t="s">
        <v>5197</v>
      </c>
      <c r="D2849">
        <v>83</v>
      </c>
      <c r="E2849" t="s">
        <v>5275</v>
      </c>
      <c r="F2849">
        <v>1067.5840000000001</v>
      </c>
      <c r="G2849">
        <v>1032.212</v>
      </c>
      <c r="H2849">
        <v>34.497</v>
      </c>
      <c r="I2849">
        <v>91.307000000000002</v>
      </c>
      <c r="J2849">
        <v>87.36</v>
      </c>
      <c r="K2849">
        <v>2.915</v>
      </c>
      <c r="L2849">
        <v>177.67500000000001</v>
      </c>
      <c r="M2849">
        <v>101.499</v>
      </c>
      <c r="N2849">
        <v>76.995000000000005</v>
      </c>
      <c r="O2849">
        <v>0.56399999999999995</v>
      </c>
      <c r="P2849">
        <v>2.145</v>
      </c>
    </row>
    <row r="2850" spans="1:16">
      <c r="A2850" t="s">
        <v>4804</v>
      </c>
      <c r="B2850">
        <v>3</v>
      </c>
      <c r="C2850" t="s">
        <v>5197</v>
      </c>
      <c r="D2850">
        <v>84</v>
      </c>
      <c r="E2850" t="s">
        <v>5276</v>
      </c>
      <c r="F2850">
        <v>906.44200000000001</v>
      </c>
      <c r="G2850">
        <v>888.78300000000002</v>
      </c>
      <c r="H2850">
        <v>19.341000000000001</v>
      </c>
      <c r="I2850">
        <v>79.484999999999999</v>
      </c>
      <c r="J2850">
        <v>76.757000000000005</v>
      </c>
      <c r="K2850">
        <v>1.6970000000000001</v>
      </c>
      <c r="L2850">
        <v>168.14699999999999</v>
      </c>
      <c r="M2850">
        <v>81.94</v>
      </c>
      <c r="N2850">
        <v>85.591999999999999</v>
      </c>
      <c r="O2850">
        <v>0.48599999999999999</v>
      </c>
      <c r="P2850">
        <v>2.2210000000000001</v>
      </c>
    </row>
    <row r="2851" spans="1:16">
      <c r="A2851" t="s">
        <v>4804</v>
      </c>
      <c r="B2851">
        <v>3</v>
      </c>
      <c r="C2851" t="s">
        <v>5197</v>
      </c>
      <c r="D2851">
        <v>85</v>
      </c>
      <c r="E2851" t="s">
        <v>5277</v>
      </c>
      <c r="F2851">
        <v>905.27800000000002</v>
      </c>
      <c r="G2851">
        <v>899.08100000000002</v>
      </c>
      <c r="H2851">
        <v>14.55</v>
      </c>
      <c r="I2851">
        <v>79.168000000000006</v>
      </c>
      <c r="J2851">
        <v>77.352999999999994</v>
      </c>
      <c r="K2851">
        <v>1.103</v>
      </c>
      <c r="L2851">
        <v>157.68299999999999</v>
      </c>
      <c r="M2851">
        <v>76.724999999999994</v>
      </c>
      <c r="N2851">
        <v>81.322999999999993</v>
      </c>
      <c r="O2851">
        <v>0.48499999999999999</v>
      </c>
      <c r="P2851">
        <v>2.0790000000000002</v>
      </c>
    </row>
    <row r="2852" spans="1:16">
      <c r="A2852" t="s">
        <v>4804</v>
      </c>
      <c r="B2852">
        <v>3</v>
      </c>
      <c r="C2852" t="s">
        <v>5197</v>
      </c>
      <c r="D2852">
        <v>86</v>
      </c>
      <c r="E2852" t="s">
        <v>5278</v>
      </c>
      <c r="F2852">
        <v>924.94799999999998</v>
      </c>
      <c r="G2852">
        <v>913.50300000000004</v>
      </c>
      <c r="H2852">
        <v>16.405999999999999</v>
      </c>
      <c r="I2852">
        <v>80.200999999999993</v>
      </c>
      <c r="J2852">
        <v>78.069000000000003</v>
      </c>
      <c r="K2852">
        <v>1.3180000000000001</v>
      </c>
      <c r="L2852">
        <v>156.041</v>
      </c>
      <c r="M2852">
        <v>74.25</v>
      </c>
      <c r="N2852">
        <v>81.355000000000004</v>
      </c>
      <c r="O2852">
        <v>0.47599999999999998</v>
      </c>
      <c r="P2852">
        <v>2.0310000000000001</v>
      </c>
    </row>
    <row r="2853" spans="1:16">
      <c r="A2853" t="s">
        <v>4804</v>
      </c>
      <c r="B2853">
        <v>3</v>
      </c>
      <c r="C2853" t="s">
        <v>5197</v>
      </c>
      <c r="D2853">
        <v>87</v>
      </c>
      <c r="E2853" t="s">
        <v>5279</v>
      </c>
      <c r="F2853">
        <v>960.97699999999998</v>
      </c>
      <c r="G2853">
        <v>953.77300000000002</v>
      </c>
      <c r="H2853">
        <v>10.903</v>
      </c>
      <c r="I2853">
        <v>82.79</v>
      </c>
      <c r="J2853">
        <v>81</v>
      </c>
      <c r="K2853">
        <v>0.85699999999999998</v>
      </c>
      <c r="L2853">
        <v>190.49100000000001</v>
      </c>
      <c r="M2853">
        <v>104.458</v>
      </c>
      <c r="N2853">
        <v>83.793000000000006</v>
      </c>
      <c r="O2853">
        <v>0.55100000000000005</v>
      </c>
      <c r="P2853">
        <v>2.3580000000000001</v>
      </c>
    </row>
    <row r="2854" spans="1:16">
      <c r="A2854" t="s">
        <v>4804</v>
      </c>
      <c r="B2854">
        <v>3</v>
      </c>
      <c r="C2854" t="s">
        <v>5197</v>
      </c>
      <c r="D2854">
        <v>88</v>
      </c>
      <c r="E2854" t="s">
        <v>5280</v>
      </c>
      <c r="F2854">
        <v>954.12099999999998</v>
      </c>
      <c r="G2854">
        <v>931.37</v>
      </c>
      <c r="H2854">
        <v>21.849</v>
      </c>
      <c r="I2854">
        <v>82.581000000000003</v>
      </c>
      <c r="J2854">
        <v>79.635999999999996</v>
      </c>
      <c r="K2854">
        <v>1.754</v>
      </c>
      <c r="L2854">
        <v>157.98099999999999</v>
      </c>
      <c r="M2854">
        <v>78.718999999999994</v>
      </c>
      <c r="N2854">
        <v>78.870999999999995</v>
      </c>
      <c r="O2854">
        <v>0.499</v>
      </c>
      <c r="P2854">
        <v>2.0350000000000001</v>
      </c>
    </row>
    <row r="2855" spans="1:16">
      <c r="A2855" t="s">
        <v>4804</v>
      </c>
      <c r="B2855">
        <v>3</v>
      </c>
      <c r="C2855" t="s">
        <v>5197</v>
      </c>
      <c r="D2855">
        <v>89</v>
      </c>
      <c r="E2855" t="s">
        <v>5281</v>
      </c>
      <c r="F2855">
        <v>960.51800000000003</v>
      </c>
      <c r="G2855">
        <v>961.42600000000004</v>
      </c>
      <c r="H2855">
        <v>1.4810000000000001</v>
      </c>
      <c r="I2855">
        <v>82.899000000000001</v>
      </c>
      <c r="J2855">
        <v>81.453999999999994</v>
      </c>
      <c r="K2855">
        <v>6.9000000000000006E-2</v>
      </c>
      <c r="L2855">
        <v>156.91999999999999</v>
      </c>
      <c r="M2855">
        <v>85.623000000000005</v>
      </c>
      <c r="N2855">
        <v>72.930999999999997</v>
      </c>
      <c r="O2855">
        <v>0.53500000000000003</v>
      </c>
      <c r="P2855">
        <v>1.9379999999999999</v>
      </c>
    </row>
    <row r="2856" spans="1:16">
      <c r="A2856" t="s">
        <v>4804</v>
      </c>
      <c r="B2856">
        <v>3</v>
      </c>
      <c r="C2856" t="s">
        <v>5197</v>
      </c>
      <c r="D2856">
        <v>90</v>
      </c>
      <c r="E2856" t="s">
        <v>5282</v>
      </c>
      <c r="F2856">
        <v>941.22299999999996</v>
      </c>
      <c r="G2856">
        <v>937.75599999999997</v>
      </c>
      <c r="H2856">
        <v>0.46600000000000003</v>
      </c>
      <c r="I2856">
        <v>81.504000000000005</v>
      </c>
      <c r="J2856">
        <v>79.998000000000005</v>
      </c>
      <c r="K2856">
        <v>4.4999999999999998E-2</v>
      </c>
      <c r="L2856">
        <v>168.892</v>
      </c>
      <c r="M2856">
        <v>90.338999999999999</v>
      </c>
      <c r="N2856">
        <v>78.846999999999994</v>
      </c>
      <c r="O2856">
        <v>0.53100000000000003</v>
      </c>
      <c r="P2856">
        <v>2.1779999999999999</v>
      </c>
    </row>
    <row r="2857" spans="1:16">
      <c r="A2857" t="s">
        <v>4804</v>
      </c>
      <c r="B2857">
        <v>3</v>
      </c>
      <c r="C2857" t="s">
        <v>5197</v>
      </c>
      <c r="D2857">
        <v>91</v>
      </c>
      <c r="E2857" t="s">
        <v>5283</v>
      </c>
      <c r="F2857">
        <v>922.65</v>
      </c>
      <c r="G2857">
        <v>921.67499999999995</v>
      </c>
      <c r="H2857">
        <v>5.7969999999999997</v>
      </c>
      <c r="I2857">
        <v>80.093000000000004</v>
      </c>
      <c r="J2857">
        <v>78.771000000000001</v>
      </c>
      <c r="K2857">
        <v>0.44800000000000001</v>
      </c>
      <c r="L2857">
        <v>137.935</v>
      </c>
      <c r="M2857">
        <v>76.561999999999998</v>
      </c>
      <c r="N2857">
        <v>63.18</v>
      </c>
      <c r="O2857">
        <v>0.54900000000000004</v>
      </c>
      <c r="P2857">
        <v>1.853</v>
      </c>
    </row>
    <row r="2858" spans="1:16">
      <c r="A2858" t="s">
        <v>4804</v>
      </c>
      <c r="B2858">
        <v>3</v>
      </c>
      <c r="C2858" t="s">
        <v>5197</v>
      </c>
      <c r="D2858">
        <v>92</v>
      </c>
      <c r="E2858" t="s">
        <v>5284</v>
      </c>
      <c r="F2858">
        <v>901.173</v>
      </c>
      <c r="G2858">
        <v>871.601</v>
      </c>
      <c r="H2858">
        <v>33.470999999999997</v>
      </c>
      <c r="I2858">
        <v>78.977999999999994</v>
      </c>
      <c r="J2858">
        <v>75.998999999999995</v>
      </c>
      <c r="K2858">
        <v>2.121</v>
      </c>
      <c r="L2858">
        <v>156.93199999999999</v>
      </c>
      <c r="M2858">
        <v>73.77</v>
      </c>
      <c r="N2858">
        <v>82.822000000000003</v>
      </c>
      <c r="O2858">
        <v>0.47399999999999998</v>
      </c>
      <c r="P2858">
        <v>2.1150000000000002</v>
      </c>
    </row>
    <row r="2859" spans="1:16">
      <c r="A2859" t="s">
        <v>4804</v>
      </c>
      <c r="B2859">
        <v>3</v>
      </c>
      <c r="C2859" t="s">
        <v>5197</v>
      </c>
      <c r="D2859">
        <v>93</v>
      </c>
      <c r="E2859" t="s">
        <v>5285</v>
      </c>
      <c r="F2859">
        <v>933.12099999999998</v>
      </c>
      <c r="G2859">
        <v>906.83399999999995</v>
      </c>
      <c r="H2859">
        <v>26.876999999999999</v>
      </c>
      <c r="I2859">
        <v>80.322000000000003</v>
      </c>
      <c r="J2859">
        <v>77.283000000000001</v>
      </c>
      <c r="K2859">
        <v>2.4390000000000001</v>
      </c>
      <c r="L2859">
        <v>166.13200000000001</v>
      </c>
      <c r="M2859">
        <v>84.84</v>
      </c>
      <c r="N2859">
        <v>81.55</v>
      </c>
      <c r="O2859">
        <v>0.504</v>
      </c>
      <c r="P2859">
        <v>2.1779999999999999</v>
      </c>
    </row>
    <row r="2860" spans="1:16">
      <c r="A2860" t="s">
        <v>4804</v>
      </c>
      <c r="B2860">
        <v>3</v>
      </c>
      <c r="C2860" t="s">
        <v>5197</v>
      </c>
      <c r="D2860">
        <v>94</v>
      </c>
      <c r="E2860" t="s">
        <v>5286</v>
      </c>
      <c r="F2860">
        <v>950.19899999999996</v>
      </c>
      <c r="G2860">
        <v>934.00800000000004</v>
      </c>
      <c r="H2860">
        <v>17.885999999999999</v>
      </c>
      <c r="I2860">
        <v>82.408000000000001</v>
      </c>
      <c r="J2860">
        <v>79.700999999999993</v>
      </c>
      <c r="K2860">
        <v>1.3660000000000001</v>
      </c>
      <c r="L2860">
        <v>180.05699999999999</v>
      </c>
      <c r="M2860">
        <v>93.031999999999996</v>
      </c>
      <c r="N2860">
        <v>86.614999999999995</v>
      </c>
      <c r="O2860">
        <v>0.51500000000000001</v>
      </c>
      <c r="P2860">
        <v>2.3170000000000002</v>
      </c>
    </row>
    <row r="2861" spans="1:16">
      <c r="A2861" t="s">
        <v>4804</v>
      </c>
      <c r="B2861">
        <v>3</v>
      </c>
      <c r="C2861" t="s">
        <v>5197</v>
      </c>
      <c r="D2861">
        <v>95</v>
      </c>
      <c r="E2861" t="s">
        <v>5287</v>
      </c>
      <c r="F2861">
        <v>1001.989</v>
      </c>
      <c r="G2861">
        <v>993.55</v>
      </c>
      <c r="H2861">
        <v>14.994</v>
      </c>
      <c r="I2861">
        <v>85.254000000000005</v>
      </c>
      <c r="J2861">
        <v>83.53</v>
      </c>
      <c r="K2861">
        <v>1.105</v>
      </c>
      <c r="L2861">
        <v>150.91800000000001</v>
      </c>
      <c r="M2861">
        <v>81.350999999999999</v>
      </c>
      <c r="N2861">
        <v>70.215000000000003</v>
      </c>
      <c r="O2861">
        <v>0.52800000000000002</v>
      </c>
      <c r="P2861">
        <v>1.8759999999999999</v>
      </c>
    </row>
    <row r="2862" spans="1:16">
      <c r="A2862" t="s">
        <v>4804</v>
      </c>
      <c r="B2862">
        <v>3</v>
      </c>
      <c r="C2862" t="s">
        <v>5197</v>
      </c>
      <c r="D2862">
        <v>96</v>
      </c>
      <c r="E2862" t="s">
        <v>5288</v>
      </c>
      <c r="F2862">
        <v>935.04600000000005</v>
      </c>
      <c r="G2862">
        <v>914.17200000000003</v>
      </c>
      <c r="H2862">
        <v>21.956</v>
      </c>
      <c r="I2862">
        <v>81.643000000000001</v>
      </c>
      <c r="J2862">
        <v>78.459999999999994</v>
      </c>
      <c r="K2862">
        <v>1.57</v>
      </c>
      <c r="L2862">
        <v>176.00200000000001</v>
      </c>
      <c r="M2862">
        <v>87.781999999999996</v>
      </c>
      <c r="N2862">
        <v>88.8</v>
      </c>
      <c r="O2862">
        <v>0.502</v>
      </c>
      <c r="P2862">
        <v>2.2829999999999999</v>
      </c>
    </row>
    <row r="2863" spans="1:16">
      <c r="A2863" t="s">
        <v>4804</v>
      </c>
      <c r="B2863">
        <v>3</v>
      </c>
      <c r="C2863" t="s">
        <v>5197</v>
      </c>
      <c r="D2863">
        <v>97</v>
      </c>
      <c r="E2863" t="s">
        <v>5289</v>
      </c>
      <c r="F2863">
        <v>1015.011</v>
      </c>
      <c r="G2863">
        <v>995.96100000000001</v>
      </c>
      <c r="H2863">
        <v>25.977</v>
      </c>
      <c r="I2863">
        <v>86.974999999999994</v>
      </c>
      <c r="J2863">
        <v>84.364999999999995</v>
      </c>
      <c r="K2863">
        <v>2.0699999999999998</v>
      </c>
      <c r="L2863">
        <v>161.63399999999999</v>
      </c>
      <c r="M2863">
        <v>87.32</v>
      </c>
      <c r="N2863">
        <v>75.400000000000006</v>
      </c>
      <c r="O2863">
        <v>0.53700000000000003</v>
      </c>
      <c r="P2863">
        <v>1.9790000000000001</v>
      </c>
    </row>
    <row r="2864" spans="1:16">
      <c r="A2864" t="s">
        <v>4804</v>
      </c>
      <c r="B2864">
        <v>3</v>
      </c>
      <c r="C2864" t="s">
        <v>5197</v>
      </c>
      <c r="D2864">
        <v>98</v>
      </c>
      <c r="E2864" t="s">
        <v>5290</v>
      </c>
      <c r="F2864">
        <v>927.875</v>
      </c>
      <c r="G2864">
        <v>934.00900000000001</v>
      </c>
      <c r="H2864">
        <v>11.423</v>
      </c>
      <c r="I2864">
        <v>80.811999999999998</v>
      </c>
      <c r="J2864">
        <v>79.33</v>
      </c>
      <c r="K2864">
        <v>0.97</v>
      </c>
      <c r="L2864">
        <v>180.47200000000001</v>
      </c>
      <c r="M2864">
        <v>94.658000000000001</v>
      </c>
      <c r="N2864">
        <v>85.197999999999993</v>
      </c>
      <c r="O2864">
        <v>0.52200000000000002</v>
      </c>
      <c r="P2864">
        <v>2.3450000000000002</v>
      </c>
    </row>
    <row r="2865" spans="1:16">
      <c r="A2865" t="s">
        <v>4804</v>
      </c>
      <c r="B2865">
        <v>3</v>
      </c>
      <c r="C2865" t="s">
        <v>5197</v>
      </c>
      <c r="D2865">
        <v>99</v>
      </c>
      <c r="E2865" t="s">
        <v>5291</v>
      </c>
      <c r="F2865">
        <v>1024.0160000000001</v>
      </c>
      <c r="G2865">
        <v>1002.832</v>
      </c>
      <c r="H2865">
        <v>20.513999999999999</v>
      </c>
      <c r="I2865">
        <v>86.837000000000003</v>
      </c>
      <c r="J2865">
        <v>84.123999999999995</v>
      </c>
      <c r="K2865">
        <v>1.9179999999999999</v>
      </c>
      <c r="L2865">
        <v>174.93600000000001</v>
      </c>
      <c r="M2865">
        <v>97.628</v>
      </c>
      <c r="N2865">
        <v>76.486000000000004</v>
      </c>
      <c r="O2865">
        <v>0.54800000000000004</v>
      </c>
      <c r="P2865">
        <v>2.113</v>
      </c>
    </row>
    <row r="2866" spans="1:16">
      <c r="A2866" t="s">
        <v>4804</v>
      </c>
      <c r="B2866">
        <v>3</v>
      </c>
      <c r="C2866" t="s">
        <v>5197</v>
      </c>
      <c r="D2866">
        <v>100</v>
      </c>
      <c r="E2866" t="s">
        <v>5292</v>
      </c>
      <c r="F2866">
        <v>934.077</v>
      </c>
      <c r="G2866">
        <v>931.51499999999999</v>
      </c>
      <c r="H2866">
        <v>6.2329999999999997</v>
      </c>
      <c r="I2866">
        <v>81.055000000000007</v>
      </c>
      <c r="J2866">
        <v>79.625</v>
      </c>
      <c r="K2866">
        <v>0.69799999999999995</v>
      </c>
      <c r="L2866">
        <v>162.02000000000001</v>
      </c>
      <c r="M2866">
        <v>89.61</v>
      </c>
      <c r="N2866">
        <v>73.929000000000002</v>
      </c>
      <c r="O2866">
        <v>0.54800000000000004</v>
      </c>
      <c r="P2866">
        <v>2.1110000000000002</v>
      </c>
    </row>
    <row r="2867" spans="1:16">
      <c r="A2867" t="s">
        <v>4804</v>
      </c>
      <c r="B2867">
        <v>3</v>
      </c>
      <c r="C2867" t="s">
        <v>5197</v>
      </c>
      <c r="D2867">
        <v>101</v>
      </c>
      <c r="E2867" t="s">
        <v>5293</v>
      </c>
      <c r="F2867">
        <v>967.85599999999999</v>
      </c>
      <c r="G2867">
        <v>942.01400000000001</v>
      </c>
      <c r="H2867">
        <v>21.265999999999998</v>
      </c>
      <c r="I2867">
        <v>83.344999999999999</v>
      </c>
      <c r="J2867">
        <v>80.218999999999994</v>
      </c>
      <c r="K2867">
        <v>1.456</v>
      </c>
      <c r="L2867">
        <v>133.626</v>
      </c>
      <c r="M2867">
        <v>64.914000000000001</v>
      </c>
      <c r="N2867">
        <v>70.790999999999997</v>
      </c>
      <c r="O2867">
        <v>0.47799999999999998</v>
      </c>
      <c r="P2867">
        <v>1.776</v>
      </c>
    </row>
    <row r="2868" spans="1:16">
      <c r="A2868" t="s">
        <v>4804</v>
      </c>
      <c r="B2868">
        <v>3</v>
      </c>
      <c r="C2868" t="s">
        <v>5197</v>
      </c>
      <c r="D2868">
        <v>102</v>
      </c>
      <c r="E2868" t="s">
        <v>5294</v>
      </c>
      <c r="F2868">
        <v>931.25400000000002</v>
      </c>
      <c r="G2868">
        <v>919.05100000000004</v>
      </c>
      <c r="H2868">
        <v>18.314</v>
      </c>
      <c r="I2868">
        <v>80.882000000000005</v>
      </c>
      <c r="J2868">
        <v>78.397000000000006</v>
      </c>
      <c r="K2868">
        <v>1.5680000000000001</v>
      </c>
      <c r="L2868">
        <v>186.86</v>
      </c>
      <c r="M2868">
        <v>100.863</v>
      </c>
      <c r="N2868">
        <v>85.302999999999997</v>
      </c>
      <c r="O2868">
        <v>0.54</v>
      </c>
      <c r="P2868">
        <v>2.452</v>
      </c>
    </row>
    <row r="2869" spans="1:16">
      <c r="A2869" t="s">
        <v>4804</v>
      </c>
      <c r="B2869">
        <v>3</v>
      </c>
      <c r="C2869" t="s">
        <v>5197</v>
      </c>
      <c r="D2869">
        <v>103</v>
      </c>
      <c r="E2869" t="s">
        <v>5295</v>
      </c>
      <c r="F2869">
        <v>913.03800000000001</v>
      </c>
      <c r="G2869">
        <v>894.23199999999997</v>
      </c>
      <c r="H2869">
        <v>19.021000000000001</v>
      </c>
      <c r="I2869">
        <v>79.835999999999999</v>
      </c>
      <c r="J2869">
        <v>76.632000000000005</v>
      </c>
      <c r="K2869">
        <v>2.15</v>
      </c>
      <c r="L2869">
        <v>168.44</v>
      </c>
      <c r="M2869">
        <v>87.52</v>
      </c>
      <c r="N2869">
        <v>80.284000000000006</v>
      </c>
      <c r="O2869">
        <v>0.51400000000000001</v>
      </c>
      <c r="P2869">
        <v>2.254</v>
      </c>
    </row>
    <row r="2870" spans="1:16">
      <c r="A2870" t="s">
        <v>4804</v>
      </c>
      <c r="B2870">
        <v>3</v>
      </c>
      <c r="C2870" t="s">
        <v>5197</v>
      </c>
      <c r="D2870">
        <v>104</v>
      </c>
      <c r="E2870" t="s">
        <v>5296</v>
      </c>
      <c r="F2870">
        <v>933.22699999999998</v>
      </c>
      <c r="G2870">
        <v>914.20500000000004</v>
      </c>
      <c r="H2870">
        <v>17.166</v>
      </c>
      <c r="I2870">
        <v>80.578000000000003</v>
      </c>
      <c r="J2870">
        <v>78.012</v>
      </c>
      <c r="K2870">
        <v>1.2969999999999999</v>
      </c>
      <c r="L2870">
        <v>153.81800000000001</v>
      </c>
      <c r="M2870">
        <v>89.224000000000004</v>
      </c>
      <c r="N2870">
        <v>65.954999999999998</v>
      </c>
      <c r="O2870">
        <v>0.58099999999999996</v>
      </c>
      <c r="P2870">
        <v>2.0499999999999998</v>
      </c>
    </row>
    <row r="2871" spans="1:16">
      <c r="A2871" t="s">
        <v>4804</v>
      </c>
      <c r="B2871">
        <v>3</v>
      </c>
      <c r="C2871" t="s">
        <v>5197</v>
      </c>
      <c r="D2871">
        <v>105</v>
      </c>
      <c r="E2871" t="s">
        <v>5297</v>
      </c>
      <c r="F2871">
        <v>938.38300000000004</v>
      </c>
      <c r="G2871">
        <v>909.81</v>
      </c>
      <c r="H2871">
        <v>29.550999999999998</v>
      </c>
      <c r="I2871">
        <v>81.578000000000003</v>
      </c>
      <c r="J2871">
        <v>78.168000000000006</v>
      </c>
      <c r="K2871">
        <v>2.1869999999999998</v>
      </c>
      <c r="L2871">
        <v>159.791</v>
      </c>
      <c r="M2871">
        <v>89.613</v>
      </c>
      <c r="N2871">
        <v>71.188999999999993</v>
      </c>
      <c r="O2871">
        <v>0.55400000000000005</v>
      </c>
      <c r="P2871">
        <v>2.0960000000000001</v>
      </c>
    </row>
    <row r="2872" spans="1:16">
      <c r="A2872" t="s">
        <v>4804</v>
      </c>
      <c r="B2872">
        <v>3</v>
      </c>
      <c r="C2872" t="s">
        <v>5197</v>
      </c>
      <c r="D2872">
        <v>106</v>
      </c>
      <c r="E2872" t="s">
        <v>5298</v>
      </c>
      <c r="F2872">
        <v>915.43299999999999</v>
      </c>
      <c r="G2872">
        <v>898.827</v>
      </c>
      <c r="H2872">
        <v>21.021999999999998</v>
      </c>
      <c r="I2872">
        <v>79.83</v>
      </c>
      <c r="J2872">
        <v>77.165000000000006</v>
      </c>
      <c r="K2872">
        <v>1.5620000000000001</v>
      </c>
      <c r="L2872">
        <v>147.88800000000001</v>
      </c>
      <c r="M2872">
        <v>68.38</v>
      </c>
      <c r="N2872">
        <v>80.441999999999993</v>
      </c>
      <c r="O2872">
        <v>0.46800000000000003</v>
      </c>
      <c r="P2872">
        <v>1.9690000000000001</v>
      </c>
    </row>
    <row r="2873" spans="1:16">
      <c r="A2873" t="s">
        <v>4804</v>
      </c>
      <c r="B2873">
        <v>3</v>
      </c>
      <c r="C2873" t="s">
        <v>5197</v>
      </c>
      <c r="D2873">
        <v>107</v>
      </c>
      <c r="E2873" t="s">
        <v>5299</v>
      </c>
      <c r="F2873">
        <v>872.44</v>
      </c>
      <c r="G2873">
        <v>859.755</v>
      </c>
      <c r="H2873">
        <v>15.526999999999999</v>
      </c>
      <c r="I2873">
        <v>76.947999999999993</v>
      </c>
      <c r="J2873">
        <v>75.022999999999996</v>
      </c>
      <c r="K2873">
        <v>1.01</v>
      </c>
      <c r="L2873">
        <v>166.774</v>
      </c>
      <c r="M2873">
        <v>80.162999999999997</v>
      </c>
      <c r="N2873">
        <v>85.786000000000001</v>
      </c>
      <c r="O2873">
        <v>0.48</v>
      </c>
      <c r="P2873">
        <v>2.262</v>
      </c>
    </row>
    <row r="2874" spans="1:16">
      <c r="A2874" t="s">
        <v>4804</v>
      </c>
      <c r="B2874">
        <v>3</v>
      </c>
      <c r="C2874" t="s">
        <v>5197</v>
      </c>
      <c r="D2874">
        <v>108</v>
      </c>
      <c r="E2874" t="s">
        <v>5300</v>
      </c>
      <c r="F2874">
        <v>992.46299999999997</v>
      </c>
      <c r="G2874">
        <v>994.37599999999998</v>
      </c>
      <c r="H2874">
        <v>9.1020000000000003</v>
      </c>
      <c r="I2874">
        <v>85.26</v>
      </c>
      <c r="J2874">
        <v>84.075000000000003</v>
      </c>
      <c r="K2874">
        <v>0.69699999999999995</v>
      </c>
      <c r="L2874">
        <v>151.80099999999999</v>
      </c>
      <c r="M2874">
        <v>78.403000000000006</v>
      </c>
      <c r="N2874">
        <v>74.885999999999996</v>
      </c>
      <c r="O2874">
        <v>0.51800000000000002</v>
      </c>
      <c r="P2874">
        <v>1.837</v>
      </c>
    </row>
    <row r="2875" spans="1:16">
      <c r="A2875" t="s">
        <v>4804</v>
      </c>
      <c r="B2875">
        <v>3</v>
      </c>
      <c r="C2875" t="s">
        <v>5197</v>
      </c>
      <c r="D2875">
        <v>109</v>
      </c>
      <c r="E2875" t="s">
        <v>5301</v>
      </c>
      <c r="F2875">
        <v>962.48199999999997</v>
      </c>
      <c r="G2875">
        <v>942.06299999999999</v>
      </c>
      <c r="H2875">
        <v>17.151</v>
      </c>
      <c r="I2875">
        <v>82.793999999999997</v>
      </c>
      <c r="J2875">
        <v>80.039000000000001</v>
      </c>
      <c r="K2875">
        <v>1.34</v>
      </c>
      <c r="L2875">
        <v>163.203</v>
      </c>
      <c r="M2875">
        <v>89.503</v>
      </c>
      <c r="N2875">
        <v>75.084000000000003</v>
      </c>
      <c r="O2875">
        <v>0.54400000000000004</v>
      </c>
      <c r="P2875">
        <v>2.0939999999999999</v>
      </c>
    </row>
    <row r="2876" spans="1:16">
      <c r="A2876" t="s">
        <v>4804</v>
      </c>
      <c r="B2876">
        <v>3</v>
      </c>
      <c r="C2876" t="s">
        <v>5197</v>
      </c>
      <c r="D2876">
        <v>110</v>
      </c>
      <c r="E2876" t="s">
        <v>5302</v>
      </c>
      <c r="F2876">
        <v>947.399</v>
      </c>
      <c r="G2876">
        <v>924.66200000000003</v>
      </c>
      <c r="H2876">
        <v>23.22</v>
      </c>
      <c r="I2876">
        <v>82.043999999999997</v>
      </c>
      <c r="J2876">
        <v>78.902000000000001</v>
      </c>
      <c r="K2876">
        <v>1.8220000000000001</v>
      </c>
      <c r="L2876">
        <v>165.59</v>
      </c>
      <c r="M2876">
        <v>88.19</v>
      </c>
      <c r="N2876">
        <v>77.578000000000003</v>
      </c>
      <c r="O2876">
        <v>0.53</v>
      </c>
      <c r="P2876">
        <v>2.1240000000000001</v>
      </c>
    </row>
    <row r="2877" spans="1:16">
      <c r="A2877" t="s">
        <v>4804</v>
      </c>
      <c r="B2877">
        <v>3</v>
      </c>
      <c r="C2877" t="s">
        <v>5197</v>
      </c>
      <c r="D2877">
        <v>111</v>
      </c>
      <c r="E2877" t="s">
        <v>5303</v>
      </c>
      <c r="F2877">
        <v>930.87300000000005</v>
      </c>
      <c r="G2877">
        <v>907.21500000000003</v>
      </c>
      <c r="H2877">
        <v>29.625</v>
      </c>
      <c r="I2877">
        <v>80.777000000000001</v>
      </c>
      <c r="J2877">
        <v>78.040999999999997</v>
      </c>
      <c r="K2877">
        <v>2.202</v>
      </c>
      <c r="L2877">
        <v>166.78800000000001</v>
      </c>
      <c r="M2877">
        <v>89.887</v>
      </c>
      <c r="N2877">
        <v>77.206000000000003</v>
      </c>
      <c r="O2877">
        <v>0.54</v>
      </c>
      <c r="P2877">
        <v>2.1709999999999998</v>
      </c>
    </row>
    <row r="2878" spans="1:16">
      <c r="A2878" t="s">
        <v>4804</v>
      </c>
      <c r="B2878">
        <v>3</v>
      </c>
      <c r="C2878" t="s">
        <v>5197</v>
      </c>
      <c r="D2878">
        <v>112</v>
      </c>
      <c r="E2878" t="s">
        <v>5304</v>
      </c>
      <c r="F2878">
        <v>916.46500000000003</v>
      </c>
      <c r="G2878">
        <v>900.13599999999997</v>
      </c>
      <c r="H2878">
        <v>18.006</v>
      </c>
      <c r="I2878">
        <v>79.760000000000005</v>
      </c>
      <c r="J2878">
        <v>77.459000000000003</v>
      </c>
      <c r="K2878">
        <v>1.2949999999999999</v>
      </c>
      <c r="L2878">
        <v>152.68</v>
      </c>
      <c r="M2878">
        <v>80.754000000000005</v>
      </c>
      <c r="N2878">
        <v>71.034000000000006</v>
      </c>
      <c r="O2878">
        <v>0.52700000000000002</v>
      </c>
      <c r="P2878">
        <v>2.012</v>
      </c>
    </row>
    <row r="2879" spans="1:16">
      <c r="A2879" t="s">
        <v>4804</v>
      </c>
      <c r="B2879">
        <v>3</v>
      </c>
      <c r="C2879" t="s">
        <v>5197</v>
      </c>
      <c r="D2879">
        <v>113</v>
      </c>
      <c r="E2879" t="s">
        <v>5305</v>
      </c>
      <c r="F2879">
        <v>883.96799999999996</v>
      </c>
      <c r="G2879">
        <v>863.87</v>
      </c>
      <c r="H2879">
        <v>25.565000000000001</v>
      </c>
      <c r="I2879">
        <v>77.42</v>
      </c>
      <c r="J2879">
        <v>74.971999999999994</v>
      </c>
      <c r="K2879">
        <v>1.784</v>
      </c>
      <c r="L2879">
        <v>168.84800000000001</v>
      </c>
      <c r="M2879">
        <v>73.852999999999994</v>
      </c>
      <c r="N2879">
        <v>93.980999999999995</v>
      </c>
      <c r="O2879">
        <v>0.438</v>
      </c>
      <c r="P2879">
        <v>2.2839999999999998</v>
      </c>
    </row>
    <row r="2880" spans="1:16">
      <c r="A2880" t="s">
        <v>4804</v>
      </c>
      <c r="B2880">
        <v>3</v>
      </c>
      <c r="C2880" t="s">
        <v>5197</v>
      </c>
      <c r="D2880">
        <v>114</v>
      </c>
      <c r="E2880" t="s">
        <v>5306</v>
      </c>
      <c r="F2880">
        <v>938.97500000000002</v>
      </c>
      <c r="G2880">
        <v>941.93700000000001</v>
      </c>
      <c r="H2880">
        <v>5.9870000000000001</v>
      </c>
      <c r="I2880">
        <v>81.004000000000005</v>
      </c>
      <c r="J2880">
        <v>80.337000000000003</v>
      </c>
      <c r="K2880">
        <v>0.372</v>
      </c>
      <c r="L2880">
        <v>165.821</v>
      </c>
      <c r="M2880">
        <v>93.340999999999994</v>
      </c>
      <c r="N2880">
        <v>74.066999999999993</v>
      </c>
      <c r="O2880">
        <v>0.56599999999999995</v>
      </c>
      <c r="P2880">
        <v>2.1509999999999998</v>
      </c>
    </row>
    <row r="2881" spans="1:16">
      <c r="A2881" t="s">
        <v>4804</v>
      </c>
      <c r="B2881">
        <v>3</v>
      </c>
      <c r="C2881" t="s">
        <v>5197</v>
      </c>
      <c r="D2881">
        <v>115</v>
      </c>
      <c r="E2881" t="s">
        <v>5307</v>
      </c>
      <c r="F2881">
        <v>941.01300000000003</v>
      </c>
      <c r="G2881">
        <v>940.98199999999997</v>
      </c>
      <c r="H2881">
        <v>7.173</v>
      </c>
      <c r="I2881">
        <v>81.644000000000005</v>
      </c>
      <c r="J2881">
        <v>80.119</v>
      </c>
      <c r="K2881">
        <v>0.68300000000000005</v>
      </c>
      <c r="L2881">
        <v>174.47200000000001</v>
      </c>
      <c r="M2881">
        <v>97.463999999999999</v>
      </c>
      <c r="N2881">
        <v>77.25</v>
      </c>
      <c r="O2881">
        <v>0.55900000000000005</v>
      </c>
      <c r="P2881">
        <v>2.1869999999999998</v>
      </c>
    </row>
    <row r="2882" spans="1:16">
      <c r="A2882" t="s">
        <v>4804</v>
      </c>
      <c r="B2882">
        <v>3</v>
      </c>
      <c r="C2882" t="s">
        <v>5197</v>
      </c>
      <c r="D2882">
        <v>116</v>
      </c>
      <c r="E2882" t="s">
        <v>5308</v>
      </c>
      <c r="F2882">
        <v>978.57</v>
      </c>
      <c r="G2882">
        <v>963.721</v>
      </c>
      <c r="H2882">
        <v>16.486000000000001</v>
      </c>
      <c r="I2882">
        <v>84.683000000000007</v>
      </c>
      <c r="J2882">
        <v>82.197000000000003</v>
      </c>
      <c r="K2882">
        <v>1.333</v>
      </c>
      <c r="L2882">
        <v>178.733</v>
      </c>
      <c r="M2882">
        <v>107.879</v>
      </c>
      <c r="N2882">
        <v>75.278000000000006</v>
      </c>
      <c r="O2882">
        <v>0.58599999999999997</v>
      </c>
      <c r="P2882">
        <v>2.2320000000000002</v>
      </c>
    </row>
    <row r="2883" spans="1:16">
      <c r="A2883" t="s">
        <v>4804</v>
      </c>
      <c r="B2883">
        <v>3</v>
      </c>
      <c r="C2883" t="s">
        <v>5197</v>
      </c>
      <c r="D2883">
        <v>117</v>
      </c>
      <c r="E2883" t="s">
        <v>5309</v>
      </c>
      <c r="F2883">
        <v>928.23299999999995</v>
      </c>
      <c r="G2883">
        <v>897.07799999999997</v>
      </c>
      <c r="H2883">
        <v>28.488</v>
      </c>
      <c r="I2883">
        <v>80.772999999999996</v>
      </c>
      <c r="J2883">
        <v>77.167000000000002</v>
      </c>
      <c r="K2883">
        <v>2.3519999999999999</v>
      </c>
      <c r="L2883">
        <v>152.017</v>
      </c>
      <c r="M2883">
        <v>74.231999999999999</v>
      </c>
      <c r="N2883">
        <v>78.206999999999994</v>
      </c>
      <c r="O2883">
        <v>0.48099999999999998</v>
      </c>
      <c r="P2883">
        <v>2.0409999999999999</v>
      </c>
    </row>
    <row r="2884" spans="1:16">
      <c r="A2884" t="s">
        <v>4804</v>
      </c>
      <c r="B2884">
        <v>3</v>
      </c>
      <c r="C2884" t="s">
        <v>5197</v>
      </c>
      <c r="D2884">
        <v>118</v>
      </c>
      <c r="E2884" t="s">
        <v>5310</v>
      </c>
      <c r="F2884">
        <v>954.654</v>
      </c>
      <c r="G2884">
        <v>925.69</v>
      </c>
      <c r="H2884">
        <v>27.463999999999999</v>
      </c>
      <c r="I2884">
        <v>82.138000000000005</v>
      </c>
      <c r="J2884">
        <v>79.012</v>
      </c>
      <c r="K2884">
        <v>1.843</v>
      </c>
      <c r="L2884">
        <v>209.619</v>
      </c>
      <c r="M2884">
        <v>122.967</v>
      </c>
      <c r="N2884">
        <v>83.825999999999993</v>
      </c>
      <c r="O2884">
        <v>0.58599999999999997</v>
      </c>
      <c r="P2884">
        <v>2.64</v>
      </c>
    </row>
    <row r="2885" spans="1:16">
      <c r="A2885" t="s">
        <v>4804</v>
      </c>
      <c r="B2885">
        <v>3</v>
      </c>
      <c r="C2885" t="s">
        <v>5197</v>
      </c>
      <c r="D2885">
        <v>119</v>
      </c>
      <c r="E2885" t="s">
        <v>5311</v>
      </c>
      <c r="F2885">
        <v>830.99099999999999</v>
      </c>
      <c r="G2885">
        <v>844.274</v>
      </c>
      <c r="H2885">
        <v>11.282999999999999</v>
      </c>
      <c r="I2885">
        <v>74.013999999999996</v>
      </c>
      <c r="J2885">
        <v>73.394999999999996</v>
      </c>
      <c r="K2885">
        <v>0.77700000000000002</v>
      </c>
      <c r="L2885">
        <v>169.91</v>
      </c>
      <c r="M2885">
        <v>72.742000000000004</v>
      </c>
      <c r="N2885">
        <v>94.606999999999999</v>
      </c>
      <c r="O2885">
        <v>0.437</v>
      </c>
      <c r="P2885">
        <v>2.339</v>
      </c>
    </row>
    <row r="2886" spans="1:16">
      <c r="A2886" t="s">
        <v>4804</v>
      </c>
      <c r="B2886">
        <v>3</v>
      </c>
      <c r="C2886" t="s">
        <v>5197</v>
      </c>
      <c r="D2886">
        <v>120</v>
      </c>
      <c r="E2886" t="s">
        <v>5312</v>
      </c>
      <c r="F2886">
        <v>918.745</v>
      </c>
      <c r="G2886">
        <v>930.55700000000002</v>
      </c>
      <c r="H2886">
        <v>-0.90200000000000002</v>
      </c>
      <c r="I2886">
        <v>80.228999999999999</v>
      </c>
      <c r="J2886">
        <v>79.701999999999998</v>
      </c>
      <c r="K2886">
        <v>7.5999999999999998E-2</v>
      </c>
      <c r="L2886">
        <v>155.91200000000001</v>
      </c>
      <c r="M2886">
        <v>89.975999999999999</v>
      </c>
      <c r="N2886">
        <v>68.058999999999997</v>
      </c>
      <c r="O2886">
        <v>0.57199999999999995</v>
      </c>
      <c r="P2886">
        <v>1.9830000000000001</v>
      </c>
    </row>
    <row r="2887" spans="1:16">
      <c r="A2887" t="s">
        <v>4804</v>
      </c>
      <c r="B2887">
        <v>3</v>
      </c>
      <c r="C2887" t="s">
        <v>5197</v>
      </c>
      <c r="D2887">
        <v>121</v>
      </c>
      <c r="E2887" t="s">
        <v>5313</v>
      </c>
      <c r="F2887">
        <v>940.25599999999997</v>
      </c>
      <c r="G2887">
        <v>917.601</v>
      </c>
      <c r="H2887">
        <v>25.181000000000001</v>
      </c>
      <c r="I2887">
        <v>81.421000000000006</v>
      </c>
      <c r="J2887">
        <v>78.444000000000003</v>
      </c>
      <c r="K2887">
        <v>2.0430000000000001</v>
      </c>
      <c r="L2887">
        <v>173.62100000000001</v>
      </c>
      <c r="M2887">
        <v>97.903999999999996</v>
      </c>
      <c r="N2887">
        <v>74.921999999999997</v>
      </c>
      <c r="O2887">
        <v>0.56399999999999995</v>
      </c>
      <c r="P2887">
        <v>2.2490000000000001</v>
      </c>
    </row>
    <row r="2888" spans="1:16">
      <c r="A2888" t="s">
        <v>4804</v>
      </c>
      <c r="B2888">
        <v>3</v>
      </c>
      <c r="C2888" t="s">
        <v>5197</v>
      </c>
      <c r="D2888">
        <v>122</v>
      </c>
      <c r="E2888" t="s">
        <v>5314</v>
      </c>
      <c r="F2888">
        <v>955.22199999999998</v>
      </c>
      <c r="G2888">
        <v>932.07600000000002</v>
      </c>
      <c r="H2888">
        <v>20.701000000000001</v>
      </c>
      <c r="I2888">
        <v>82.887</v>
      </c>
      <c r="J2888">
        <v>79.933999999999997</v>
      </c>
      <c r="K2888">
        <v>1.6910000000000001</v>
      </c>
      <c r="L2888">
        <v>167.58699999999999</v>
      </c>
      <c r="M2888">
        <v>86.825000000000003</v>
      </c>
      <c r="N2888">
        <v>81.055000000000007</v>
      </c>
      <c r="O2888">
        <v>0.51100000000000001</v>
      </c>
      <c r="P2888">
        <v>2.1640000000000001</v>
      </c>
    </row>
    <row r="2889" spans="1:16">
      <c r="A2889" t="s">
        <v>4804</v>
      </c>
      <c r="B2889">
        <v>3</v>
      </c>
      <c r="C2889" t="s">
        <v>5197</v>
      </c>
      <c r="D2889">
        <v>123</v>
      </c>
      <c r="E2889" t="s">
        <v>5315</v>
      </c>
      <c r="F2889">
        <v>973.98199999999997</v>
      </c>
      <c r="G2889">
        <v>957.226</v>
      </c>
      <c r="H2889">
        <v>11.419</v>
      </c>
      <c r="I2889">
        <v>83.628</v>
      </c>
      <c r="J2889">
        <v>81.28</v>
      </c>
      <c r="K2889">
        <v>0.87</v>
      </c>
      <c r="L2889">
        <v>184.03299999999999</v>
      </c>
      <c r="M2889">
        <v>102.515</v>
      </c>
      <c r="N2889">
        <v>81.906000000000006</v>
      </c>
      <c r="O2889">
        <v>0.55200000000000005</v>
      </c>
      <c r="P2889">
        <v>2.302</v>
      </c>
    </row>
    <row r="2890" spans="1:16">
      <c r="A2890" t="s">
        <v>4804</v>
      </c>
      <c r="B2890">
        <v>3</v>
      </c>
      <c r="C2890" t="s">
        <v>5197</v>
      </c>
      <c r="D2890">
        <v>124</v>
      </c>
      <c r="E2890" t="s">
        <v>5316</v>
      </c>
      <c r="F2890">
        <v>925.06799999999998</v>
      </c>
      <c r="G2890">
        <v>912.42</v>
      </c>
      <c r="H2890">
        <v>7.0949999999999998</v>
      </c>
      <c r="I2890">
        <v>79.852999999999994</v>
      </c>
      <c r="J2890">
        <v>77.968000000000004</v>
      </c>
      <c r="K2890">
        <v>0.52100000000000002</v>
      </c>
      <c r="L2890">
        <v>176.90700000000001</v>
      </c>
      <c r="M2890">
        <v>92.66</v>
      </c>
      <c r="N2890">
        <v>84.03</v>
      </c>
      <c r="O2890">
        <v>0.52600000000000002</v>
      </c>
      <c r="P2890">
        <v>2.3109999999999999</v>
      </c>
    </row>
    <row r="2891" spans="1:16">
      <c r="A2891" t="s">
        <v>4804</v>
      </c>
      <c r="B2891">
        <v>3</v>
      </c>
      <c r="C2891" t="s">
        <v>5197</v>
      </c>
      <c r="D2891">
        <v>125</v>
      </c>
      <c r="E2891" t="s">
        <v>5317</v>
      </c>
      <c r="F2891">
        <v>941.572</v>
      </c>
      <c r="G2891">
        <v>923.68399999999997</v>
      </c>
      <c r="H2891">
        <v>19.606000000000002</v>
      </c>
      <c r="I2891">
        <v>81.400000000000006</v>
      </c>
      <c r="J2891">
        <v>78.75</v>
      </c>
      <c r="K2891">
        <v>1.593</v>
      </c>
      <c r="L2891">
        <v>194.14500000000001</v>
      </c>
      <c r="M2891">
        <v>98.897999999999996</v>
      </c>
      <c r="N2891">
        <v>93.397999999999996</v>
      </c>
      <c r="O2891">
        <v>0.51300000000000001</v>
      </c>
      <c r="P2891">
        <v>2.4870000000000001</v>
      </c>
    </row>
    <row r="2892" spans="1:16">
      <c r="A2892" t="s">
        <v>4804</v>
      </c>
      <c r="B2892">
        <v>3</v>
      </c>
      <c r="C2892" t="s">
        <v>5197</v>
      </c>
      <c r="D2892">
        <v>126</v>
      </c>
      <c r="E2892" t="s">
        <v>5318</v>
      </c>
      <c r="F2892">
        <v>958.58699999999999</v>
      </c>
      <c r="G2892">
        <v>953.88300000000004</v>
      </c>
      <c r="H2892">
        <v>7.7309999999999999</v>
      </c>
      <c r="I2892">
        <v>82.747</v>
      </c>
      <c r="J2892">
        <v>81.564999999999998</v>
      </c>
      <c r="K2892">
        <v>0.30399999999999999</v>
      </c>
      <c r="L2892">
        <v>173.8</v>
      </c>
      <c r="M2892">
        <v>101.251</v>
      </c>
      <c r="N2892">
        <v>72.694999999999993</v>
      </c>
      <c r="O2892">
        <v>0.57599999999999996</v>
      </c>
      <c r="P2892">
        <v>2.1859999999999999</v>
      </c>
    </row>
    <row r="2893" spans="1:16">
      <c r="A2893" t="s">
        <v>4804</v>
      </c>
      <c r="B2893">
        <v>3</v>
      </c>
      <c r="C2893" t="s">
        <v>5197</v>
      </c>
      <c r="D2893">
        <v>127</v>
      </c>
      <c r="E2893" t="s">
        <v>5319</v>
      </c>
      <c r="F2893">
        <v>936.79</v>
      </c>
      <c r="G2893">
        <v>928.28099999999995</v>
      </c>
      <c r="H2893">
        <v>13.342000000000001</v>
      </c>
      <c r="I2893">
        <v>81.352000000000004</v>
      </c>
      <c r="J2893">
        <v>79.319000000000003</v>
      </c>
      <c r="K2893">
        <v>1.054</v>
      </c>
      <c r="L2893">
        <v>169.11699999999999</v>
      </c>
      <c r="M2893">
        <v>91.623000000000005</v>
      </c>
      <c r="N2893">
        <v>76.941000000000003</v>
      </c>
      <c r="O2893">
        <v>0.54200000000000004</v>
      </c>
      <c r="P2893">
        <v>2.2149999999999999</v>
      </c>
    </row>
    <row r="2894" spans="1:16">
      <c r="A2894" t="s">
        <v>4804</v>
      </c>
      <c r="B2894">
        <v>3</v>
      </c>
      <c r="C2894" t="s">
        <v>5197</v>
      </c>
      <c r="D2894">
        <v>128</v>
      </c>
      <c r="E2894" t="s">
        <v>5320</v>
      </c>
      <c r="F2894">
        <v>887.81299999999999</v>
      </c>
      <c r="G2894">
        <v>872.70799999999997</v>
      </c>
      <c r="H2894">
        <v>27.196000000000002</v>
      </c>
      <c r="I2894">
        <v>78.234999999999999</v>
      </c>
      <c r="J2894">
        <v>75.888000000000005</v>
      </c>
      <c r="K2894">
        <v>1.8520000000000001</v>
      </c>
      <c r="L2894">
        <v>152.857</v>
      </c>
      <c r="M2894">
        <v>74.031000000000006</v>
      </c>
      <c r="N2894">
        <v>80.069999999999993</v>
      </c>
      <c r="O2894">
        <v>0.48699999999999999</v>
      </c>
      <c r="P2894">
        <v>2.0539999999999998</v>
      </c>
    </row>
    <row r="2895" spans="1:16">
      <c r="A2895" t="s">
        <v>4804</v>
      </c>
      <c r="B2895">
        <v>3</v>
      </c>
      <c r="C2895" t="s">
        <v>5197</v>
      </c>
      <c r="D2895">
        <v>129</v>
      </c>
      <c r="E2895" t="s">
        <v>5321</v>
      </c>
      <c r="F2895">
        <v>936.84299999999996</v>
      </c>
      <c r="G2895">
        <v>923.37599999999998</v>
      </c>
      <c r="H2895">
        <v>13.964</v>
      </c>
      <c r="I2895">
        <v>81.114999999999995</v>
      </c>
      <c r="J2895">
        <v>78.933999999999997</v>
      </c>
      <c r="K2895">
        <v>1.0629999999999999</v>
      </c>
      <c r="L2895">
        <v>161.76900000000001</v>
      </c>
      <c r="M2895">
        <v>85.99</v>
      </c>
      <c r="N2895">
        <v>76.986000000000004</v>
      </c>
      <c r="O2895">
        <v>0.52100000000000002</v>
      </c>
      <c r="P2895">
        <v>2.1</v>
      </c>
    </row>
    <row r="2896" spans="1:16">
      <c r="A2896" t="s">
        <v>4804</v>
      </c>
      <c r="B2896">
        <v>3</v>
      </c>
      <c r="C2896" t="s">
        <v>5197</v>
      </c>
      <c r="D2896">
        <v>130</v>
      </c>
      <c r="E2896" t="s">
        <v>5322</v>
      </c>
      <c r="F2896">
        <v>1007.684</v>
      </c>
      <c r="G2896">
        <v>960.84</v>
      </c>
      <c r="H2896">
        <v>33.033999999999999</v>
      </c>
      <c r="I2896">
        <v>85.632999999999996</v>
      </c>
      <c r="J2896">
        <v>81.435000000000002</v>
      </c>
      <c r="K2896">
        <v>2.5640000000000001</v>
      </c>
      <c r="L2896">
        <v>158.398</v>
      </c>
      <c r="M2896">
        <v>80.811000000000007</v>
      </c>
      <c r="N2896">
        <v>79.33</v>
      </c>
      <c r="O2896">
        <v>0.50800000000000001</v>
      </c>
      <c r="P2896">
        <v>1.968</v>
      </c>
    </row>
    <row r="2897" spans="1:16">
      <c r="A2897" t="s">
        <v>4804</v>
      </c>
      <c r="B2897">
        <v>3</v>
      </c>
      <c r="C2897" t="s">
        <v>5197</v>
      </c>
      <c r="D2897">
        <v>131</v>
      </c>
      <c r="E2897" t="s">
        <v>5323</v>
      </c>
      <c r="F2897">
        <v>960.57</v>
      </c>
      <c r="G2897">
        <v>951.45699999999999</v>
      </c>
      <c r="H2897">
        <v>18.489000000000001</v>
      </c>
      <c r="I2897">
        <v>82.501999999999995</v>
      </c>
      <c r="J2897">
        <v>80.804000000000002</v>
      </c>
      <c r="K2897">
        <v>1.476</v>
      </c>
      <c r="L2897">
        <v>149.09100000000001</v>
      </c>
      <c r="M2897">
        <v>78.171000000000006</v>
      </c>
      <c r="N2897">
        <v>71.418000000000006</v>
      </c>
      <c r="O2897">
        <v>0.52500000000000002</v>
      </c>
      <c r="P2897">
        <v>1.901</v>
      </c>
    </row>
    <row r="2898" spans="1:16">
      <c r="A2898" t="s">
        <v>4804</v>
      </c>
      <c r="B2898">
        <v>3</v>
      </c>
      <c r="C2898" t="s">
        <v>5197</v>
      </c>
      <c r="D2898">
        <v>132</v>
      </c>
      <c r="E2898" t="s">
        <v>5324</v>
      </c>
      <c r="F2898">
        <v>924.39200000000005</v>
      </c>
      <c r="G2898">
        <v>935.92499999999995</v>
      </c>
      <c r="H2898">
        <v>1.804</v>
      </c>
      <c r="I2898">
        <v>80.582999999999998</v>
      </c>
      <c r="J2898">
        <v>79.671999999999997</v>
      </c>
      <c r="K2898">
        <v>0.188</v>
      </c>
      <c r="L2898">
        <v>172.05500000000001</v>
      </c>
      <c r="M2898">
        <v>90.914000000000001</v>
      </c>
      <c r="N2898">
        <v>80.834999999999994</v>
      </c>
      <c r="O2898">
        <v>0.52500000000000002</v>
      </c>
      <c r="P2898">
        <v>2.258</v>
      </c>
    </row>
    <row r="2899" spans="1:16">
      <c r="A2899" t="s">
        <v>4804</v>
      </c>
      <c r="B2899">
        <v>3</v>
      </c>
      <c r="C2899" t="s">
        <v>5197</v>
      </c>
      <c r="D2899">
        <v>133</v>
      </c>
      <c r="E2899" t="s">
        <v>5325</v>
      </c>
      <c r="F2899">
        <v>958.00199999999995</v>
      </c>
      <c r="G2899">
        <v>948.08</v>
      </c>
      <c r="H2899">
        <v>15.814</v>
      </c>
      <c r="I2899">
        <v>82.400999999999996</v>
      </c>
      <c r="J2899">
        <v>80.331999999999994</v>
      </c>
      <c r="K2899">
        <v>1.252</v>
      </c>
      <c r="L2899">
        <v>166.095</v>
      </c>
      <c r="M2899">
        <v>85.581000000000003</v>
      </c>
      <c r="N2899">
        <v>80.349999999999994</v>
      </c>
      <c r="O2899">
        <v>0.51400000000000001</v>
      </c>
      <c r="P2899">
        <v>2.0790000000000002</v>
      </c>
    </row>
    <row r="2900" spans="1:16">
      <c r="A2900" t="s">
        <v>4804</v>
      </c>
      <c r="B2900">
        <v>3</v>
      </c>
      <c r="C2900" t="s">
        <v>5197</v>
      </c>
      <c r="D2900">
        <v>134</v>
      </c>
      <c r="E2900" t="s">
        <v>5326</v>
      </c>
      <c r="F2900">
        <v>947.06299999999999</v>
      </c>
      <c r="G2900">
        <v>940.19600000000003</v>
      </c>
      <c r="H2900">
        <v>15.554</v>
      </c>
      <c r="I2900">
        <v>81.638000000000005</v>
      </c>
      <c r="J2900">
        <v>79.971000000000004</v>
      </c>
      <c r="K2900">
        <v>1.0649999999999999</v>
      </c>
      <c r="L2900">
        <v>158.833</v>
      </c>
      <c r="M2900">
        <v>90.662000000000006</v>
      </c>
      <c r="N2900">
        <v>70.304000000000002</v>
      </c>
      <c r="O2900">
        <v>0.56200000000000006</v>
      </c>
      <c r="P2900">
        <v>2.0489999999999999</v>
      </c>
    </row>
    <row r="2901" spans="1:16">
      <c r="A2901" t="s">
        <v>4804</v>
      </c>
      <c r="B2901">
        <v>3</v>
      </c>
      <c r="C2901" t="s">
        <v>5197</v>
      </c>
      <c r="D2901">
        <v>135</v>
      </c>
      <c r="E2901" t="s">
        <v>5327</v>
      </c>
      <c r="F2901">
        <v>1004.801</v>
      </c>
      <c r="G2901">
        <v>979.71799999999996</v>
      </c>
      <c r="H2901">
        <v>17.591999999999999</v>
      </c>
      <c r="I2901">
        <v>86.156999999999996</v>
      </c>
      <c r="J2901">
        <v>82.906000000000006</v>
      </c>
      <c r="K2901">
        <v>1.498</v>
      </c>
      <c r="L2901">
        <v>186.37799999999999</v>
      </c>
      <c r="M2901">
        <v>103.53700000000001</v>
      </c>
      <c r="N2901">
        <v>83.242000000000004</v>
      </c>
      <c r="O2901">
        <v>0.54800000000000004</v>
      </c>
      <c r="P2901">
        <v>2.27</v>
      </c>
    </row>
    <row r="2902" spans="1:16">
      <c r="A2902" t="s">
        <v>4804</v>
      </c>
      <c r="B2902">
        <v>3</v>
      </c>
      <c r="C2902" t="s">
        <v>5197</v>
      </c>
      <c r="D2902">
        <v>136</v>
      </c>
      <c r="E2902" t="s">
        <v>5328</v>
      </c>
      <c r="F2902">
        <v>992.024</v>
      </c>
      <c r="G2902">
        <v>984.70399999999995</v>
      </c>
      <c r="H2902">
        <v>6.8659999999999997</v>
      </c>
      <c r="I2902">
        <v>85.025000000000006</v>
      </c>
      <c r="J2902">
        <v>83.188000000000002</v>
      </c>
      <c r="K2902">
        <v>0.999</v>
      </c>
      <c r="L2902">
        <v>177.53100000000001</v>
      </c>
      <c r="M2902">
        <v>94.522000000000006</v>
      </c>
      <c r="N2902">
        <v>82.941999999999993</v>
      </c>
      <c r="O2902">
        <v>0.53100000000000003</v>
      </c>
      <c r="P2902">
        <v>2.16</v>
      </c>
    </row>
    <row r="2903" spans="1:16">
      <c r="A2903" t="s">
        <v>4804</v>
      </c>
      <c r="B2903">
        <v>3</v>
      </c>
      <c r="C2903" t="s">
        <v>5197</v>
      </c>
      <c r="D2903">
        <v>137</v>
      </c>
      <c r="E2903" t="s">
        <v>5329</v>
      </c>
      <c r="F2903">
        <v>871.73699999999997</v>
      </c>
      <c r="G2903">
        <v>850.03300000000002</v>
      </c>
      <c r="H2903">
        <v>20.995999999999999</v>
      </c>
      <c r="I2903">
        <v>77.007999999999996</v>
      </c>
      <c r="J2903">
        <v>74.570999999999998</v>
      </c>
      <c r="K2903">
        <v>1.5029999999999999</v>
      </c>
      <c r="L2903">
        <v>153.803</v>
      </c>
      <c r="M2903">
        <v>78.442999999999998</v>
      </c>
      <c r="N2903">
        <v>76.370999999999995</v>
      </c>
      <c r="O2903">
        <v>0.50900000000000001</v>
      </c>
      <c r="P2903">
        <v>2.1030000000000002</v>
      </c>
    </row>
    <row r="2904" spans="1:16">
      <c r="A2904" t="s">
        <v>4804</v>
      </c>
      <c r="B2904">
        <v>3</v>
      </c>
      <c r="C2904" t="s">
        <v>5197</v>
      </c>
      <c r="D2904">
        <v>138</v>
      </c>
      <c r="E2904" t="s">
        <v>5330</v>
      </c>
      <c r="F2904">
        <v>918.78599999999994</v>
      </c>
      <c r="G2904">
        <v>902.04600000000005</v>
      </c>
      <c r="H2904">
        <v>19.655000000000001</v>
      </c>
      <c r="I2904">
        <v>79.667000000000002</v>
      </c>
      <c r="J2904">
        <v>77.087999999999994</v>
      </c>
      <c r="K2904">
        <v>1.5209999999999999</v>
      </c>
      <c r="L2904">
        <v>165.99700000000001</v>
      </c>
      <c r="M2904">
        <v>67.099000000000004</v>
      </c>
      <c r="N2904">
        <v>98.378</v>
      </c>
      <c r="O2904">
        <v>0.41899999999999998</v>
      </c>
      <c r="P2904">
        <v>2.2080000000000002</v>
      </c>
    </row>
    <row r="2905" spans="1:16">
      <c r="A2905" t="s">
        <v>4804</v>
      </c>
      <c r="B2905">
        <v>3</v>
      </c>
      <c r="C2905" t="s">
        <v>5197</v>
      </c>
      <c r="D2905">
        <v>139</v>
      </c>
      <c r="E2905" t="s">
        <v>5331</v>
      </c>
      <c r="F2905">
        <v>973.48199999999997</v>
      </c>
      <c r="G2905">
        <v>938.53599999999994</v>
      </c>
      <c r="H2905">
        <v>29.152000000000001</v>
      </c>
      <c r="I2905">
        <v>84.063000000000002</v>
      </c>
      <c r="J2905">
        <v>79.245999999999995</v>
      </c>
      <c r="K2905">
        <v>2.35</v>
      </c>
      <c r="L2905">
        <v>182.67500000000001</v>
      </c>
      <c r="M2905">
        <v>85.786000000000001</v>
      </c>
      <c r="N2905">
        <v>94.123999999999995</v>
      </c>
      <c r="O2905">
        <v>0.47799999999999998</v>
      </c>
      <c r="P2905">
        <v>2.3519999999999999</v>
      </c>
    </row>
    <row r="2906" spans="1:16">
      <c r="A2906" t="s">
        <v>4804</v>
      </c>
      <c r="B2906">
        <v>3</v>
      </c>
      <c r="C2906" t="s">
        <v>5197</v>
      </c>
      <c r="D2906">
        <v>140</v>
      </c>
      <c r="E2906" t="s">
        <v>5332</v>
      </c>
      <c r="F2906">
        <v>956.95799999999997</v>
      </c>
      <c r="G2906">
        <v>932.18499999999995</v>
      </c>
      <c r="H2906">
        <v>27.428999999999998</v>
      </c>
      <c r="I2906">
        <v>82.808000000000007</v>
      </c>
      <c r="J2906">
        <v>79.474000000000004</v>
      </c>
      <c r="K2906">
        <v>2.129</v>
      </c>
      <c r="L2906">
        <v>187.91399999999999</v>
      </c>
      <c r="M2906">
        <v>94.792000000000002</v>
      </c>
      <c r="N2906">
        <v>93.037999999999997</v>
      </c>
      <c r="O2906">
        <v>0.497</v>
      </c>
      <c r="P2906">
        <v>2.4020000000000001</v>
      </c>
    </row>
    <row r="2907" spans="1:16">
      <c r="A2907" t="s">
        <v>4804</v>
      </c>
      <c r="B2907">
        <v>3</v>
      </c>
      <c r="C2907" t="s">
        <v>5197</v>
      </c>
      <c r="D2907">
        <v>141</v>
      </c>
      <c r="E2907" t="s">
        <v>5333</v>
      </c>
      <c r="F2907">
        <v>925.86500000000001</v>
      </c>
      <c r="G2907">
        <v>917.86800000000005</v>
      </c>
      <c r="H2907">
        <v>14.56</v>
      </c>
      <c r="I2907">
        <v>80.412000000000006</v>
      </c>
      <c r="J2907">
        <v>78.628</v>
      </c>
      <c r="K2907">
        <v>1.117</v>
      </c>
      <c r="L2907">
        <v>189.751</v>
      </c>
      <c r="M2907">
        <v>101.955</v>
      </c>
      <c r="N2907">
        <v>87.984999999999999</v>
      </c>
      <c r="O2907">
        <v>0.53300000000000003</v>
      </c>
      <c r="P2907">
        <v>2.464</v>
      </c>
    </row>
    <row r="2908" spans="1:16">
      <c r="A2908" t="s">
        <v>4804</v>
      </c>
      <c r="B2908">
        <v>3</v>
      </c>
      <c r="C2908" t="s">
        <v>5197</v>
      </c>
      <c r="D2908">
        <v>142</v>
      </c>
      <c r="E2908" t="s">
        <v>5334</v>
      </c>
      <c r="F2908">
        <v>883.37599999999998</v>
      </c>
      <c r="G2908">
        <v>870.53800000000001</v>
      </c>
      <c r="H2908">
        <v>15.85</v>
      </c>
      <c r="I2908">
        <v>77.411000000000001</v>
      </c>
      <c r="J2908">
        <v>75.402000000000001</v>
      </c>
      <c r="K2908">
        <v>1.079</v>
      </c>
      <c r="L2908">
        <v>157.387</v>
      </c>
      <c r="M2908">
        <v>75.409000000000006</v>
      </c>
      <c r="N2908">
        <v>83.028999999999996</v>
      </c>
      <c r="O2908">
        <v>0.48</v>
      </c>
      <c r="P2908">
        <v>2.157</v>
      </c>
    </row>
    <row r="2909" spans="1:16">
      <c r="A2909" t="s">
        <v>4804</v>
      </c>
      <c r="B2909">
        <v>3</v>
      </c>
      <c r="C2909" t="s">
        <v>5197</v>
      </c>
      <c r="D2909">
        <v>143</v>
      </c>
      <c r="E2909" t="s">
        <v>5335</v>
      </c>
      <c r="F2909">
        <v>1001.278</v>
      </c>
      <c r="G2909">
        <v>969.45500000000004</v>
      </c>
      <c r="H2909">
        <v>24.582000000000001</v>
      </c>
      <c r="I2909">
        <v>85.628</v>
      </c>
      <c r="J2909">
        <v>81.682000000000002</v>
      </c>
      <c r="K2909">
        <v>2.1800000000000002</v>
      </c>
      <c r="L2909">
        <v>182.779</v>
      </c>
      <c r="M2909">
        <v>103.533</v>
      </c>
      <c r="N2909">
        <v>78.700999999999993</v>
      </c>
      <c r="O2909">
        <v>0.56100000000000005</v>
      </c>
      <c r="P2909">
        <v>2.29</v>
      </c>
    </row>
    <row r="2910" spans="1:16">
      <c r="A2910" t="s">
        <v>4804</v>
      </c>
      <c r="B2910">
        <v>3</v>
      </c>
      <c r="C2910" t="s">
        <v>5197</v>
      </c>
      <c r="D2910">
        <v>144</v>
      </c>
      <c r="E2910" t="s">
        <v>5336</v>
      </c>
      <c r="F2910">
        <v>1004.388</v>
      </c>
      <c r="G2910">
        <v>945.779</v>
      </c>
      <c r="H2910">
        <v>50.697000000000003</v>
      </c>
      <c r="I2910">
        <v>85.55</v>
      </c>
      <c r="J2910">
        <v>80.221999999999994</v>
      </c>
      <c r="K2910">
        <v>3.9990000000000001</v>
      </c>
      <c r="L2910">
        <v>199.10900000000001</v>
      </c>
      <c r="M2910">
        <v>99.403000000000006</v>
      </c>
      <c r="N2910">
        <v>96.986999999999995</v>
      </c>
      <c r="O2910">
        <v>0.501</v>
      </c>
      <c r="P2910">
        <v>2.5099999999999998</v>
      </c>
    </row>
    <row r="2911" spans="1:16">
      <c r="A2911" t="s">
        <v>4804</v>
      </c>
      <c r="B2911">
        <v>3</v>
      </c>
      <c r="C2911" t="s">
        <v>5197</v>
      </c>
      <c r="D2911">
        <v>145</v>
      </c>
      <c r="E2911" t="s">
        <v>5337</v>
      </c>
      <c r="F2911">
        <v>939.05899999999997</v>
      </c>
      <c r="G2911">
        <v>887.06899999999996</v>
      </c>
      <c r="H2911">
        <v>39.773000000000003</v>
      </c>
      <c r="I2911">
        <v>82.233000000000004</v>
      </c>
      <c r="J2911">
        <v>76.644999999999996</v>
      </c>
      <c r="K2911">
        <v>2.8450000000000002</v>
      </c>
      <c r="L2911">
        <v>162.511</v>
      </c>
      <c r="M2911">
        <v>82.216999999999999</v>
      </c>
      <c r="N2911">
        <v>80.028999999999996</v>
      </c>
      <c r="O2911">
        <v>0.50800000000000001</v>
      </c>
      <c r="P2911">
        <v>2.17</v>
      </c>
    </row>
    <row r="2912" spans="1:16">
      <c r="A2912" t="s">
        <v>4804</v>
      </c>
      <c r="B2912">
        <v>3</v>
      </c>
      <c r="C2912" t="s">
        <v>5197</v>
      </c>
      <c r="D2912">
        <v>146</v>
      </c>
      <c r="E2912" t="s">
        <v>5338</v>
      </c>
      <c r="F2912">
        <v>934.774</v>
      </c>
      <c r="G2912">
        <v>901.60199999999998</v>
      </c>
      <c r="H2912">
        <v>29.280999999999999</v>
      </c>
      <c r="I2912">
        <v>80.695999999999998</v>
      </c>
      <c r="J2912">
        <v>77.527000000000001</v>
      </c>
      <c r="K2912">
        <v>2.1030000000000002</v>
      </c>
      <c r="L2912">
        <v>194.40199999999999</v>
      </c>
      <c r="M2912">
        <v>101.47199999999999</v>
      </c>
      <c r="N2912">
        <v>90.275999999999996</v>
      </c>
      <c r="O2912">
        <v>0.51400000000000001</v>
      </c>
      <c r="P2912">
        <v>2.5529999999999999</v>
      </c>
    </row>
    <row r="2913" spans="1:16">
      <c r="A2913" t="s">
        <v>4804</v>
      </c>
      <c r="B2913">
        <v>3</v>
      </c>
      <c r="C2913" t="s">
        <v>5197</v>
      </c>
      <c r="D2913">
        <v>147</v>
      </c>
      <c r="E2913" t="s">
        <v>5339</v>
      </c>
      <c r="F2913">
        <v>909.73</v>
      </c>
      <c r="G2913">
        <v>877.60900000000004</v>
      </c>
      <c r="H2913">
        <v>37.756999999999998</v>
      </c>
      <c r="I2913">
        <v>79.311999999999998</v>
      </c>
      <c r="J2913">
        <v>76.043000000000006</v>
      </c>
      <c r="K2913">
        <v>2.5579999999999998</v>
      </c>
      <c r="L2913">
        <v>162.27500000000001</v>
      </c>
      <c r="M2913">
        <v>85.494</v>
      </c>
      <c r="N2913">
        <v>76.944999999999993</v>
      </c>
      <c r="O2913">
        <v>0.52600000000000002</v>
      </c>
      <c r="P2913">
        <v>2.177</v>
      </c>
    </row>
    <row r="2914" spans="1:16">
      <c r="A2914" t="s">
        <v>4804</v>
      </c>
      <c r="B2914">
        <v>3</v>
      </c>
      <c r="C2914" t="s">
        <v>5197</v>
      </c>
      <c r="D2914">
        <v>148</v>
      </c>
      <c r="E2914" t="s">
        <v>5340</v>
      </c>
      <c r="F2914">
        <v>947.02099999999996</v>
      </c>
      <c r="G2914">
        <v>927.11300000000006</v>
      </c>
      <c r="H2914">
        <v>22.544</v>
      </c>
      <c r="I2914">
        <v>82.04</v>
      </c>
      <c r="J2914">
        <v>79.272999999999996</v>
      </c>
      <c r="K2914">
        <v>1.6220000000000001</v>
      </c>
      <c r="L2914">
        <v>144.51400000000001</v>
      </c>
      <c r="M2914">
        <v>75.867999999999995</v>
      </c>
      <c r="N2914">
        <v>71.186000000000007</v>
      </c>
      <c r="O2914">
        <v>0.51200000000000001</v>
      </c>
      <c r="P2914">
        <v>1.8979999999999999</v>
      </c>
    </row>
    <row r="2915" spans="1:16">
      <c r="A2915" t="s">
        <v>4804</v>
      </c>
      <c r="B2915">
        <v>3</v>
      </c>
      <c r="C2915" t="s">
        <v>5197</v>
      </c>
      <c r="D2915">
        <v>149</v>
      </c>
      <c r="E2915" t="s">
        <v>5341</v>
      </c>
      <c r="F2915">
        <v>966.75699999999995</v>
      </c>
      <c r="G2915">
        <v>927.49900000000002</v>
      </c>
      <c r="H2915">
        <v>25.783999999999999</v>
      </c>
      <c r="I2915">
        <v>83.725999999999999</v>
      </c>
      <c r="J2915">
        <v>79.153000000000006</v>
      </c>
      <c r="K2915">
        <v>2.121</v>
      </c>
      <c r="L2915">
        <v>166.696</v>
      </c>
      <c r="M2915">
        <v>88.164000000000001</v>
      </c>
      <c r="N2915">
        <v>78.944999999999993</v>
      </c>
      <c r="O2915">
        <v>0.52600000000000002</v>
      </c>
      <c r="P2915">
        <v>2.1659999999999999</v>
      </c>
    </row>
    <row r="2916" spans="1:16">
      <c r="A2916" t="s">
        <v>4804</v>
      </c>
      <c r="B2916">
        <v>3</v>
      </c>
      <c r="C2916" t="s">
        <v>5197</v>
      </c>
      <c r="D2916">
        <v>150</v>
      </c>
      <c r="E2916" t="s">
        <v>5342</v>
      </c>
      <c r="F2916">
        <v>927.38499999999999</v>
      </c>
      <c r="G2916">
        <v>907.053</v>
      </c>
      <c r="H2916">
        <v>23.042999999999999</v>
      </c>
      <c r="I2916">
        <v>80.72</v>
      </c>
      <c r="J2916">
        <v>77.906000000000006</v>
      </c>
      <c r="K2916">
        <v>1.6910000000000001</v>
      </c>
      <c r="L2916">
        <v>155.57</v>
      </c>
      <c r="M2916">
        <v>76.108000000000004</v>
      </c>
      <c r="N2916">
        <v>79.643000000000001</v>
      </c>
      <c r="O2916">
        <v>0.49199999999999999</v>
      </c>
      <c r="P2916">
        <v>2.0310000000000001</v>
      </c>
    </row>
    <row r="2917" spans="1:16">
      <c r="A2917" t="s">
        <v>4804</v>
      </c>
      <c r="B2917">
        <v>3</v>
      </c>
      <c r="C2917" t="s">
        <v>5197</v>
      </c>
      <c r="D2917">
        <v>151</v>
      </c>
      <c r="E2917" t="s">
        <v>5343</v>
      </c>
      <c r="F2917">
        <v>947.20399999999995</v>
      </c>
      <c r="G2917">
        <v>913.59</v>
      </c>
      <c r="H2917">
        <v>30.09</v>
      </c>
      <c r="I2917">
        <v>82.114999999999995</v>
      </c>
      <c r="J2917">
        <v>78.349999999999994</v>
      </c>
      <c r="K2917">
        <v>2.4180000000000001</v>
      </c>
      <c r="L2917">
        <v>182.768</v>
      </c>
      <c r="M2917">
        <v>95.52</v>
      </c>
      <c r="N2917">
        <v>87.302999999999997</v>
      </c>
      <c r="O2917">
        <v>0.52200000000000002</v>
      </c>
      <c r="P2917">
        <v>2.3719999999999999</v>
      </c>
    </row>
    <row r="2918" spans="1:16">
      <c r="A2918" t="s">
        <v>4804</v>
      </c>
      <c r="B2918">
        <v>3</v>
      </c>
      <c r="C2918" t="s">
        <v>5197</v>
      </c>
      <c r="D2918">
        <v>152</v>
      </c>
      <c r="E2918" t="s">
        <v>5344</v>
      </c>
      <c r="F2918">
        <v>894.23400000000004</v>
      </c>
      <c r="G2918">
        <v>893.39499999999998</v>
      </c>
      <c r="H2918">
        <v>6.0140000000000002</v>
      </c>
      <c r="I2918">
        <v>78.653999999999996</v>
      </c>
      <c r="J2918">
        <v>76.935000000000002</v>
      </c>
      <c r="K2918">
        <v>0.53900000000000003</v>
      </c>
      <c r="L2918">
        <v>158.43100000000001</v>
      </c>
      <c r="M2918">
        <v>74.323999999999998</v>
      </c>
      <c r="N2918">
        <v>83.638999999999996</v>
      </c>
      <c r="O2918">
        <v>0.47399999999999998</v>
      </c>
      <c r="P2918">
        <v>2.1389999999999998</v>
      </c>
    </row>
    <row r="2919" spans="1:16">
      <c r="A2919" t="s">
        <v>4804</v>
      </c>
      <c r="B2919">
        <v>3</v>
      </c>
      <c r="C2919" t="s">
        <v>5197</v>
      </c>
      <c r="D2919">
        <v>153</v>
      </c>
      <c r="E2919" t="s">
        <v>5345</v>
      </c>
      <c r="F2919">
        <v>961.202</v>
      </c>
      <c r="G2919">
        <v>926.69200000000001</v>
      </c>
      <c r="H2919">
        <v>30.3</v>
      </c>
      <c r="I2919">
        <v>83.07</v>
      </c>
      <c r="J2919">
        <v>79.412999999999997</v>
      </c>
      <c r="K2919">
        <v>2.4359999999999999</v>
      </c>
      <c r="L2919">
        <v>184.19800000000001</v>
      </c>
      <c r="M2919">
        <v>96.724999999999994</v>
      </c>
      <c r="N2919">
        <v>86.194999999999993</v>
      </c>
      <c r="O2919">
        <v>0.52600000000000002</v>
      </c>
      <c r="P2919">
        <v>2.3639999999999999</v>
      </c>
    </row>
    <row r="2920" spans="1:16">
      <c r="A2920" t="s">
        <v>4804</v>
      </c>
      <c r="B2920">
        <v>3</v>
      </c>
      <c r="C2920" t="s">
        <v>5197</v>
      </c>
      <c r="D2920">
        <v>154</v>
      </c>
      <c r="E2920" t="s">
        <v>5346</v>
      </c>
      <c r="F2920">
        <v>885.37900000000002</v>
      </c>
      <c r="G2920">
        <v>869.82</v>
      </c>
      <c r="H2920">
        <v>25.818000000000001</v>
      </c>
      <c r="I2920">
        <v>77.584999999999994</v>
      </c>
      <c r="J2920">
        <v>75.081999999999994</v>
      </c>
      <c r="K2920">
        <v>1.897</v>
      </c>
      <c r="L2920">
        <v>170.85900000000001</v>
      </c>
      <c r="M2920">
        <v>82.444000000000003</v>
      </c>
      <c r="N2920">
        <v>87.311000000000007</v>
      </c>
      <c r="O2920">
        <v>0.48399999999999999</v>
      </c>
      <c r="P2920">
        <v>2.3380000000000001</v>
      </c>
    </row>
    <row r="2921" spans="1:16">
      <c r="A2921" t="s">
        <v>4804</v>
      </c>
      <c r="B2921">
        <v>3</v>
      </c>
      <c r="C2921" t="s">
        <v>5197</v>
      </c>
      <c r="D2921">
        <v>155</v>
      </c>
      <c r="E2921" t="s">
        <v>5347</v>
      </c>
      <c r="F2921">
        <v>927.15700000000004</v>
      </c>
      <c r="G2921">
        <v>918.31600000000003</v>
      </c>
      <c r="H2921">
        <v>17.471</v>
      </c>
      <c r="I2921">
        <v>80.602000000000004</v>
      </c>
      <c r="J2921">
        <v>79.106999999999999</v>
      </c>
      <c r="K2921">
        <v>1.3440000000000001</v>
      </c>
      <c r="L2921">
        <v>178.24299999999999</v>
      </c>
      <c r="M2921">
        <v>86.667000000000002</v>
      </c>
      <c r="N2921">
        <v>90.435000000000002</v>
      </c>
      <c r="O2921">
        <v>0.48799999999999999</v>
      </c>
      <c r="P2921">
        <v>2.3010000000000002</v>
      </c>
    </row>
    <row r="2922" spans="1:16">
      <c r="A2922" t="s">
        <v>4804</v>
      </c>
      <c r="B2922">
        <v>3</v>
      </c>
      <c r="C2922" t="s">
        <v>5197</v>
      </c>
      <c r="D2922">
        <v>156</v>
      </c>
      <c r="E2922" t="s">
        <v>5348</v>
      </c>
      <c r="F2922">
        <v>959.68499999999995</v>
      </c>
      <c r="G2922">
        <v>939.12099999999998</v>
      </c>
      <c r="H2922">
        <v>22.446999999999999</v>
      </c>
      <c r="I2922">
        <v>82.177000000000007</v>
      </c>
      <c r="J2922">
        <v>79.391999999999996</v>
      </c>
      <c r="K2922">
        <v>1.9119999999999999</v>
      </c>
      <c r="L2922">
        <v>168.56800000000001</v>
      </c>
      <c r="M2922">
        <v>88.384</v>
      </c>
      <c r="N2922">
        <v>79.123999999999995</v>
      </c>
      <c r="O2922">
        <v>0.52600000000000002</v>
      </c>
      <c r="P2922">
        <v>2.1589999999999998</v>
      </c>
    </row>
    <row r="2923" spans="1:16">
      <c r="A2923" t="s">
        <v>4804</v>
      </c>
      <c r="B2923">
        <v>3</v>
      </c>
      <c r="C2923" t="s">
        <v>5197</v>
      </c>
      <c r="D2923">
        <v>157</v>
      </c>
      <c r="E2923" t="s">
        <v>5349</v>
      </c>
      <c r="F2923">
        <v>1003.1660000000001</v>
      </c>
      <c r="G2923">
        <v>978.05700000000002</v>
      </c>
      <c r="H2923">
        <v>13.189</v>
      </c>
      <c r="I2923">
        <v>85.971999999999994</v>
      </c>
      <c r="J2923">
        <v>81.995000000000005</v>
      </c>
      <c r="K2923">
        <v>1.5980000000000001</v>
      </c>
      <c r="L2923">
        <v>202.79599999999999</v>
      </c>
      <c r="M2923">
        <v>109.929</v>
      </c>
      <c r="N2923">
        <v>91.259</v>
      </c>
      <c r="O2923">
        <v>0.53700000000000003</v>
      </c>
      <c r="P2923">
        <v>2.4209999999999998</v>
      </c>
    </row>
    <row r="2924" spans="1:16">
      <c r="A2924" t="s">
        <v>4804</v>
      </c>
      <c r="B2924">
        <v>3</v>
      </c>
      <c r="C2924" t="s">
        <v>5197</v>
      </c>
      <c r="D2924">
        <v>158</v>
      </c>
      <c r="E2924" t="s">
        <v>5350</v>
      </c>
      <c r="F2924">
        <v>917.92499999999995</v>
      </c>
      <c r="G2924">
        <v>889.43100000000004</v>
      </c>
      <c r="H2924">
        <v>27.146000000000001</v>
      </c>
      <c r="I2924">
        <v>79.962000000000003</v>
      </c>
      <c r="J2924">
        <v>76.582999999999998</v>
      </c>
      <c r="K2924">
        <v>2.0720000000000001</v>
      </c>
      <c r="L2924">
        <v>178.298</v>
      </c>
      <c r="M2924">
        <v>83.516999999999996</v>
      </c>
      <c r="N2924">
        <v>92.866</v>
      </c>
      <c r="O2924">
        <v>0.47899999999999998</v>
      </c>
      <c r="P2924">
        <v>2.3290000000000002</v>
      </c>
    </row>
    <row r="2925" spans="1:16">
      <c r="A2925" t="s">
        <v>4804</v>
      </c>
      <c r="B2925">
        <v>3</v>
      </c>
      <c r="C2925" t="s">
        <v>5197</v>
      </c>
      <c r="D2925">
        <v>160</v>
      </c>
      <c r="E2925" t="s">
        <v>5351</v>
      </c>
      <c r="F2925">
        <v>915.21</v>
      </c>
      <c r="G2925">
        <v>916.58299999999997</v>
      </c>
      <c r="H2925">
        <v>9.2260000000000009</v>
      </c>
      <c r="I2925">
        <v>79.906000000000006</v>
      </c>
      <c r="J2925">
        <v>78.497</v>
      </c>
      <c r="K2925">
        <v>0.68700000000000006</v>
      </c>
      <c r="L2925">
        <v>185.792</v>
      </c>
      <c r="M2925">
        <v>104.717</v>
      </c>
      <c r="N2925">
        <v>81.265000000000001</v>
      </c>
      <c r="O2925">
        <v>0.56299999999999994</v>
      </c>
      <c r="P2925">
        <v>2.4470000000000001</v>
      </c>
    </row>
    <row r="2926" spans="1:16">
      <c r="A2926" t="s">
        <v>4804</v>
      </c>
      <c r="B2926">
        <v>3</v>
      </c>
      <c r="C2926" t="s">
        <v>5197</v>
      </c>
      <c r="D2926">
        <v>161</v>
      </c>
      <c r="E2926" t="s">
        <v>5352</v>
      </c>
      <c r="F2926">
        <v>1025.3530000000001</v>
      </c>
      <c r="G2926">
        <v>1001.898</v>
      </c>
      <c r="H2926">
        <v>16.242000000000001</v>
      </c>
      <c r="I2926">
        <v>86.953999999999994</v>
      </c>
      <c r="J2926">
        <v>83.858999999999995</v>
      </c>
      <c r="K2926">
        <v>1.4430000000000001</v>
      </c>
      <c r="L2926">
        <v>168.89400000000001</v>
      </c>
      <c r="M2926">
        <v>97.168000000000006</v>
      </c>
      <c r="N2926">
        <v>75.265000000000001</v>
      </c>
      <c r="O2926">
        <v>0.56000000000000005</v>
      </c>
      <c r="P2926">
        <v>2.0329999999999999</v>
      </c>
    </row>
    <row r="2927" spans="1:16">
      <c r="A2927" t="s">
        <v>4804</v>
      </c>
      <c r="B2927">
        <v>3</v>
      </c>
      <c r="C2927" t="s">
        <v>5197</v>
      </c>
      <c r="D2927">
        <v>163</v>
      </c>
      <c r="E2927" t="s">
        <v>5353</v>
      </c>
      <c r="F2927">
        <v>937.01700000000005</v>
      </c>
      <c r="G2927">
        <v>912.73</v>
      </c>
      <c r="H2927">
        <v>21.914999999999999</v>
      </c>
      <c r="I2927">
        <v>80.923000000000002</v>
      </c>
      <c r="J2927">
        <v>77.97</v>
      </c>
      <c r="K2927">
        <v>1.7350000000000001</v>
      </c>
      <c r="L2927">
        <v>182.58600000000001</v>
      </c>
      <c r="M2927">
        <v>100.76600000000001</v>
      </c>
      <c r="N2927">
        <v>82.168000000000006</v>
      </c>
      <c r="O2927">
        <v>0.54800000000000004</v>
      </c>
      <c r="P2927">
        <v>2.387</v>
      </c>
    </row>
    <row r="2928" spans="1:16">
      <c r="A2928" t="s">
        <v>4804</v>
      </c>
      <c r="B2928">
        <v>3</v>
      </c>
      <c r="C2928" t="s">
        <v>5197</v>
      </c>
      <c r="D2928">
        <v>164</v>
      </c>
      <c r="E2928" t="s">
        <v>5354</v>
      </c>
      <c r="F2928">
        <v>903.59199999999998</v>
      </c>
      <c r="G2928">
        <v>903.94500000000005</v>
      </c>
      <c r="H2928">
        <v>3.323</v>
      </c>
      <c r="I2928">
        <v>78.861999999999995</v>
      </c>
      <c r="J2928">
        <v>77.524000000000001</v>
      </c>
      <c r="K2928">
        <v>0.39600000000000002</v>
      </c>
      <c r="L2928">
        <v>187.90700000000001</v>
      </c>
      <c r="M2928">
        <v>101.166</v>
      </c>
      <c r="N2928">
        <v>86.488</v>
      </c>
      <c r="O2928">
        <v>0.53700000000000003</v>
      </c>
      <c r="P2928">
        <v>2.4350000000000001</v>
      </c>
    </row>
    <row r="2929" spans="1:16">
      <c r="A2929" t="s">
        <v>4804</v>
      </c>
      <c r="B2929">
        <v>3</v>
      </c>
      <c r="C2929" t="s">
        <v>5197</v>
      </c>
      <c r="D2929">
        <v>166</v>
      </c>
      <c r="E2929" t="s">
        <v>5355</v>
      </c>
      <c r="F2929">
        <v>871.90700000000004</v>
      </c>
      <c r="G2929">
        <v>890.28399999999999</v>
      </c>
      <c r="H2929">
        <v>-1.915</v>
      </c>
      <c r="I2929">
        <v>76.876999999999995</v>
      </c>
      <c r="J2929">
        <v>76.650000000000006</v>
      </c>
      <c r="K2929">
        <v>-3.2000000000000001E-2</v>
      </c>
      <c r="L2929">
        <v>143.16</v>
      </c>
      <c r="M2929">
        <v>72.131</v>
      </c>
      <c r="N2929">
        <v>72.084000000000003</v>
      </c>
      <c r="O2929">
        <v>0.501</v>
      </c>
      <c r="P2929">
        <v>1.9530000000000001</v>
      </c>
    </row>
    <row r="2930" spans="1:16">
      <c r="A2930" t="s">
        <v>4804</v>
      </c>
      <c r="B2930">
        <v>3</v>
      </c>
      <c r="C2930" t="s">
        <v>5197</v>
      </c>
      <c r="D2930">
        <v>167</v>
      </c>
      <c r="E2930" t="s">
        <v>5356</v>
      </c>
      <c r="F2930">
        <v>919.50699999999995</v>
      </c>
      <c r="G2930">
        <v>880.404</v>
      </c>
      <c r="H2930">
        <v>41.924999999999997</v>
      </c>
      <c r="I2930">
        <v>80.25</v>
      </c>
      <c r="J2930">
        <v>75.959999999999994</v>
      </c>
      <c r="K2930">
        <v>3.28</v>
      </c>
      <c r="L2930">
        <v>157.16900000000001</v>
      </c>
      <c r="M2930">
        <v>72.888000000000005</v>
      </c>
      <c r="N2930">
        <v>83.626999999999995</v>
      </c>
      <c r="O2930">
        <v>0.46300000000000002</v>
      </c>
      <c r="P2930">
        <v>2.113</v>
      </c>
    </row>
    <row r="2931" spans="1:16">
      <c r="A2931" t="s">
        <v>4804</v>
      </c>
      <c r="B2931">
        <v>3</v>
      </c>
      <c r="C2931" t="s">
        <v>5197</v>
      </c>
      <c r="D2931">
        <v>168</v>
      </c>
      <c r="E2931" t="s">
        <v>5357</v>
      </c>
      <c r="F2931">
        <v>888.80499999999995</v>
      </c>
      <c r="G2931">
        <v>892.75699999999995</v>
      </c>
      <c r="H2931">
        <v>7.6139999999999999</v>
      </c>
      <c r="I2931">
        <v>77.804000000000002</v>
      </c>
      <c r="J2931">
        <v>76.914000000000001</v>
      </c>
      <c r="K2931">
        <v>0.52100000000000002</v>
      </c>
      <c r="L2931">
        <v>160.70599999999999</v>
      </c>
      <c r="M2931">
        <v>69.343999999999994</v>
      </c>
      <c r="N2931">
        <v>90.453000000000003</v>
      </c>
      <c r="O2931">
        <v>0.433</v>
      </c>
      <c r="P2931">
        <v>2.2189999999999999</v>
      </c>
    </row>
    <row r="2932" spans="1:16">
      <c r="A2932" t="s">
        <v>4804</v>
      </c>
      <c r="B2932">
        <v>3</v>
      </c>
      <c r="C2932" t="s">
        <v>5197</v>
      </c>
      <c r="D2932">
        <v>169</v>
      </c>
      <c r="E2932" t="s">
        <v>5358</v>
      </c>
      <c r="F2932">
        <v>999.53499999999997</v>
      </c>
      <c r="G2932">
        <v>977.70899999999995</v>
      </c>
      <c r="H2932">
        <v>11.097</v>
      </c>
      <c r="I2932">
        <v>84.941000000000003</v>
      </c>
      <c r="J2932">
        <v>82.114000000000004</v>
      </c>
      <c r="K2932">
        <v>1.0569999999999999</v>
      </c>
      <c r="L2932">
        <v>186.535</v>
      </c>
      <c r="M2932">
        <v>98.674000000000007</v>
      </c>
      <c r="N2932">
        <v>85.549000000000007</v>
      </c>
      <c r="O2932">
        <v>0.52900000000000003</v>
      </c>
      <c r="P2932">
        <v>2.282</v>
      </c>
    </row>
    <row r="2933" spans="1:16">
      <c r="A2933" t="s">
        <v>4804</v>
      </c>
      <c r="B2933">
        <v>3</v>
      </c>
      <c r="C2933" t="s">
        <v>5197</v>
      </c>
      <c r="D2933">
        <v>171</v>
      </c>
      <c r="E2933" t="s">
        <v>5359</v>
      </c>
      <c r="F2933">
        <v>992.03599999999994</v>
      </c>
      <c r="G2933">
        <v>961.61500000000001</v>
      </c>
      <c r="H2933">
        <v>21.594000000000001</v>
      </c>
      <c r="I2933">
        <v>84.606999999999999</v>
      </c>
      <c r="J2933">
        <v>81.144999999999996</v>
      </c>
      <c r="K2933">
        <v>1.484</v>
      </c>
      <c r="L2933">
        <v>164.755</v>
      </c>
      <c r="M2933">
        <v>88.647000000000006</v>
      </c>
      <c r="N2933">
        <v>76.671999999999997</v>
      </c>
      <c r="O2933">
        <v>0.53500000000000003</v>
      </c>
      <c r="P2933">
        <v>2.0659999999999998</v>
      </c>
    </row>
    <row r="2934" spans="1:16">
      <c r="A2934" t="s">
        <v>4804</v>
      </c>
      <c r="B2934">
        <v>3</v>
      </c>
      <c r="C2934" t="s">
        <v>5197</v>
      </c>
      <c r="D2934">
        <v>172</v>
      </c>
      <c r="E2934" t="s">
        <v>5360</v>
      </c>
      <c r="F2934">
        <v>1010.329</v>
      </c>
      <c r="G2934">
        <v>969.50699999999995</v>
      </c>
      <c r="H2934">
        <v>28.716000000000001</v>
      </c>
      <c r="I2934">
        <v>86.411000000000001</v>
      </c>
      <c r="J2934">
        <v>81.927999999999997</v>
      </c>
      <c r="K2934">
        <v>2.343</v>
      </c>
      <c r="L2934">
        <v>160.10300000000001</v>
      </c>
      <c r="M2934">
        <v>82.787999999999997</v>
      </c>
      <c r="N2934">
        <v>78.367000000000004</v>
      </c>
      <c r="O2934">
        <v>0.50800000000000001</v>
      </c>
      <c r="P2934">
        <v>1.9990000000000001</v>
      </c>
    </row>
    <row r="2935" spans="1:16">
      <c r="A2935" t="s">
        <v>4804</v>
      </c>
      <c r="B2935">
        <v>3</v>
      </c>
      <c r="C2935" t="s">
        <v>5197</v>
      </c>
      <c r="D2935">
        <v>173</v>
      </c>
      <c r="E2935" t="s">
        <v>5361</v>
      </c>
      <c r="F2935">
        <v>929.45100000000002</v>
      </c>
      <c r="G2935">
        <v>898.26199999999994</v>
      </c>
      <c r="H2935">
        <v>26.102</v>
      </c>
      <c r="I2935">
        <v>80.587999999999994</v>
      </c>
      <c r="J2935">
        <v>77.239000000000004</v>
      </c>
      <c r="K2935">
        <v>2.21</v>
      </c>
      <c r="L2935">
        <v>160.75</v>
      </c>
      <c r="M2935">
        <v>86.98</v>
      </c>
      <c r="N2935">
        <v>76.004999999999995</v>
      </c>
      <c r="O2935">
        <v>0.53300000000000003</v>
      </c>
      <c r="P2935">
        <v>2.153</v>
      </c>
    </row>
    <row r="2936" spans="1:16">
      <c r="A2936" t="s">
        <v>4804</v>
      </c>
      <c r="B2936">
        <v>3</v>
      </c>
      <c r="C2936" t="s">
        <v>5197</v>
      </c>
      <c r="D2936">
        <v>174</v>
      </c>
      <c r="E2936" t="s">
        <v>5362</v>
      </c>
      <c r="F2936">
        <v>972.83</v>
      </c>
      <c r="G2936">
        <v>942.87300000000005</v>
      </c>
      <c r="H2936">
        <v>21.908000000000001</v>
      </c>
      <c r="I2936">
        <v>83.617000000000004</v>
      </c>
      <c r="J2936">
        <v>80.167000000000002</v>
      </c>
      <c r="K2936">
        <v>1.9490000000000001</v>
      </c>
      <c r="L2936">
        <v>167.21600000000001</v>
      </c>
      <c r="M2936">
        <v>94.59</v>
      </c>
      <c r="N2936">
        <v>74.272000000000006</v>
      </c>
      <c r="O2936">
        <v>0.56399999999999995</v>
      </c>
      <c r="P2936">
        <v>2.0859999999999999</v>
      </c>
    </row>
    <row r="2937" spans="1:16">
      <c r="A2937" t="s">
        <v>4804</v>
      </c>
      <c r="B2937">
        <v>3</v>
      </c>
      <c r="C2937" t="s">
        <v>5197</v>
      </c>
      <c r="D2937">
        <v>175</v>
      </c>
      <c r="E2937" t="s">
        <v>5363</v>
      </c>
      <c r="F2937">
        <v>895.75699999999995</v>
      </c>
      <c r="G2937">
        <v>871.70299999999997</v>
      </c>
      <c r="H2937">
        <v>22.638000000000002</v>
      </c>
      <c r="I2937">
        <v>78.033000000000001</v>
      </c>
      <c r="J2937">
        <v>75.231999999999999</v>
      </c>
      <c r="K2937">
        <v>1.7270000000000001</v>
      </c>
      <c r="L2937">
        <v>162.60499999999999</v>
      </c>
      <c r="M2937">
        <v>77.838999999999999</v>
      </c>
      <c r="N2937">
        <v>84.046000000000006</v>
      </c>
      <c r="O2937">
        <v>0.48399999999999999</v>
      </c>
      <c r="P2937">
        <v>2.1869999999999998</v>
      </c>
    </row>
    <row r="2938" spans="1:16">
      <c r="A2938" t="s">
        <v>4804</v>
      </c>
      <c r="B2938">
        <v>3</v>
      </c>
      <c r="C2938" t="s">
        <v>5197</v>
      </c>
      <c r="D2938">
        <v>176</v>
      </c>
      <c r="E2938" t="s">
        <v>5364</v>
      </c>
      <c r="F2938">
        <v>945.12300000000005</v>
      </c>
      <c r="G2938">
        <v>928.6</v>
      </c>
      <c r="H2938">
        <v>23.210999999999999</v>
      </c>
      <c r="I2938">
        <v>81.674999999999997</v>
      </c>
      <c r="J2938">
        <v>79.067999999999998</v>
      </c>
      <c r="K2938">
        <v>1.5549999999999999</v>
      </c>
      <c r="L2938">
        <v>175.86799999999999</v>
      </c>
      <c r="M2938">
        <v>97.893000000000001</v>
      </c>
      <c r="N2938">
        <v>77.677000000000007</v>
      </c>
      <c r="O2938">
        <v>0.55300000000000005</v>
      </c>
      <c r="P2938">
        <v>2.2519999999999998</v>
      </c>
    </row>
    <row r="2939" spans="1:16">
      <c r="A2939" t="s">
        <v>4804</v>
      </c>
      <c r="B2939">
        <v>3</v>
      </c>
      <c r="C2939" t="s">
        <v>5197</v>
      </c>
      <c r="D2939">
        <v>177</v>
      </c>
      <c r="E2939" t="s">
        <v>5365</v>
      </c>
      <c r="F2939">
        <v>915.83600000000001</v>
      </c>
      <c r="G2939">
        <v>896.64400000000001</v>
      </c>
      <c r="H2939">
        <v>21.219000000000001</v>
      </c>
      <c r="I2939">
        <v>79.576999999999998</v>
      </c>
      <c r="J2939">
        <v>76.948999999999998</v>
      </c>
      <c r="K2939">
        <v>1.831</v>
      </c>
      <c r="L2939">
        <v>161.708</v>
      </c>
      <c r="M2939">
        <v>79.894999999999996</v>
      </c>
      <c r="N2939">
        <v>82.177999999999997</v>
      </c>
      <c r="O2939">
        <v>0.497</v>
      </c>
      <c r="P2939">
        <v>2.16</v>
      </c>
    </row>
    <row r="2940" spans="1:16">
      <c r="A2940" t="s">
        <v>4804</v>
      </c>
      <c r="B2940">
        <v>3</v>
      </c>
      <c r="C2940" t="s">
        <v>5197</v>
      </c>
      <c r="D2940">
        <v>178</v>
      </c>
      <c r="E2940" t="s">
        <v>5366</v>
      </c>
      <c r="F2940">
        <v>942.07500000000005</v>
      </c>
      <c r="G2940">
        <v>940.702</v>
      </c>
      <c r="H2940">
        <v>12.537000000000001</v>
      </c>
      <c r="I2940">
        <v>81.195999999999998</v>
      </c>
      <c r="J2940">
        <v>80.116</v>
      </c>
      <c r="K2940">
        <v>0.875</v>
      </c>
      <c r="L2940">
        <v>182.39099999999999</v>
      </c>
      <c r="M2940">
        <v>107.18899999999999</v>
      </c>
      <c r="N2940">
        <v>75.55</v>
      </c>
      <c r="O2940">
        <v>0.58399999999999996</v>
      </c>
      <c r="P2940">
        <v>2.3140000000000001</v>
      </c>
    </row>
    <row r="2941" spans="1:16">
      <c r="A2941" t="s">
        <v>4804</v>
      </c>
      <c r="B2941">
        <v>3</v>
      </c>
      <c r="C2941" t="s">
        <v>5197</v>
      </c>
      <c r="D2941">
        <v>179</v>
      </c>
      <c r="E2941" t="s">
        <v>5367</v>
      </c>
      <c r="F2941">
        <v>920.70699999999999</v>
      </c>
      <c r="G2941">
        <v>910.75400000000002</v>
      </c>
      <c r="H2941">
        <v>16.765999999999998</v>
      </c>
      <c r="I2941">
        <v>79.44</v>
      </c>
      <c r="J2941">
        <v>77.525000000000006</v>
      </c>
      <c r="K2941">
        <v>1.1659999999999999</v>
      </c>
      <c r="L2941">
        <v>182.28</v>
      </c>
      <c r="M2941">
        <v>105.44199999999999</v>
      </c>
      <c r="N2941">
        <v>78.760999999999996</v>
      </c>
      <c r="O2941">
        <v>0.56899999999999995</v>
      </c>
      <c r="P2941">
        <v>2.3940000000000001</v>
      </c>
    </row>
    <row r="2942" spans="1:16">
      <c r="A2942" t="s">
        <v>4804</v>
      </c>
      <c r="B2942">
        <v>3</v>
      </c>
      <c r="C2942" t="s">
        <v>5197</v>
      </c>
      <c r="D2942">
        <v>180</v>
      </c>
      <c r="E2942" t="s">
        <v>5368</v>
      </c>
      <c r="F2942">
        <v>952.73</v>
      </c>
      <c r="G2942">
        <v>945.56</v>
      </c>
      <c r="H2942">
        <v>12.666</v>
      </c>
      <c r="I2942">
        <v>82.385999999999996</v>
      </c>
      <c r="J2942">
        <v>80.656999999999996</v>
      </c>
      <c r="K2942">
        <v>0.94699999999999995</v>
      </c>
      <c r="L2942">
        <v>176.77600000000001</v>
      </c>
      <c r="M2942">
        <v>102.98399999999999</v>
      </c>
      <c r="N2942">
        <v>74.915999999999997</v>
      </c>
      <c r="O2942">
        <v>0.57699999999999996</v>
      </c>
      <c r="P2942">
        <v>2.2610000000000001</v>
      </c>
    </row>
    <row r="2943" spans="1:16">
      <c r="A2943" t="s">
        <v>4804</v>
      </c>
      <c r="B2943">
        <v>3</v>
      </c>
      <c r="C2943" t="s">
        <v>5197</v>
      </c>
      <c r="D2943">
        <v>181</v>
      </c>
      <c r="E2943" t="s">
        <v>5369</v>
      </c>
      <c r="F2943">
        <v>901.73900000000003</v>
      </c>
      <c r="G2943">
        <v>885.02200000000005</v>
      </c>
      <c r="H2943">
        <v>20.809000000000001</v>
      </c>
      <c r="I2943">
        <v>78.927999999999997</v>
      </c>
      <c r="J2943">
        <v>76.272999999999996</v>
      </c>
      <c r="K2943">
        <v>1.7709999999999999</v>
      </c>
      <c r="L2943">
        <v>182.17599999999999</v>
      </c>
      <c r="M2943">
        <v>88.355999999999995</v>
      </c>
      <c r="N2943">
        <v>92.188000000000002</v>
      </c>
      <c r="O2943">
        <v>0.48499999999999999</v>
      </c>
      <c r="P2943">
        <v>2.4350000000000001</v>
      </c>
    </row>
    <row r="2944" spans="1:16">
      <c r="A2944" t="s">
        <v>4804</v>
      </c>
      <c r="B2944">
        <v>3</v>
      </c>
      <c r="C2944" t="s">
        <v>5197</v>
      </c>
      <c r="D2944">
        <v>182</v>
      </c>
      <c r="E2944" t="s">
        <v>5370</v>
      </c>
      <c r="F2944">
        <v>958.59699999999998</v>
      </c>
      <c r="G2944">
        <v>952.20600000000002</v>
      </c>
      <c r="H2944">
        <v>11.583</v>
      </c>
      <c r="I2944">
        <v>83.275000000000006</v>
      </c>
      <c r="J2944">
        <v>80.837000000000003</v>
      </c>
      <c r="K2944">
        <v>0.94399999999999995</v>
      </c>
      <c r="L2944">
        <v>173.06800000000001</v>
      </c>
      <c r="M2944">
        <v>101.223</v>
      </c>
      <c r="N2944">
        <v>74.587000000000003</v>
      </c>
      <c r="O2944">
        <v>0.57599999999999996</v>
      </c>
      <c r="P2944">
        <v>2.2120000000000002</v>
      </c>
    </row>
    <row r="2945" spans="1:16">
      <c r="A2945" t="s">
        <v>4804</v>
      </c>
      <c r="B2945">
        <v>3</v>
      </c>
      <c r="C2945" t="s">
        <v>5197</v>
      </c>
      <c r="D2945">
        <v>183</v>
      </c>
      <c r="E2945" t="s">
        <v>5371</v>
      </c>
      <c r="F2945">
        <v>974.11199999999997</v>
      </c>
      <c r="G2945">
        <v>952.98699999999997</v>
      </c>
      <c r="H2945">
        <v>30.895</v>
      </c>
      <c r="I2945">
        <v>83.924999999999997</v>
      </c>
      <c r="J2945">
        <v>80.953000000000003</v>
      </c>
      <c r="K2945">
        <v>2.5430000000000001</v>
      </c>
      <c r="L2945">
        <v>160.39699999999999</v>
      </c>
      <c r="M2945">
        <v>86.988</v>
      </c>
      <c r="N2945">
        <v>75.046000000000006</v>
      </c>
      <c r="O2945">
        <v>0.53400000000000003</v>
      </c>
      <c r="P2945">
        <v>2.0939999999999999</v>
      </c>
    </row>
    <row r="2946" spans="1:16">
      <c r="A2946" t="s">
        <v>4804</v>
      </c>
      <c r="B2946">
        <v>3</v>
      </c>
      <c r="C2946" t="s">
        <v>5197</v>
      </c>
      <c r="D2946">
        <v>184</v>
      </c>
      <c r="E2946" t="s">
        <v>5372</v>
      </c>
      <c r="F2946">
        <v>911.39800000000002</v>
      </c>
      <c r="G2946">
        <v>895.05600000000004</v>
      </c>
      <c r="H2946">
        <v>19.097000000000001</v>
      </c>
      <c r="I2946">
        <v>79.319000000000003</v>
      </c>
      <c r="J2946">
        <v>77.054000000000002</v>
      </c>
      <c r="K2946">
        <v>1.49</v>
      </c>
      <c r="L2946">
        <v>182.06</v>
      </c>
      <c r="M2946">
        <v>81.680999999999997</v>
      </c>
      <c r="N2946">
        <v>98.483999999999995</v>
      </c>
      <c r="O2946">
        <v>0.45800000000000002</v>
      </c>
      <c r="P2946">
        <v>2.3879999999999999</v>
      </c>
    </row>
    <row r="2947" spans="1:16">
      <c r="A2947" t="s">
        <v>4804</v>
      </c>
      <c r="B2947">
        <v>3</v>
      </c>
      <c r="C2947" t="s">
        <v>5197</v>
      </c>
      <c r="D2947">
        <v>185</v>
      </c>
      <c r="E2947" t="s">
        <v>5373</v>
      </c>
      <c r="F2947">
        <v>913.59900000000005</v>
      </c>
      <c r="G2947">
        <v>897.47799999999995</v>
      </c>
      <c r="H2947">
        <v>16.003</v>
      </c>
      <c r="I2947">
        <v>79.814999999999998</v>
      </c>
      <c r="J2947">
        <v>77.260000000000005</v>
      </c>
      <c r="K2947">
        <v>1.5940000000000001</v>
      </c>
      <c r="L2947">
        <v>154.72999999999999</v>
      </c>
      <c r="M2947">
        <v>71.45</v>
      </c>
      <c r="N2947">
        <v>82.412999999999997</v>
      </c>
      <c r="O2947">
        <v>0.46800000000000003</v>
      </c>
      <c r="P2947">
        <v>2.032</v>
      </c>
    </row>
    <row r="2948" spans="1:16">
      <c r="A2948" t="s">
        <v>4804</v>
      </c>
      <c r="B2948">
        <v>3</v>
      </c>
      <c r="C2948" t="s">
        <v>5197</v>
      </c>
      <c r="D2948">
        <v>186</v>
      </c>
      <c r="E2948" t="s">
        <v>5374</v>
      </c>
      <c r="F2948">
        <v>987.13300000000004</v>
      </c>
      <c r="G2948">
        <v>965.59100000000001</v>
      </c>
      <c r="H2948">
        <v>22.439</v>
      </c>
      <c r="I2948">
        <v>84.984999999999999</v>
      </c>
      <c r="J2948">
        <v>81.718999999999994</v>
      </c>
      <c r="K2948">
        <v>2.0379999999999998</v>
      </c>
      <c r="L2948">
        <v>195.15299999999999</v>
      </c>
      <c r="M2948">
        <v>100.012</v>
      </c>
      <c r="N2948">
        <v>92.369</v>
      </c>
      <c r="O2948">
        <v>0.52100000000000002</v>
      </c>
      <c r="P2948">
        <v>2.4279999999999999</v>
      </c>
    </row>
    <row r="2949" spans="1:16">
      <c r="A2949" t="s">
        <v>4804</v>
      </c>
      <c r="B2949">
        <v>3</v>
      </c>
      <c r="C2949" t="s">
        <v>5197</v>
      </c>
      <c r="D2949">
        <v>187</v>
      </c>
      <c r="E2949" t="s">
        <v>5375</v>
      </c>
      <c r="F2949">
        <v>914.51599999999996</v>
      </c>
      <c r="G2949">
        <v>918.73699999999997</v>
      </c>
      <c r="H2949">
        <v>3.8319999999999999</v>
      </c>
      <c r="I2949">
        <v>79.72</v>
      </c>
      <c r="J2949">
        <v>78.721999999999994</v>
      </c>
      <c r="K2949">
        <v>0.28399999999999997</v>
      </c>
      <c r="L2949">
        <v>148.83500000000001</v>
      </c>
      <c r="M2949">
        <v>83.69</v>
      </c>
      <c r="N2949">
        <v>66.725999999999999</v>
      </c>
      <c r="O2949">
        <v>0.56200000000000006</v>
      </c>
      <c r="P2949">
        <v>1.98</v>
      </c>
    </row>
    <row r="2950" spans="1:16">
      <c r="A2950" t="s">
        <v>4804</v>
      </c>
      <c r="B2950">
        <v>3</v>
      </c>
      <c r="C2950" t="s">
        <v>5197</v>
      </c>
      <c r="D2950">
        <v>188</v>
      </c>
      <c r="E2950" t="s">
        <v>5376</v>
      </c>
      <c r="F2950">
        <v>993.06399999999996</v>
      </c>
      <c r="G2950">
        <v>956.60799999999995</v>
      </c>
      <c r="H2950">
        <v>34.402999999999999</v>
      </c>
      <c r="I2950">
        <v>84.733000000000004</v>
      </c>
      <c r="J2950">
        <v>80.754000000000005</v>
      </c>
      <c r="K2950">
        <v>2.5819999999999999</v>
      </c>
      <c r="L2950">
        <v>182.232</v>
      </c>
      <c r="M2950">
        <v>113.96899999999999</v>
      </c>
      <c r="N2950">
        <v>71.344999999999999</v>
      </c>
      <c r="O2950">
        <v>0.60599999999999998</v>
      </c>
      <c r="P2950">
        <v>2.306</v>
      </c>
    </row>
    <row r="2951" spans="1:16">
      <c r="A2951" t="s">
        <v>4804</v>
      </c>
      <c r="B2951">
        <v>3</v>
      </c>
      <c r="C2951" t="s">
        <v>5197</v>
      </c>
      <c r="D2951">
        <v>189</v>
      </c>
      <c r="E2951" t="s">
        <v>5377</v>
      </c>
      <c r="F2951">
        <v>890.79899999999998</v>
      </c>
      <c r="G2951">
        <v>875.92200000000003</v>
      </c>
      <c r="H2951">
        <v>18.423999999999999</v>
      </c>
      <c r="I2951">
        <v>78.513999999999996</v>
      </c>
      <c r="J2951">
        <v>75.948999999999998</v>
      </c>
      <c r="K2951">
        <v>1.5369999999999999</v>
      </c>
      <c r="L2951">
        <v>148.26300000000001</v>
      </c>
      <c r="M2951">
        <v>69.576999999999998</v>
      </c>
      <c r="N2951">
        <v>80.009</v>
      </c>
      <c r="O2951">
        <v>0.47399999999999998</v>
      </c>
      <c r="P2951">
        <v>2.0169999999999999</v>
      </c>
    </row>
    <row r="2952" spans="1:16">
      <c r="A2952" t="s">
        <v>4804</v>
      </c>
      <c r="B2952">
        <v>3</v>
      </c>
      <c r="C2952" t="s">
        <v>5197</v>
      </c>
      <c r="D2952">
        <v>190</v>
      </c>
      <c r="E2952" t="s">
        <v>5378</v>
      </c>
      <c r="F2952">
        <v>909.45899999999995</v>
      </c>
      <c r="G2952">
        <v>908.73800000000006</v>
      </c>
      <c r="H2952">
        <v>10.266999999999999</v>
      </c>
      <c r="I2952">
        <v>79.278999999999996</v>
      </c>
      <c r="J2952">
        <v>77.802000000000007</v>
      </c>
      <c r="K2952">
        <v>0.85</v>
      </c>
      <c r="L2952">
        <v>163.70699999999999</v>
      </c>
      <c r="M2952">
        <v>86.474999999999994</v>
      </c>
      <c r="N2952">
        <v>76.674000000000007</v>
      </c>
      <c r="O2952">
        <v>0.53400000000000003</v>
      </c>
      <c r="P2952">
        <v>2.1579999999999999</v>
      </c>
    </row>
    <row r="2953" spans="1:16">
      <c r="A2953" t="s">
        <v>4804</v>
      </c>
      <c r="B2953">
        <v>3</v>
      </c>
      <c r="C2953" t="s">
        <v>5197</v>
      </c>
      <c r="D2953">
        <v>191</v>
      </c>
      <c r="E2953" t="s">
        <v>5379</v>
      </c>
      <c r="F2953">
        <v>963.34199999999998</v>
      </c>
      <c r="G2953">
        <v>949.03399999999999</v>
      </c>
      <c r="H2953">
        <v>20.843</v>
      </c>
      <c r="I2953">
        <v>82.846999999999994</v>
      </c>
      <c r="J2953">
        <v>81.174000000000007</v>
      </c>
      <c r="K2953">
        <v>1.306</v>
      </c>
      <c r="L2953">
        <v>197.309</v>
      </c>
      <c r="M2953">
        <v>106.259</v>
      </c>
      <c r="N2953">
        <v>89.709000000000003</v>
      </c>
      <c r="O2953">
        <v>0.54100000000000004</v>
      </c>
      <c r="P2953">
        <v>2.4529999999999998</v>
      </c>
    </row>
    <row r="2954" spans="1:16">
      <c r="A2954" t="s">
        <v>4804</v>
      </c>
      <c r="B2954">
        <v>3</v>
      </c>
      <c r="C2954" t="s">
        <v>5197</v>
      </c>
      <c r="D2954">
        <v>192</v>
      </c>
      <c r="E2954" t="s">
        <v>5380</v>
      </c>
      <c r="F2954">
        <v>1036.7560000000001</v>
      </c>
      <c r="G2954">
        <v>1023.3150000000001</v>
      </c>
      <c r="H2954">
        <v>14.253</v>
      </c>
      <c r="I2954">
        <v>88.284000000000006</v>
      </c>
      <c r="J2954">
        <v>86.230999999999995</v>
      </c>
      <c r="K2954">
        <v>1.367</v>
      </c>
      <c r="L2954">
        <v>191.90299999999999</v>
      </c>
      <c r="M2954">
        <v>103.93899999999999</v>
      </c>
      <c r="N2954">
        <v>88.376000000000005</v>
      </c>
      <c r="O2954">
        <v>0.53500000000000003</v>
      </c>
      <c r="P2954">
        <v>2.2669999999999999</v>
      </c>
    </row>
    <row r="2955" spans="1:16">
      <c r="A2955" t="s">
        <v>4804</v>
      </c>
      <c r="B2955">
        <v>3</v>
      </c>
      <c r="C2955" t="s">
        <v>5197</v>
      </c>
      <c r="D2955">
        <v>193</v>
      </c>
      <c r="E2955" t="s">
        <v>5381</v>
      </c>
      <c r="F2955">
        <v>930.61699999999996</v>
      </c>
      <c r="G2955">
        <v>930.25199999999995</v>
      </c>
      <c r="H2955">
        <v>6.7779999999999996</v>
      </c>
      <c r="I2955">
        <v>80.747</v>
      </c>
      <c r="J2955">
        <v>79.236999999999995</v>
      </c>
      <c r="K2955">
        <v>0.56999999999999995</v>
      </c>
      <c r="L2955">
        <v>176.20099999999999</v>
      </c>
      <c r="M2955">
        <v>101.456</v>
      </c>
      <c r="N2955">
        <v>75.804000000000002</v>
      </c>
      <c r="O2955">
        <v>0.56999999999999995</v>
      </c>
      <c r="P2955">
        <v>2.254</v>
      </c>
    </row>
    <row r="2956" spans="1:16">
      <c r="A2956" t="s">
        <v>4804</v>
      </c>
      <c r="B2956">
        <v>3</v>
      </c>
      <c r="C2956" t="s">
        <v>5197</v>
      </c>
      <c r="D2956">
        <v>194</v>
      </c>
      <c r="E2956" t="s">
        <v>5382</v>
      </c>
      <c r="F2956">
        <v>902.15099999999995</v>
      </c>
      <c r="G2956">
        <v>879.74900000000002</v>
      </c>
      <c r="H2956">
        <v>21.887</v>
      </c>
      <c r="I2956">
        <v>78.674999999999997</v>
      </c>
      <c r="J2956">
        <v>75.796000000000006</v>
      </c>
      <c r="K2956">
        <v>1.89</v>
      </c>
      <c r="L2956">
        <v>157.87799999999999</v>
      </c>
      <c r="M2956">
        <v>87.096999999999994</v>
      </c>
      <c r="N2956">
        <v>72.266000000000005</v>
      </c>
      <c r="O2956">
        <v>0.54600000000000004</v>
      </c>
      <c r="P2956">
        <v>2.121</v>
      </c>
    </row>
    <row r="2957" spans="1:16">
      <c r="A2957" t="s">
        <v>4804</v>
      </c>
      <c r="B2957">
        <v>3</v>
      </c>
      <c r="C2957" t="s">
        <v>5197</v>
      </c>
      <c r="D2957">
        <v>195</v>
      </c>
      <c r="E2957" t="s">
        <v>5383</v>
      </c>
      <c r="F2957">
        <v>958.02800000000002</v>
      </c>
      <c r="G2957">
        <v>940.82600000000002</v>
      </c>
      <c r="H2957">
        <v>18.863</v>
      </c>
      <c r="I2957">
        <v>82.057000000000002</v>
      </c>
      <c r="J2957">
        <v>80.018000000000001</v>
      </c>
      <c r="K2957">
        <v>1.454</v>
      </c>
      <c r="L2957">
        <v>155.53399999999999</v>
      </c>
      <c r="M2957">
        <v>89.230999999999995</v>
      </c>
      <c r="N2957">
        <v>66.453000000000003</v>
      </c>
      <c r="O2957">
        <v>0.56999999999999995</v>
      </c>
      <c r="P2957">
        <v>1.992</v>
      </c>
    </row>
    <row r="2958" spans="1:16">
      <c r="A2958" t="s">
        <v>4804</v>
      </c>
      <c r="B2958">
        <v>3</v>
      </c>
      <c r="C2958" t="s">
        <v>5197</v>
      </c>
      <c r="D2958">
        <v>196</v>
      </c>
      <c r="E2958" t="s">
        <v>5384</v>
      </c>
      <c r="F2958">
        <v>927.89099999999996</v>
      </c>
      <c r="G2958">
        <v>926.42399999999998</v>
      </c>
      <c r="H2958">
        <v>11.744</v>
      </c>
      <c r="I2958">
        <v>80.86</v>
      </c>
      <c r="J2958">
        <v>79.281999999999996</v>
      </c>
      <c r="K2958">
        <v>0.90600000000000003</v>
      </c>
      <c r="L2958">
        <v>180.12200000000001</v>
      </c>
      <c r="M2958">
        <v>83.944999999999993</v>
      </c>
      <c r="N2958">
        <v>93.459000000000003</v>
      </c>
      <c r="O2958">
        <v>0.47299999999999998</v>
      </c>
      <c r="P2958">
        <v>2.2999999999999998</v>
      </c>
    </row>
    <row r="2959" spans="1:16">
      <c r="A2959" t="s">
        <v>4804</v>
      </c>
      <c r="B2959">
        <v>3</v>
      </c>
      <c r="C2959" t="s">
        <v>5197</v>
      </c>
      <c r="D2959">
        <v>197</v>
      </c>
      <c r="E2959" t="s">
        <v>5385</v>
      </c>
      <c r="F2959">
        <v>928.97400000000005</v>
      </c>
      <c r="G2959">
        <v>916.98599999999999</v>
      </c>
      <c r="H2959">
        <v>19.048999999999999</v>
      </c>
      <c r="I2959">
        <v>81.222999999999999</v>
      </c>
      <c r="J2959">
        <v>79.018000000000001</v>
      </c>
      <c r="K2959">
        <v>1.3029999999999999</v>
      </c>
      <c r="L2959">
        <v>172.74600000000001</v>
      </c>
      <c r="M2959">
        <v>78.088999999999999</v>
      </c>
      <c r="N2959">
        <v>91.959000000000003</v>
      </c>
      <c r="O2959">
        <v>0.45300000000000001</v>
      </c>
      <c r="P2959">
        <v>2.246</v>
      </c>
    </row>
    <row r="2960" spans="1:16">
      <c r="A2960" t="s">
        <v>4804</v>
      </c>
      <c r="B2960">
        <v>3</v>
      </c>
      <c r="C2960" t="s">
        <v>5197</v>
      </c>
      <c r="D2960">
        <v>198</v>
      </c>
      <c r="E2960" t="s">
        <v>5386</v>
      </c>
      <c r="F2960">
        <v>918.05100000000004</v>
      </c>
      <c r="G2960">
        <v>911.09199999999998</v>
      </c>
      <c r="H2960">
        <v>12.385999999999999</v>
      </c>
      <c r="I2960">
        <v>80.040999999999997</v>
      </c>
      <c r="J2960">
        <v>77.867000000000004</v>
      </c>
      <c r="K2960">
        <v>0.90800000000000003</v>
      </c>
      <c r="L2960">
        <v>197.89400000000001</v>
      </c>
      <c r="M2960">
        <v>98.486000000000004</v>
      </c>
      <c r="N2960">
        <v>95.926000000000002</v>
      </c>
      <c r="O2960">
        <v>0.505</v>
      </c>
      <c r="P2960">
        <v>2.5539999999999998</v>
      </c>
    </row>
    <row r="2961" spans="1:16">
      <c r="A2961" t="s">
        <v>4804</v>
      </c>
      <c r="B2961">
        <v>3</v>
      </c>
      <c r="C2961" t="s">
        <v>5197</v>
      </c>
      <c r="D2961">
        <v>199</v>
      </c>
      <c r="E2961" t="s">
        <v>5387</v>
      </c>
      <c r="F2961">
        <v>902.80499999999995</v>
      </c>
      <c r="G2961">
        <v>898.56799999999998</v>
      </c>
      <c r="H2961">
        <v>16.507999999999999</v>
      </c>
      <c r="I2961">
        <v>79.251999999999995</v>
      </c>
      <c r="J2961">
        <v>77.427999999999997</v>
      </c>
      <c r="K2961">
        <v>1.3280000000000001</v>
      </c>
      <c r="L2961">
        <v>140.44399999999999</v>
      </c>
      <c r="M2961">
        <v>73.061000000000007</v>
      </c>
      <c r="N2961">
        <v>69.53</v>
      </c>
      <c r="O2961">
        <v>0.51</v>
      </c>
      <c r="P2961">
        <v>1.911</v>
      </c>
    </row>
    <row r="2962" spans="1:16">
      <c r="A2962" t="s">
        <v>4804</v>
      </c>
      <c r="B2962">
        <v>3</v>
      </c>
      <c r="C2962" t="s">
        <v>5197</v>
      </c>
      <c r="D2962">
        <v>200</v>
      </c>
      <c r="E2962" t="s">
        <v>5388</v>
      </c>
      <c r="F2962">
        <v>971.33100000000002</v>
      </c>
      <c r="G2962">
        <v>956.27200000000005</v>
      </c>
      <c r="H2962">
        <v>18.754000000000001</v>
      </c>
      <c r="I2962">
        <v>83.256</v>
      </c>
      <c r="J2962">
        <v>81.016999999999996</v>
      </c>
      <c r="K2962">
        <v>1.5089999999999999</v>
      </c>
      <c r="L2962">
        <v>202.084</v>
      </c>
      <c r="M2962">
        <v>114.71899999999999</v>
      </c>
      <c r="N2962">
        <v>85.209000000000003</v>
      </c>
      <c r="O2962">
        <v>0.56699999999999995</v>
      </c>
      <c r="P2962">
        <v>2.48</v>
      </c>
    </row>
    <row r="2963" spans="1:16">
      <c r="A2963" t="s">
        <v>4804</v>
      </c>
      <c r="B2963">
        <v>4</v>
      </c>
      <c r="C2963" t="s">
        <v>5389</v>
      </c>
      <c r="D2963">
        <v>1</v>
      </c>
      <c r="E2963" t="s">
        <v>5390</v>
      </c>
      <c r="F2963">
        <v>917.28</v>
      </c>
      <c r="G2963">
        <v>904.97400000000005</v>
      </c>
      <c r="H2963">
        <v>18.363</v>
      </c>
      <c r="I2963">
        <v>79.555999999999997</v>
      </c>
      <c r="J2963">
        <v>77.585999999999999</v>
      </c>
      <c r="K2963">
        <v>1.1579999999999999</v>
      </c>
      <c r="L2963">
        <v>169.80099999999999</v>
      </c>
      <c r="M2963">
        <v>85.224999999999994</v>
      </c>
      <c r="N2963">
        <v>82.296999999999997</v>
      </c>
      <c r="O2963">
        <v>0.51500000000000001</v>
      </c>
      <c r="P2963">
        <v>2.1760000000000002</v>
      </c>
    </row>
    <row r="2964" spans="1:16">
      <c r="A2964" t="s">
        <v>4804</v>
      </c>
      <c r="B2964">
        <v>4</v>
      </c>
      <c r="C2964" t="s">
        <v>5389</v>
      </c>
      <c r="D2964">
        <v>2</v>
      </c>
      <c r="E2964" t="s">
        <v>5391</v>
      </c>
      <c r="F2964">
        <v>934.92600000000004</v>
      </c>
      <c r="G2964">
        <v>933.39</v>
      </c>
      <c r="H2964">
        <v>4.8170000000000002</v>
      </c>
      <c r="I2964">
        <v>80.200999999999993</v>
      </c>
      <c r="J2964">
        <v>79.168999999999997</v>
      </c>
      <c r="K2964">
        <v>0.106</v>
      </c>
      <c r="L2964">
        <v>129.22300000000001</v>
      </c>
      <c r="M2964">
        <v>63.088000000000001</v>
      </c>
      <c r="N2964">
        <v>68.325999999999993</v>
      </c>
      <c r="O2964">
        <v>0.48599999999999999</v>
      </c>
      <c r="P2964">
        <v>1.6819999999999999</v>
      </c>
    </row>
    <row r="2965" spans="1:16">
      <c r="A2965" t="s">
        <v>4804</v>
      </c>
      <c r="B2965">
        <v>4</v>
      </c>
      <c r="C2965" t="s">
        <v>5389</v>
      </c>
      <c r="D2965">
        <v>3</v>
      </c>
      <c r="E2965" t="s">
        <v>5392</v>
      </c>
      <c r="F2965">
        <v>930.49699999999996</v>
      </c>
      <c r="G2965">
        <v>905.77700000000004</v>
      </c>
      <c r="H2965">
        <v>24.646000000000001</v>
      </c>
      <c r="I2965">
        <v>80.108999999999995</v>
      </c>
      <c r="J2965">
        <v>77.64</v>
      </c>
      <c r="K2965">
        <v>1.403</v>
      </c>
      <c r="L2965">
        <v>173.14599999999999</v>
      </c>
      <c r="M2965">
        <v>86.111999999999995</v>
      </c>
      <c r="N2965">
        <v>85</v>
      </c>
      <c r="O2965">
        <v>0.50900000000000001</v>
      </c>
      <c r="P2965">
        <v>2.2629999999999999</v>
      </c>
    </row>
    <row r="2966" spans="1:16">
      <c r="A2966" t="s">
        <v>4804</v>
      </c>
      <c r="B2966">
        <v>4</v>
      </c>
      <c r="C2966" t="s">
        <v>5389</v>
      </c>
      <c r="D2966">
        <v>4</v>
      </c>
      <c r="E2966" t="s">
        <v>5393</v>
      </c>
      <c r="F2966">
        <v>995.47199999999998</v>
      </c>
      <c r="G2966">
        <v>960.63400000000001</v>
      </c>
      <c r="H2966">
        <v>30.568000000000001</v>
      </c>
      <c r="I2966">
        <v>84.814999999999998</v>
      </c>
      <c r="J2966">
        <v>81.277000000000001</v>
      </c>
      <c r="K2966">
        <v>2.1749999999999998</v>
      </c>
      <c r="L2966">
        <v>194.86799999999999</v>
      </c>
      <c r="M2966">
        <v>103.94</v>
      </c>
      <c r="N2966">
        <v>88.307000000000002</v>
      </c>
      <c r="O2966">
        <v>0.53900000000000003</v>
      </c>
      <c r="P2966">
        <v>2.391</v>
      </c>
    </row>
    <row r="2967" spans="1:16">
      <c r="A2967" t="s">
        <v>4804</v>
      </c>
      <c r="B2967">
        <v>4</v>
      </c>
      <c r="C2967" t="s">
        <v>5389</v>
      </c>
      <c r="D2967">
        <v>5</v>
      </c>
      <c r="E2967" t="s">
        <v>5394</v>
      </c>
      <c r="F2967">
        <v>906.03</v>
      </c>
      <c r="G2967">
        <v>869.61199999999997</v>
      </c>
      <c r="H2967">
        <v>37.654000000000003</v>
      </c>
      <c r="I2967">
        <v>78.251999999999995</v>
      </c>
      <c r="J2967">
        <v>74.744</v>
      </c>
      <c r="K2967">
        <v>2.641</v>
      </c>
      <c r="L2967">
        <v>161.245</v>
      </c>
      <c r="M2967">
        <v>76.75</v>
      </c>
      <c r="N2967">
        <v>83.599000000000004</v>
      </c>
      <c r="O2967">
        <v>0.48599999999999999</v>
      </c>
      <c r="P2967">
        <v>2.161</v>
      </c>
    </row>
    <row r="2968" spans="1:16">
      <c r="A2968" t="s">
        <v>4804</v>
      </c>
      <c r="B2968">
        <v>4</v>
      </c>
      <c r="C2968" t="s">
        <v>5389</v>
      </c>
      <c r="D2968">
        <v>6</v>
      </c>
      <c r="E2968" t="s">
        <v>5395</v>
      </c>
      <c r="F2968">
        <v>918.72799999999995</v>
      </c>
      <c r="G2968">
        <v>899.04</v>
      </c>
      <c r="H2968">
        <v>23.376000000000001</v>
      </c>
      <c r="I2968">
        <v>79.200999999999993</v>
      </c>
      <c r="J2968">
        <v>76.983000000000004</v>
      </c>
      <c r="K2968">
        <v>1.5469999999999999</v>
      </c>
      <c r="L2968">
        <v>185.48500000000001</v>
      </c>
      <c r="M2968">
        <v>86.146000000000001</v>
      </c>
      <c r="N2968">
        <v>98.168999999999997</v>
      </c>
      <c r="O2968">
        <v>0.47299999999999998</v>
      </c>
      <c r="P2968">
        <v>2.399</v>
      </c>
    </row>
    <row r="2969" spans="1:16">
      <c r="A2969" t="s">
        <v>4804</v>
      </c>
      <c r="B2969">
        <v>4</v>
      </c>
      <c r="C2969" t="s">
        <v>5389</v>
      </c>
      <c r="D2969">
        <v>8</v>
      </c>
      <c r="E2969" t="s">
        <v>5396</v>
      </c>
      <c r="F2969">
        <v>980.125</v>
      </c>
      <c r="G2969">
        <v>928.71199999999999</v>
      </c>
      <c r="H2969">
        <v>47.459000000000003</v>
      </c>
      <c r="I2969">
        <v>84.013999999999996</v>
      </c>
      <c r="J2969">
        <v>79.103999999999999</v>
      </c>
      <c r="K2969">
        <v>3.6080000000000001</v>
      </c>
      <c r="L2969">
        <v>191.124</v>
      </c>
      <c r="M2969">
        <v>108.444</v>
      </c>
      <c r="N2969">
        <v>82.417000000000002</v>
      </c>
      <c r="O2969">
        <v>0.56699999999999995</v>
      </c>
      <c r="P2969">
        <v>2.359</v>
      </c>
    </row>
    <row r="2970" spans="1:16">
      <c r="A2970" t="s">
        <v>4804</v>
      </c>
      <c r="B2970">
        <v>4</v>
      </c>
      <c r="C2970" t="s">
        <v>5389</v>
      </c>
      <c r="D2970">
        <v>9</v>
      </c>
      <c r="E2970" t="s">
        <v>5397</v>
      </c>
      <c r="F2970">
        <v>983.40499999999997</v>
      </c>
      <c r="G2970">
        <v>998.51900000000001</v>
      </c>
      <c r="H2970">
        <v>-1.6080000000000001</v>
      </c>
      <c r="I2970">
        <v>84.046999999999997</v>
      </c>
      <c r="J2970">
        <v>84.042000000000002</v>
      </c>
      <c r="K2970">
        <v>-0.47499999999999998</v>
      </c>
      <c r="L2970">
        <v>175.39400000000001</v>
      </c>
      <c r="M2970">
        <v>92.796000000000006</v>
      </c>
      <c r="N2970">
        <v>81.757000000000005</v>
      </c>
      <c r="O2970">
        <v>0.53700000000000003</v>
      </c>
      <c r="P2970">
        <v>2.1539999999999999</v>
      </c>
    </row>
    <row r="2971" spans="1:16">
      <c r="A2971" t="s">
        <v>4804</v>
      </c>
      <c r="B2971">
        <v>4</v>
      </c>
      <c r="C2971" t="s">
        <v>5389</v>
      </c>
      <c r="D2971">
        <v>10</v>
      </c>
      <c r="E2971" t="s">
        <v>5398</v>
      </c>
      <c r="F2971">
        <v>956.64800000000002</v>
      </c>
      <c r="G2971">
        <v>939.14800000000002</v>
      </c>
      <c r="H2971">
        <v>18.760999999999999</v>
      </c>
      <c r="I2971">
        <v>82.38</v>
      </c>
      <c r="J2971">
        <v>79.971000000000004</v>
      </c>
      <c r="K2971">
        <v>1.2270000000000001</v>
      </c>
      <c r="L2971">
        <v>187</v>
      </c>
      <c r="M2971">
        <v>106.188</v>
      </c>
      <c r="N2971">
        <v>80.55</v>
      </c>
      <c r="O2971">
        <v>0.56999999999999995</v>
      </c>
      <c r="P2971">
        <v>2.3410000000000002</v>
      </c>
    </row>
    <row r="2972" spans="1:16">
      <c r="A2972" t="s">
        <v>4804</v>
      </c>
      <c r="B2972">
        <v>4</v>
      </c>
      <c r="C2972" t="s">
        <v>5389</v>
      </c>
      <c r="D2972">
        <v>11</v>
      </c>
      <c r="E2972" t="s">
        <v>5399</v>
      </c>
      <c r="F2972">
        <v>975.62099999999998</v>
      </c>
      <c r="G2972">
        <v>959.73099999999999</v>
      </c>
      <c r="H2972">
        <v>20.170000000000002</v>
      </c>
      <c r="I2972">
        <v>83.537000000000006</v>
      </c>
      <c r="J2972">
        <v>81.188999999999993</v>
      </c>
      <c r="K2972">
        <v>1.3680000000000001</v>
      </c>
      <c r="L2972">
        <v>162.43799999999999</v>
      </c>
      <c r="M2972">
        <v>78.494</v>
      </c>
      <c r="N2972">
        <v>83.340999999999994</v>
      </c>
      <c r="O2972">
        <v>0.48599999999999999</v>
      </c>
      <c r="P2972">
        <v>2.008</v>
      </c>
    </row>
    <row r="2973" spans="1:16">
      <c r="A2973" t="s">
        <v>4804</v>
      </c>
      <c r="B2973">
        <v>4</v>
      </c>
      <c r="C2973" t="s">
        <v>5389</v>
      </c>
      <c r="D2973">
        <v>12</v>
      </c>
      <c r="E2973" t="s">
        <v>5400</v>
      </c>
      <c r="F2973">
        <v>997.404</v>
      </c>
      <c r="G2973">
        <v>956.20500000000004</v>
      </c>
      <c r="H2973">
        <v>39.475000000000001</v>
      </c>
      <c r="I2973">
        <v>85.007999999999996</v>
      </c>
      <c r="J2973">
        <v>81.055999999999997</v>
      </c>
      <c r="K2973">
        <v>2.6760000000000002</v>
      </c>
      <c r="L2973">
        <v>149.05099999999999</v>
      </c>
      <c r="M2973">
        <v>77.718000000000004</v>
      </c>
      <c r="N2973">
        <v>80.069000000000003</v>
      </c>
      <c r="O2973">
        <v>0.48099999999999998</v>
      </c>
      <c r="P2973">
        <v>1.8720000000000001</v>
      </c>
    </row>
    <row r="2974" spans="1:16">
      <c r="A2974" t="s">
        <v>4804</v>
      </c>
      <c r="B2974">
        <v>4</v>
      </c>
      <c r="C2974" t="s">
        <v>5389</v>
      </c>
      <c r="D2974">
        <v>13</v>
      </c>
      <c r="E2974" t="s">
        <v>5401</v>
      </c>
      <c r="F2974">
        <v>1025.5</v>
      </c>
      <c r="G2974">
        <v>983.65200000000004</v>
      </c>
      <c r="H2974">
        <v>37.548000000000002</v>
      </c>
      <c r="I2974">
        <v>87.093999999999994</v>
      </c>
      <c r="J2974">
        <v>83.159000000000006</v>
      </c>
      <c r="K2974">
        <v>2.383</v>
      </c>
      <c r="L2974">
        <v>187.92599999999999</v>
      </c>
      <c r="M2974">
        <v>95.424999999999997</v>
      </c>
      <c r="N2974">
        <v>91.037999999999997</v>
      </c>
      <c r="O2974">
        <v>0.51800000000000002</v>
      </c>
      <c r="P2974">
        <v>2.2469999999999999</v>
      </c>
    </row>
    <row r="2975" spans="1:16">
      <c r="A2975" t="s">
        <v>4804</v>
      </c>
      <c r="B2975">
        <v>4</v>
      </c>
      <c r="C2975" t="s">
        <v>5389</v>
      </c>
      <c r="D2975">
        <v>14</v>
      </c>
      <c r="E2975" t="s">
        <v>5402</v>
      </c>
      <c r="F2975">
        <v>979.38800000000003</v>
      </c>
      <c r="G2975">
        <v>947.66</v>
      </c>
      <c r="H2975">
        <v>30.298999999999999</v>
      </c>
      <c r="I2975">
        <v>84.114000000000004</v>
      </c>
      <c r="J2975">
        <v>80.789000000000001</v>
      </c>
      <c r="K2975">
        <v>2.3210000000000002</v>
      </c>
      <c r="L2975">
        <v>177.68700000000001</v>
      </c>
      <c r="M2975">
        <v>75.138000000000005</v>
      </c>
      <c r="N2975">
        <v>100.738</v>
      </c>
      <c r="O2975">
        <v>0.435</v>
      </c>
      <c r="P2975">
        <v>2.2490000000000001</v>
      </c>
    </row>
    <row r="2976" spans="1:16">
      <c r="A2976" t="s">
        <v>4804</v>
      </c>
      <c r="B2976">
        <v>4</v>
      </c>
      <c r="C2976" t="s">
        <v>5389</v>
      </c>
      <c r="D2976">
        <v>15</v>
      </c>
      <c r="E2976" t="s">
        <v>5403</v>
      </c>
      <c r="F2976">
        <v>991.87699999999995</v>
      </c>
      <c r="G2976">
        <v>982.32799999999997</v>
      </c>
      <c r="H2976">
        <v>18.956</v>
      </c>
      <c r="I2976">
        <v>84.802000000000007</v>
      </c>
      <c r="J2976">
        <v>82.825000000000003</v>
      </c>
      <c r="K2976">
        <v>1.3260000000000001</v>
      </c>
      <c r="L2976">
        <v>165.583</v>
      </c>
      <c r="M2976">
        <v>86.433000000000007</v>
      </c>
      <c r="N2976">
        <v>79.728999999999999</v>
      </c>
      <c r="O2976">
        <v>0.52700000000000002</v>
      </c>
      <c r="P2976">
        <v>1.964</v>
      </c>
    </row>
    <row r="2977" spans="1:16">
      <c r="A2977" t="s">
        <v>4804</v>
      </c>
      <c r="B2977">
        <v>4</v>
      </c>
      <c r="C2977" t="s">
        <v>5389</v>
      </c>
      <c r="D2977">
        <v>16</v>
      </c>
      <c r="E2977" t="s">
        <v>5404</v>
      </c>
      <c r="F2977">
        <v>989.529</v>
      </c>
      <c r="G2977">
        <v>952.4</v>
      </c>
      <c r="H2977">
        <v>41.723999999999997</v>
      </c>
      <c r="I2977">
        <v>84.025999999999996</v>
      </c>
      <c r="J2977">
        <v>80.546999999999997</v>
      </c>
      <c r="K2977">
        <v>2.5960000000000001</v>
      </c>
      <c r="L2977">
        <v>162.09200000000001</v>
      </c>
      <c r="M2977">
        <v>76.206000000000003</v>
      </c>
      <c r="N2977">
        <v>84.091999999999999</v>
      </c>
      <c r="O2977">
        <v>0.47899999999999998</v>
      </c>
      <c r="P2977">
        <v>2.0430000000000001</v>
      </c>
    </row>
    <row r="2978" spans="1:16">
      <c r="A2978" t="s">
        <v>4804</v>
      </c>
      <c r="B2978">
        <v>4</v>
      </c>
      <c r="C2978" t="s">
        <v>5389</v>
      </c>
      <c r="D2978">
        <v>17</v>
      </c>
      <c r="E2978" t="s">
        <v>5405</v>
      </c>
      <c r="F2978">
        <v>954.62900000000002</v>
      </c>
      <c r="G2978">
        <v>917.26400000000001</v>
      </c>
      <c r="H2978">
        <v>36.853999999999999</v>
      </c>
      <c r="I2978">
        <v>81.977000000000004</v>
      </c>
      <c r="J2978">
        <v>78.438000000000002</v>
      </c>
      <c r="K2978">
        <v>2.4870000000000001</v>
      </c>
      <c r="L2978">
        <v>169.03200000000001</v>
      </c>
      <c r="M2978">
        <v>78.012</v>
      </c>
      <c r="N2978">
        <v>90.97</v>
      </c>
      <c r="O2978">
        <v>0.46700000000000003</v>
      </c>
      <c r="P2978">
        <v>2.1280000000000001</v>
      </c>
    </row>
    <row r="2979" spans="1:16">
      <c r="A2979" t="s">
        <v>4804</v>
      </c>
      <c r="B2979">
        <v>4</v>
      </c>
      <c r="C2979" t="s">
        <v>5389</v>
      </c>
      <c r="D2979">
        <v>18</v>
      </c>
      <c r="E2979" t="s">
        <v>5406</v>
      </c>
      <c r="F2979">
        <v>966.04600000000005</v>
      </c>
      <c r="G2979">
        <v>928.76199999999994</v>
      </c>
      <c r="H2979">
        <v>33.005000000000003</v>
      </c>
      <c r="I2979">
        <v>82.680999999999997</v>
      </c>
      <c r="J2979">
        <v>79.027000000000001</v>
      </c>
      <c r="K2979">
        <v>2.4449999999999998</v>
      </c>
      <c r="L2979">
        <v>155.547</v>
      </c>
      <c r="M2979">
        <v>76.483999999999995</v>
      </c>
      <c r="N2979">
        <v>79.450999999999993</v>
      </c>
      <c r="O2979">
        <v>0.495</v>
      </c>
      <c r="P2979">
        <v>1.9910000000000001</v>
      </c>
    </row>
    <row r="2980" spans="1:16">
      <c r="A2980" t="s">
        <v>4804</v>
      </c>
      <c r="B2980">
        <v>4</v>
      </c>
      <c r="C2980" t="s">
        <v>5389</v>
      </c>
      <c r="D2980">
        <v>19</v>
      </c>
      <c r="E2980" t="s">
        <v>5407</v>
      </c>
      <c r="F2980">
        <v>959.57600000000002</v>
      </c>
      <c r="G2980">
        <v>940.82799999999997</v>
      </c>
      <c r="H2980">
        <v>23.007999999999999</v>
      </c>
      <c r="I2980">
        <v>82.201999999999998</v>
      </c>
      <c r="J2980">
        <v>79.83</v>
      </c>
      <c r="K2980">
        <v>1.6140000000000001</v>
      </c>
      <c r="L2980">
        <v>167.18600000000001</v>
      </c>
      <c r="M2980">
        <v>83.543000000000006</v>
      </c>
      <c r="N2980">
        <v>82.754999999999995</v>
      </c>
      <c r="O2980">
        <v>0.503</v>
      </c>
      <c r="P2980">
        <v>2.13</v>
      </c>
    </row>
    <row r="2981" spans="1:16">
      <c r="A2981" t="s">
        <v>4804</v>
      </c>
      <c r="B2981">
        <v>4</v>
      </c>
      <c r="C2981" t="s">
        <v>5389</v>
      </c>
      <c r="D2981">
        <v>20</v>
      </c>
      <c r="E2981" t="s">
        <v>5408</v>
      </c>
      <c r="F2981">
        <v>970.89499999999998</v>
      </c>
      <c r="G2981">
        <v>942.15899999999999</v>
      </c>
      <c r="H2981">
        <v>32.47</v>
      </c>
      <c r="I2981">
        <v>83.492999999999995</v>
      </c>
      <c r="J2981">
        <v>80.433999999999997</v>
      </c>
      <c r="K2981">
        <v>2.2080000000000002</v>
      </c>
      <c r="L2981">
        <v>158.642</v>
      </c>
      <c r="M2981">
        <v>71.632000000000005</v>
      </c>
      <c r="N2981">
        <v>83.287999999999997</v>
      </c>
      <c r="O2981">
        <v>0.47399999999999998</v>
      </c>
      <c r="P2981">
        <v>1.9890000000000001</v>
      </c>
    </row>
    <row r="2982" spans="1:16">
      <c r="A2982" t="s">
        <v>4804</v>
      </c>
      <c r="B2982">
        <v>4</v>
      </c>
      <c r="C2982" t="s">
        <v>5389</v>
      </c>
      <c r="D2982">
        <v>21</v>
      </c>
      <c r="E2982" t="s">
        <v>5409</v>
      </c>
      <c r="F2982">
        <v>878.66</v>
      </c>
      <c r="G2982">
        <v>881.43100000000004</v>
      </c>
      <c r="H2982">
        <v>13.08</v>
      </c>
      <c r="I2982">
        <v>77.311000000000007</v>
      </c>
      <c r="J2982">
        <v>76.087000000000003</v>
      </c>
      <c r="K2982">
        <v>0.77200000000000002</v>
      </c>
      <c r="L2982">
        <v>150.256</v>
      </c>
      <c r="M2982">
        <v>63.156999999999996</v>
      </c>
      <c r="N2982">
        <v>85.179000000000002</v>
      </c>
      <c r="O2982">
        <v>0.433</v>
      </c>
      <c r="P2982">
        <v>2.0289999999999999</v>
      </c>
    </row>
    <row r="2983" spans="1:16">
      <c r="A2983" t="s">
        <v>4804</v>
      </c>
      <c r="B2983">
        <v>4</v>
      </c>
      <c r="C2983" t="s">
        <v>5389</v>
      </c>
      <c r="D2983">
        <v>22</v>
      </c>
      <c r="E2983" t="s">
        <v>5410</v>
      </c>
      <c r="F2983">
        <v>938.72699999999998</v>
      </c>
      <c r="G2983">
        <v>928.08900000000006</v>
      </c>
      <c r="H2983">
        <v>13.614000000000001</v>
      </c>
      <c r="I2983">
        <v>81.048000000000002</v>
      </c>
      <c r="J2983">
        <v>79.021000000000001</v>
      </c>
      <c r="K2983">
        <v>0.94699999999999995</v>
      </c>
      <c r="L2983">
        <v>159.88499999999999</v>
      </c>
      <c r="M2983">
        <v>68.216999999999999</v>
      </c>
      <c r="N2983">
        <v>89.403000000000006</v>
      </c>
      <c r="O2983">
        <v>0.43099999999999999</v>
      </c>
      <c r="P2983">
        <v>2.048</v>
      </c>
    </row>
    <row r="2984" spans="1:16">
      <c r="A2984" t="s">
        <v>4804</v>
      </c>
      <c r="B2984">
        <v>4</v>
      </c>
      <c r="C2984" t="s">
        <v>5389</v>
      </c>
      <c r="D2984">
        <v>23</v>
      </c>
      <c r="E2984" t="s">
        <v>5411</v>
      </c>
      <c r="F2984">
        <v>983.89400000000001</v>
      </c>
      <c r="G2984">
        <v>979.50599999999997</v>
      </c>
      <c r="H2984">
        <v>10.401</v>
      </c>
      <c r="I2984">
        <v>83.774000000000001</v>
      </c>
      <c r="J2984">
        <v>82.596999999999994</v>
      </c>
      <c r="K2984">
        <v>0.51</v>
      </c>
      <c r="L2984">
        <v>180.209</v>
      </c>
      <c r="M2984">
        <v>83.522999999999996</v>
      </c>
      <c r="N2984">
        <v>93.555000000000007</v>
      </c>
      <c r="O2984">
        <v>0.47599999999999998</v>
      </c>
      <c r="P2984">
        <v>2.194</v>
      </c>
    </row>
    <row r="2985" spans="1:16">
      <c r="A2985" t="s">
        <v>4804</v>
      </c>
      <c r="B2985">
        <v>4</v>
      </c>
      <c r="C2985" t="s">
        <v>5389</v>
      </c>
      <c r="D2985">
        <v>24</v>
      </c>
      <c r="E2985" t="s">
        <v>5412</v>
      </c>
      <c r="F2985">
        <v>924.976</v>
      </c>
      <c r="G2985">
        <v>934.65899999999999</v>
      </c>
      <c r="H2985">
        <v>1.363</v>
      </c>
      <c r="I2985">
        <v>79.665000000000006</v>
      </c>
      <c r="J2985">
        <v>79.686999999999998</v>
      </c>
      <c r="K2985">
        <v>-0.34899999999999998</v>
      </c>
      <c r="L2985">
        <v>181.84399999999999</v>
      </c>
      <c r="M2985">
        <v>104.49299999999999</v>
      </c>
      <c r="N2985">
        <v>75.704999999999998</v>
      </c>
      <c r="O2985">
        <v>0.57999999999999996</v>
      </c>
      <c r="P2985">
        <v>2.3159999999999998</v>
      </c>
    </row>
    <row r="2986" spans="1:16">
      <c r="A2986" t="s">
        <v>4804</v>
      </c>
      <c r="B2986">
        <v>4</v>
      </c>
      <c r="C2986" t="s">
        <v>5389</v>
      </c>
      <c r="D2986">
        <v>25</v>
      </c>
      <c r="E2986" t="s">
        <v>5413</v>
      </c>
      <c r="F2986">
        <v>1010.197</v>
      </c>
      <c r="G2986">
        <v>1003.972</v>
      </c>
      <c r="H2986">
        <v>16.690999999999999</v>
      </c>
      <c r="I2986">
        <v>85.834999999999994</v>
      </c>
      <c r="J2986">
        <v>84.188000000000002</v>
      </c>
      <c r="K2986">
        <v>1.1319999999999999</v>
      </c>
      <c r="L2986">
        <v>178.86099999999999</v>
      </c>
      <c r="M2986">
        <v>87.953999999999994</v>
      </c>
      <c r="N2986">
        <v>87.926000000000002</v>
      </c>
      <c r="O2986">
        <v>0.503</v>
      </c>
      <c r="P2986">
        <v>2.1440000000000001</v>
      </c>
    </row>
    <row r="2987" spans="1:16">
      <c r="A2987" t="s">
        <v>4804</v>
      </c>
      <c r="B2987">
        <v>4</v>
      </c>
      <c r="C2987" t="s">
        <v>5389</v>
      </c>
      <c r="D2987">
        <v>26</v>
      </c>
      <c r="E2987" t="s">
        <v>5414</v>
      </c>
      <c r="F2987">
        <v>995.36699999999996</v>
      </c>
      <c r="G2987">
        <v>988.07399999999996</v>
      </c>
      <c r="H2987">
        <v>17.306999999999999</v>
      </c>
      <c r="I2987">
        <v>85.376999999999995</v>
      </c>
      <c r="J2987">
        <v>83.462999999999994</v>
      </c>
      <c r="K2987">
        <v>1.1499999999999999</v>
      </c>
      <c r="L2987">
        <v>157.685</v>
      </c>
      <c r="M2987">
        <v>83.335999999999999</v>
      </c>
      <c r="N2987">
        <v>74.444999999999993</v>
      </c>
      <c r="O2987">
        <v>0.53500000000000003</v>
      </c>
      <c r="P2987">
        <v>1.849</v>
      </c>
    </row>
    <row r="2988" spans="1:16">
      <c r="A2988" t="s">
        <v>4804</v>
      </c>
      <c r="B2988">
        <v>4</v>
      </c>
      <c r="C2988" t="s">
        <v>5389</v>
      </c>
      <c r="D2988">
        <v>27</v>
      </c>
      <c r="E2988" t="s">
        <v>5415</v>
      </c>
      <c r="F2988">
        <v>915</v>
      </c>
      <c r="G2988">
        <v>898.18200000000002</v>
      </c>
      <c r="H2988">
        <v>20.99</v>
      </c>
      <c r="I2988">
        <v>78.778999999999996</v>
      </c>
      <c r="J2988">
        <v>76.603999999999999</v>
      </c>
      <c r="K2988">
        <v>1.2829999999999999</v>
      </c>
      <c r="L2988">
        <v>155.042</v>
      </c>
      <c r="M2988">
        <v>73.102000000000004</v>
      </c>
      <c r="N2988">
        <v>81.903000000000006</v>
      </c>
      <c r="O2988">
        <v>0.47699999999999998</v>
      </c>
      <c r="P2988">
        <v>2.0390000000000001</v>
      </c>
    </row>
    <row r="2989" spans="1:16">
      <c r="A2989" t="s">
        <v>4804</v>
      </c>
      <c r="B2989">
        <v>4</v>
      </c>
      <c r="C2989" t="s">
        <v>5389</v>
      </c>
      <c r="D2989">
        <v>28</v>
      </c>
      <c r="E2989" t="s">
        <v>5416</v>
      </c>
      <c r="F2989">
        <v>1002.931</v>
      </c>
      <c r="G2989">
        <v>960.98400000000004</v>
      </c>
      <c r="H2989">
        <v>40.546999999999997</v>
      </c>
      <c r="I2989">
        <v>85.438000000000002</v>
      </c>
      <c r="J2989">
        <v>81.207999999999998</v>
      </c>
      <c r="K2989">
        <v>2.8420000000000001</v>
      </c>
      <c r="L2989">
        <v>161.53700000000001</v>
      </c>
      <c r="M2989">
        <v>78.105000000000004</v>
      </c>
      <c r="N2989">
        <v>81.596999999999994</v>
      </c>
      <c r="O2989">
        <v>0.49399999999999999</v>
      </c>
      <c r="P2989">
        <v>1.96</v>
      </c>
    </row>
    <row r="2990" spans="1:16">
      <c r="A2990" t="s">
        <v>4804</v>
      </c>
      <c r="B2990">
        <v>4</v>
      </c>
      <c r="C2990" t="s">
        <v>5389</v>
      </c>
      <c r="D2990">
        <v>29</v>
      </c>
      <c r="E2990" t="s">
        <v>5417</v>
      </c>
      <c r="F2990">
        <v>943.61300000000006</v>
      </c>
      <c r="G2990">
        <v>926.79200000000003</v>
      </c>
      <c r="H2990">
        <v>17.062000000000001</v>
      </c>
      <c r="I2990">
        <v>81.072999999999993</v>
      </c>
      <c r="J2990">
        <v>78.783000000000001</v>
      </c>
      <c r="K2990">
        <v>1.1870000000000001</v>
      </c>
      <c r="L2990">
        <v>185.19300000000001</v>
      </c>
      <c r="M2990">
        <v>87.480999999999995</v>
      </c>
      <c r="N2990">
        <v>95.846000000000004</v>
      </c>
      <c r="O2990">
        <v>0.47899999999999998</v>
      </c>
      <c r="P2990">
        <v>2.3340000000000001</v>
      </c>
    </row>
    <row r="2991" spans="1:16">
      <c r="A2991" t="s">
        <v>4804</v>
      </c>
      <c r="B2991">
        <v>4</v>
      </c>
      <c r="C2991" t="s">
        <v>5389</v>
      </c>
      <c r="D2991">
        <v>30</v>
      </c>
      <c r="E2991" t="s">
        <v>5418</v>
      </c>
      <c r="F2991">
        <v>970.59</v>
      </c>
      <c r="G2991">
        <v>944.69799999999998</v>
      </c>
      <c r="H2991">
        <v>23.815999999999999</v>
      </c>
      <c r="I2991">
        <v>82.960999999999999</v>
      </c>
      <c r="J2991">
        <v>79.986000000000004</v>
      </c>
      <c r="K2991">
        <v>1.72</v>
      </c>
      <c r="L2991">
        <v>181.07400000000001</v>
      </c>
      <c r="M2991">
        <v>95.171999999999997</v>
      </c>
      <c r="N2991">
        <v>84.921999999999997</v>
      </c>
      <c r="O2991">
        <v>0.52700000000000002</v>
      </c>
      <c r="P2991">
        <v>2.2240000000000002</v>
      </c>
    </row>
    <row r="2992" spans="1:16">
      <c r="A2992" t="s">
        <v>4804</v>
      </c>
      <c r="B2992">
        <v>4</v>
      </c>
      <c r="C2992" t="s">
        <v>5389</v>
      </c>
      <c r="D2992">
        <v>31</v>
      </c>
      <c r="E2992" t="s">
        <v>5419</v>
      </c>
      <c r="F2992">
        <v>1004.528</v>
      </c>
      <c r="G2992">
        <v>955.48500000000001</v>
      </c>
      <c r="H2992">
        <v>42.017000000000003</v>
      </c>
      <c r="I2992">
        <v>86.066000000000003</v>
      </c>
      <c r="J2992">
        <v>81.361999999999995</v>
      </c>
      <c r="K2992">
        <v>3.1970000000000001</v>
      </c>
      <c r="L2992">
        <v>172.84299999999999</v>
      </c>
      <c r="M2992">
        <v>93.206000000000003</v>
      </c>
      <c r="N2992">
        <v>80.096000000000004</v>
      </c>
      <c r="O2992">
        <v>0.53800000000000003</v>
      </c>
      <c r="P2992">
        <v>2.085</v>
      </c>
    </row>
    <row r="2993" spans="1:16">
      <c r="A2993" t="s">
        <v>4804</v>
      </c>
      <c r="B2993">
        <v>4</v>
      </c>
      <c r="C2993" t="s">
        <v>5389</v>
      </c>
      <c r="D2993">
        <v>32</v>
      </c>
      <c r="E2993" t="s">
        <v>5420</v>
      </c>
      <c r="F2993">
        <v>945.875</v>
      </c>
      <c r="G2993">
        <v>914.80399999999997</v>
      </c>
      <c r="H2993">
        <v>29.672999999999998</v>
      </c>
      <c r="I2993">
        <v>82.593999999999994</v>
      </c>
      <c r="J2993">
        <v>78.11</v>
      </c>
      <c r="K2993">
        <v>2.149</v>
      </c>
      <c r="L2993">
        <v>180.71199999999999</v>
      </c>
      <c r="M2993">
        <v>88.531999999999996</v>
      </c>
      <c r="N2993">
        <v>91.343000000000004</v>
      </c>
      <c r="O2993">
        <v>0.49399999999999999</v>
      </c>
      <c r="P2993">
        <v>2.3220000000000001</v>
      </c>
    </row>
    <row r="2994" spans="1:16">
      <c r="A2994" t="s">
        <v>4804</v>
      </c>
      <c r="B2994">
        <v>4</v>
      </c>
      <c r="C2994" t="s">
        <v>5389</v>
      </c>
      <c r="D2994">
        <v>33</v>
      </c>
      <c r="E2994" t="s">
        <v>5421</v>
      </c>
      <c r="F2994">
        <v>1011.937</v>
      </c>
      <c r="G2994">
        <v>969.24900000000002</v>
      </c>
      <c r="H2994">
        <v>46.682000000000002</v>
      </c>
      <c r="I2994">
        <v>85.581000000000003</v>
      </c>
      <c r="J2994">
        <v>81.823999999999998</v>
      </c>
      <c r="K2994">
        <v>3.2040000000000002</v>
      </c>
      <c r="L2994">
        <v>153.02500000000001</v>
      </c>
      <c r="M2994">
        <v>85.905000000000001</v>
      </c>
      <c r="N2994">
        <v>68.204999999999998</v>
      </c>
      <c r="O2994">
        <v>0.56299999999999994</v>
      </c>
      <c r="P2994">
        <v>1.901</v>
      </c>
    </row>
    <row r="2995" spans="1:16">
      <c r="A2995" t="s">
        <v>4804</v>
      </c>
      <c r="B2995">
        <v>4</v>
      </c>
      <c r="C2995" t="s">
        <v>5389</v>
      </c>
      <c r="D2995">
        <v>34</v>
      </c>
      <c r="E2995" t="s">
        <v>5422</v>
      </c>
      <c r="F2995">
        <v>883.01099999999997</v>
      </c>
      <c r="G2995">
        <v>860.23800000000006</v>
      </c>
      <c r="H2995">
        <v>25.661000000000001</v>
      </c>
      <c r="I2995">
        <v>76.991</v>
      </c>
      <c r="J2995">
        <v>74.408000000000001</v>
      </c>
      <c r="K2995">
        <v>1.704</v>
      </c>
      <c r="L2995">
        <v>177.65100000000001</v>
      </c>
      <c r="M2995">
        <v>80.088999999999999</v>
      </c>
      <c r="N2995">
        <v>94.009</v>
      </c>
      <c r="O2995">
        <v>0.46300000000000002</v>
      </c>
      <c r="P2995">
        <v>2.44</v>
      </c>
    </row>
    <row r="2996" spans="1:16">
      <c r="A2996" t="s">
        <v>4804</v>
      </c>
      <c r="B2996">
        <v>4</v>
      </c>
      <c r="C2996" t="s">
        <v>5389</v>
      </c>
      <c r="D2996">
        <v>35</v>
      </c>
      <c r="E2996" t="s">
        <v>5423</v>
      </c>
      <c r="F2996">
        <v>1013.061</v>
      </c>
      <c r="G2996">
        <v>945.22</v>
      </c>
      <c r="H2996">
        <v>57.128999999999998</v>
      </c>
      <c r="I2996">
        <v>86.034999999999997</v>
      </c>
      <c r="J2996">
        <v>79.823999999999998</v>
      </c>
      <c r="K2996">
        <v>4.282</v>
      </c>
      <c r="L2996">
        <v>184.78899999999999</v>
      </c>
      <c r="M2996">
        <v>87.816999999999993</v>
      </c>
      <c r="N2996">
        <v>96.073999999999998</v>
      </c>
      <c r="O2996">
        <v>0.48099999999999998</v>
      </c>
      <c r="P2996">
        <v>2.3109999999999999</v>
      </c>
    </row>
    <row r="2997" spans="1:16">
      <c r="A2997" t="s">
        <v>4804</v>
      </c>
      <c r="B2997">
        <v>4</v>
      </c>
      <c r="C2997" t="s">
        <v>5389</v>
      </c>
      <c r="D2997">
        <v>36</v>
      </c>
      <c r="E2997" t="s">
        <v>5424</v>
      </c>
      <c r="F2997">
        <v>1002.175</v>
      </c>
      <c r="G2997">
        <v>977.29</v>
      </c>
      <c r="H2997">
        <v>26.506</v>
      </c>
      <c r="I2997">
        <v>85.501000000000005</v>
      </c>
      <c r="J2997">
        <v>82.408000000000001</v>
      </c>
      <c r="K2997">
        <v>1.885</v>
      </c>
      <c r="L2997">
        <v>170.01300000000001</v>
      </c>
      <c r="M2997">
        <v>86.423000000000002</v>
      </c>
      <c r="N2997">
        <v>82.150999999999996</v>
      </c>
      <c r="O2997">
        <v>0.51800000000000002</v>
      </c>
      <c r="P2997">
        <v>2.113</v>
      </c>
    </row>
    <row r="2998" spans="1:16">
      <c r="A2998" t="s">
        <v>4804</v>
      </c>
      <c r="B2998">
        <v>4</v>
      </c>
      <c r="C2998" t="s">
        <v>5389</v>
      </c>
      <c r="D2998">
        <v>37</v>
      </c>
      <c r="E2998" t="s">
        <v>5425</v>
      </c>
      <c r="F2998">
        <v>978.63</v>
      </c>
      <c r="G2998">
        <v>981.77499999999998</v>
      </c>
      <c r="H2998">
        <v>5.99</v>
      </c>
      <c r="I2998">
        <v>83.704999999999998</v>
      </c>
      <c r="J2998">
        <v>82.736999999999995</v>
      </c>
      <c r="K2998">
        <v>0.19800000000000001</v>
      </c>
      <c r="L2998">
        <v>157.714</v>
      </c>
      <c r="M2998">
        <v>74.614999999999995</v>
      </c>
      <c r="N2998">
        <v>81.825000000000003</v>
      </c>
      <c r="O2998">
        <v>0.48</v>
      </c>
      <c r="P2998">
        <v>1.9430000000000001</v>
      </c>
    </row>
    <row r="2999" spans="1:16">
      <c r="A2999" t="s">
        <v>4804</v>
      </c>
      <c r="B2999">
        <v>4</v>
      </c>
      <c r="C2999" t="s">
        <v>5389</v>
      </c>
      <c r="D2999">
        <v>38</v>
      </c>
      <c r="E2999" t="s">
        <v>5426</v>
      </c>
      <c r="F2999">
        <v>1081.8440000000001</v>
      </c>
      <c r="G2999">
        <v>1069.4390000000001</v>
      </c>
      <c r="H2999">
        <v>19.402999999999999</v>
      </c>
      <c r="I2999">
        <v>91.513999999999996</v>
      </c>
      <c r="J2999">
        <v>89.233999999999995</v>
      </c>
      <c r="K2999">
        <v>1.796</v>
      </c>
      <c r="L2999">
        <v>172.72</v>
      </c>
      <c r="M2999">
        <v>84.256</v>
      </c>
      <c r="N2999">
        <v>87.24</v>
      </c>
      <c r="O2999">
        <v>0.497</v>
      </c>
      <c r="P2999">
        <v>1.9510000000000001</v>
      </c>
    </row>
    <row r="3000" spans="1:16">
      <c r="A3000" t="s">
        <v>4804</v>
      </c>
      <c r="B3000">
        <v>4</v>
      </c>
      <c r="C3000" t="s">
        <v>5389</v>
      </c>
      <c r="D3000">
        <v>39</v>
      </c>
      <c r="E3000" t="s">
        <v>5427</v>
      </c>
      <c r="F3000">
        <v>969.53300000000002</v>
      </c>
      <c r="G3000">
        <v>930.61400000000003</v>
      </c>
      <c r="H3000">
        <v>38.271000000000001</v>
      </c>
      <c r="I3000">
        <v>83.293000000000006</v>
      </c>
      <c r="J3000">
        <v>79.188999999999993</v>
      </c>
      <c r="K3000">
        <v>3.0609999999999999</v>
      </c>
      <c r="L3000">
        <v>159.101</v>
      </c>
      <c r="M3000">
        <v>77.091999999999999</v>
      </c>
      <c r="N3000">
        <v>83.067999999999998</v>
      </c>
      <c r="O3000">
        <v>0.48399999999999999</v>
      </c>
      <c r="P3000">
        <v>2.0339999999999998</v>
      </c>
    </row>
    <row r="3001" spans="1:16">
      <c r="A3001" t="s">
        <v>4804</v>
      </c>
      <c r="B3001">
        <v>4</v>
      </c>
      <c r="C3001" t="s">
        <v>5389</v>
      </c>
      <c r="D3001">
        <v>40</v>
      </c>
      <c r="E3001" t="s">
        <v>5428</v>
      </c>
      <c r="F3001">
        <v>897.45</v>
      </c>
      <c r="G3001">
        <v>887.92700000000002</v>
      </c>
      <c r="H3001">
        <v>11.211</v>
      </c>
      <c r="I3001">
        <v>77.915999999999997</v>
      </c>
      <c r="J3001">
        <v>76.263999999999996</v>
      </c>
      <c r="K3001">
        <v>0.65700000000000003</v>
      </c>
      <c r="L3001">
        <v>139.08699999999999</v>
      </c>
      <c r="M3001">
        <v>65.370999999999995</v>
      </c>
      <c r="N3001">
        <v>73.400999999999996</v>
      </c>
      <c r="O3001">
        <v>0.47899999999999998</v>
      </c>
      <c r="P3001">
        <v>1.851</v>
      </c>
    </row>
    <row r="3002" spans="1:16">
      <c r="A3002" t="s">
        <v>4804</v>
      </c>
      <c r="B3002">
        <v>4</v>
      </c>
      <c r="C3002" t="s">
        <v>5389</v>
      </c>
      <c r="D3002">
        <v>42</v>
      </c>
      <c r="E3002" t="s">
        <v>5429</v>
      </c>
      <c r="F3002">
        <v>995.91899999999998</v>
      </c>
      <c r="G3002">
        <v>986.67600000000004</v>
      </c>
      <c r="H3002">
        <v>17.791</v>
      </c>
      <c r="I3002">
        <v>85.22</v>
      </c>
      <c r="J3002">
        <v>83.171000000000006</v>
      </c>
      <c r="K3002">
        <v>1.1479999999999999</v>
      </c>
      <c r="L3002">
        <v>177.49799999999999</v>
      </c>
      <c r="M3002">
        <v>92.078000000000003</v>
      </c>
      <c r="N3002">
        <v>84.269000000000005</v>
      </c>
      <c r="O3002">
        <v>0.52400000000000002</v>
      </c>
      <c r="P3002">
        <v>2.1669999999999998</v>
      </c>
    </row>
    <row r="3003" spans="1:16">
      <c r="A3003" t="s">
        <v>4804</v>
      </c>
      <c r="B3003">
        <v>4</v>
      </c>
      <c r="C3003" t="s">
        <v>5389</v>
      </c>
      <c r="D3003">
        <v>43</v>
      </c>
      <c r="E3003" t="s">
        <v>5430</v>
      </c>
      <c r="F3003">
        <v>951.32600000000002</v>
      </c>
      <c r="G3003">
        <v>937.78200000000004</v>
      </c>
      <c r="H3003">
        <v>15.411</v>
      </c>
      <c r="I3003">
        <v>81.551000000000002</v>
      </c>
      <c r="J3003">
        <v>79.742999999999995</v>
      </c>
      <c r="K3003">
        <v>1.03</v>
      </c>
      <c r="L3003">
        <v>162.44499999999999</v>
      </c>
      <c r="M3003">
        <v>79.213999999999999</v>
      </c>
      <c r="N3003">
        <v>82.638999999999996</v>
      </c>
      <c r="O3003">
        <v>0.49299999999999999</v>
      </c>
      <c r="P3003">
        <v>2.0750000000000002</v>
      </c>
    </row>
    <row r="3004" spans="1:16">
      <c r="A3004" t="s">
        <v>4804</v>
      </c>
      <c r="B3004">
        <v>4</v>
      </c>
      <c r="C3004" t="s">
        <v>5389</v>
      </c>
      <c r="D3004">
        <v>44</v>
      </c>
      <c r="E3004" t="s">
        <v>5431</v>
      </c>
      <c r="F3004">
        <v>994.90099999999995</v>
      </c>
      <c r="G3004">
        <v>972.44399999999996</v>
      </c>
      <c r="H3004">
        <v>28.998000000000001</v>
      </c>
      <c r="I3004">
        <v>84.799000000000007</v>
      </c>
      <c r="J3004">
        <v>82.096999999999994</v>
      </c>
      <c r="K3004">
        <v>2.0049999999999999</v>
      </c>
      <c r="L3004">
        <v>178.61099999999999</v>
      </c>
      <c r="M3004">
        <v>93.001999999999995</v>
      </c>
      <c r="N3004">
        <v>83.316000000000003</v>
      </c>
      <c r="O3004">
        <v>0.53100000000000003</v>
      </c>
      <c r="P3004">
        <v>2.16</v>
      </c>
    </row>
    <row r="3005" spans="1:16">
      <c r="A3005" t="s">
        <v>4804</v>
      </c>
      <c r="B3005">
        <v>4</v>
      </c>
      <c r="C3005" t="s">
        <v>5389</v>
      </c>
      <c r="D3005">
        <v>45</v>
      </c>
      <c r="E3005" t="s">
        <v>5432</v>
      </c>
      <c r="F3005">
        <v>933.65499999999997</v>
      </c>
      <c r="G3005">
        <v>923.20799999999997</v>
      </c>
      <c r="H3005">
        <v>17.462</v>
      </c>
      <c r="I3005">
        <v>80.424999999999997</v>
      </c>
      <c r="J3005">
        <v>78.638000000000005</v>
      </c>
      <c r="K3005">
        <v>1.169</v>
      </c>
      <c r="L3005">
        <v>173.96700000000001</v>
      </c>
      <c r="M3005">
        <v>86.963999999999999</v>
      </c>
      <c r="N3005">
        <v>85.643000000000001</v>
      </c>
      <c r="O3005">
        <v>0.51200000000000001</v>
      </c>
      <c r="P3005">
        <v>2.2349999999999999</v>
      </c>
    </row>
    <row r="3006" spans="1:16">
      <c r="A3006" t="s">
        <v>4804</v>
      </c>
      <c r="B3006">
        <v>4</v>
      </c>
      <c r="C3006" t="s">
        <v>5389</v>
      </c>
      <c r="D3006">
        <v>46</v>
      </c>
      <c r="E3006" t="s">
        <v>5433</v>
      </c>
      <c r="F3006">
        <v>930.40499999999997</v>
      </c>
      <c r="G3006">
        <v>904.93899999999996</v>
      </c>
      <c r="H3006">
        <v>23.7</v>
      </c>
      <c r="I3006">
        <v>80.254999999999995</v>
      </c>
      <c r="J3006">
        <v>77.474999999999994</v>
      </c>
      <c r="K3006">
        <v>1.7170000000000001</v>
      </c>
      <c r="L3006">
        <v>163.863</v>
      </c>
      <c r="M3006">
        <v>83.325999999999993</v>
      </c>
      <c r="N3006">
        <v>80.352999999999994</v>
      </c>
      <c r="O3006">
        <v>0.51700000000000002</v>
      </c>
      <c r="P3006">
        <v>2.1419999999999999</v>
      </c>
    </row>
    <row r="3007" spans="1:16">
      <c r="A3007" t="s">
        <v>4804</v>
      </c>
      <c r="B3007">
        <v>4</v>
      </c>
      <c r="C3007" t="s">
        <v>5389</v>
      </c>
      <c r="D3007">
        <v>47</v>
      </c>
      <c r="E3007" t="s">
        <v>5434</v>
      </c>
      <c r="F3007">
        <v>956.59699999999998</v>
      </c>
      <c r="G3007">
        <v>950.02499999999998</v>
      </c>
      <c r="H3007">
        <v>11.802</v>
      </c>
      <c r="I3007">
        <v>82.322999999999993</v>
      </c>
      <c r="J3007">
        <v>80.793000000000006</v>
      </c>
      <c r="K3007">
        <v>0.622</v>
      </c>
      <c r="L3007">
        <v>165.18799999999999</v>
      </c>
      <c r="M3007">
        <v>77.100999999999999</v>
      </c>
      <c r="N3007">
        <v>87.102000000000004</v>
      </c>
      <c r="O3007">
        <v>0.48</v>
      </c>
      <c r="P3007">
        <v>2.044</v>
      </c>
    </row>
    <row r="3008" spans="1:16">
      <c r="A3008" t="s">
        <v>4804</v>
      </c>
      <c r="B3008">
        <v>4</v>
      </c>
      <c r="C3008" t="s">
        <v>5389</v>
      </c>
      <c r="D3008">
        <v>48</v>
      </c>
      <c r="E3008" t="s">
        <v>5435</v>
      </c>
      <c r="F3008">
        <v>950.55399999999997</v>
      </c>
      <c r="G3008">
        <v>931.32500000000005</v>
      </c>
      <c r="H3008">
        <v>24.081</v>
      </c>
      <c r="I3008">
        <v>81.796999999999997</v>
      </c>
      <c r="J3008">
        <v>79.138000000000005</v>
      </c>
      <c r="K3008">
        <v>1.853</v>
      </c>
      <c r="L3008">
        <v>176.60300000000001</v>
      </c>
      <c r="M3008">
        <v>84.144999999999996</v>
      </c>
      <c r="N3008">
        <v>91.176000000000002</v>
      </c>
      <c r="O3008">
        <v>0.48299999999999998</v>
      </c>
      <c r="P3008">
        <v>2.2240000000000002</v>
      </c>
    </row>
    <row r="3009" spans="1:16">
      <c r="A3009" t="s">
        <v>4804</v>
      </c>
      <c r="B3009">
        <v>4</v>
      </c>
      <c r="C3009" t="s">
        <v>5389</v>
      </c>
      <c r="D3009">
        <v>49</v>
      </c>
      <c r="E3009" t="s">
        <v>5436</v>
      </c>
      <c r="F3009">
        <v>911.22299999999996</v>
      </c>
      <c r="G3009">
        <v>892.99900000000002</v>
      </c>
      <c r="H3009">
        <v>17.225000000000001</v>
      </c>
      <c r="I3009">
        <v>78.826999999999998</v>
      </c>
      <c r="J3009">
        <v>76.5</v>
      </c>
      <c r="K3009">
        <v>1.0640000000000001</v>
      </c>
      <c r="L3009">
        <v>163.27500000000001</v>
      </c>
      <c r="M3009">
        <v>91.477000000000004</v>
      </c>
      <c r="N3009">
        <v>71.948999999999998</v>
      </c>
      <c r="O3009">
        <v>0.56100000000000005</v>
      </c>
      <c r="P3009">
        <v>2.141</v>
      </c>
    </row>
    <row r="3010" spans="1:16">
      <c r="A3010" t="s">
        <v>4804</v>
      </c>
      <c r="B3010">
        <v>4</v>
      </c>
      <c r="C3010" t="s">
        <v>5389</v>
      </c>
      <c r="D3010">
        <v>50</v>
      </c>
      <c r="E3010" t="s">
        <v>5437</v>
      </c>
      <c r="F3010">
        <v>959.61400000000003</v>
      </c>
      <c r="G3010">
        <v>942.76199999999994</v>
      </c>
      <c r="H3010">
        <v>19.989999999999998</v>
      </c>
      <c r="I3010">
        <v>82.411000000000001</v>
      </c>
      <c r="J3010">
        <v>80.040000000000006</v>
      </c>
      <c r="K3010">
        <v>1.4570000000000001</v>
      </c>
      <c r="L3010">
        <v>152.36699999999999</v>
      </c>
      <c r="M3010">
        <v>73.007000000000005</v>
      </c>
      <c r="N3010">
        <v>79.188000000000002</v>
      </c>
      <c r="O3010">
        <v>0.49</v>
      </c>
      <c r="P3010">
        <v>1.9019999999999999</v>
      </c>
    </row>
    <row r="3011" spans="1:16">
      <c r="A3011" t="s">
        <v>4804</v>
      </c>
      <c r="B3011">
        <v>4</v>
      </c>
      <c r="C3011" t="s">
        <v>5389</v>
      </c>
      <c r="D3011">
        <v>51</v>
      </c>
      <c r="E3011" t="s">
        <v>5438</v>
      </c>
      <c r="F3011">
        <v>990.46299999999997</v>
      </c>
      <c r="G3011">
        <v>951.702</v>
      </c>
      <c r="H3011">
        <v>36.244</v>
      </c>
      <c r="I3011">
        <v>84.563000000000002</v>
      </c>
      <c r="J3011">
        <v>80.834000000000003</v>
      </c>
      <c r="K3011">
        <v>2.4980000000000002</v>
      </c>
      <c r="L3011">
        <v>143.56700000000001</v>
      </c>
      <c r="M3011">
        <v>67.855999999999995</v>
      </c>
      <c r="N3011">
        <v>75.632999999999996</v>
      </c>
      <c r="O3011">
        <v>0.48199999999999998</v>
      </c>
      <c r="P3011">
        <v>1.8180000000000001</v>
      </c>
    </row>
    <row r="3012" spans="1:16">
      <c r="A3012" t="s">
        <v>4804</v>
      </c>
      <c r="B3012">
        <v>4</v>
      </c>
      <c r="C3012" t="s">
        <v>5389</v>
      </c>
      <c r="D3012">
        <v>52</v>
      </c>
      <c r="E3012" t="s">
        <v>5439</v>
      </c>
      <c r="F3012">
        <v>921.54200000000003</v>
      </c>
      <c r="G3012">
        <v>913.77</v>
      </c>
      <c r="H3012">
        <v>14.968</v>
      </c>
      <c r="I3012">
        <v>79.747</v>
      </c>
      <c r="J3012">
        <v>78.010999999999996</v>
      </c>
      <c r="K3012">
        <v>0.93899999999999995</v>
      </c>
      <c r="L3012">
        <v>153.87899999999999</v>
      </c>
      <c r="M3012">
        <v>77.061000000000007</v>
      </c>
      <c r="N3012">
        <v>77.67</v>
      </c>
      <c r="O3012">
        <v>0.502</v>
      </c>
      <c r="P3012">
        <v>1.9610000000000001</v>
      </c>
    </row>
    <row r="3013" spans="1:16">
      <c r="A3013" t="s">
        <v>4804</v>
      </c>
      <c r="B3013">
        <v>4</v>
      </c>
      <c r="C3013" t="s">
        <v>5389</v>
      </c>
      <c r="D3013">
        <v>53</v>
      </c>
      <c r="E3013" t="s">
        <v>5440</v>
      </c>
      <c r="F3013">
        <v>1014.441</v>
      </c>
      <c r="G3013">
        <v>1010.986</v>
      </c>
      <c r="H3013">
        <v>10.629</v>
      </c>
      <c r="I3013">
        <v>85.929000000000002</v>
      </c>
      <c r="J3013">
        <v>84.596000000000004</v>
      </c>
      <c r="K3013">
        <v>1.1140000000000001</v>
      </c>
      <c r="L3013">
        <v>161.62299999999999</v>
      </c>
      <c r="M3013">
        <v>87.771000000000001</v>
      </c>
      <c r="N3013">
        <v>74.399000000000001</v>
      </c>
      <c r="O3013">
        <v>0.54500000000000004</v>
      </c>
      <c r="P3013">
        <v>1.9490000000000001</v>
      </c>
    </row>
    <row r="3014" spans="1:16">
      <c r="A3014" t="s">
        <v>4804</v>
      </c>
      <c r="B3014">
        <v>4</v>
      </c>
      <c r="C3014" t="s">
        <v>5389</v>
      </c>
      <c r="D3014">
        <v>54</v>
      </c>
      <c r="E3014" t="s">
        <v>5441</v>
      </c>
      <c r="F3014">
        <v>940.12400000000002</v>
      </c>
      <c r="G3014">
        <v>909.91200000000003</v>
      </c>
      <c r="H3014">
        <v>22.297000000000001</v>
      </c>
      <c r="I3014">
        <v>80.668000000000006</v>
      </c>
      <c r="J3014">
        <v>77.629000000000005</v>
      </c>
      <c r="K3014">
        <v>1.5720000000000001</v>
      </c>
      <c r="L3014">
        <v>198.46199999999999</v>
      </c>
      <c r="M3014">
        <v>114.71299999999999</v>
      </c>
      <c r="N3014">
        <v>82.171999999999997</v>
      </c>
      <c r="O3014">
        <v>0.58399999999999996</v>
      </c>
      <c r="P3014">
        <v>2.5609999999999999</v>
      </c>
    </row>
    <row r="3015" spans="1:16">
      <c r="A3015" t="s">
        <v>4804</v>
      </c>
      <c r="B3015">
        <v>4</v>
      </c>
      <c r="C3015" t="s">
        <v>5389</v>
      </c>
      <c r="D3015">
        <v>56</v>
      </c>
      <c r="E3015" t="s">
        <v>5442</v>
      </c>
      <c r="F3015">
        <v>1020.144</v>
      </c>
      <c r="G3015">
        <v>998.34400000000005</v>
      </c>
      <c r="H3015">
        <v>23.7</v>
      </c>
      <c r="I3015">
        <v>87.097999999999999</v>
      </c>
      <c r="J3015">
        <v>84.046999999999997</v>
      </c>
      <c r="K3015">
        <v>1.7869999999999999</v>
      </c>
      <c r="L3015">
        <v>173.45699999999999</v>
      </c>
      <c r="M3015">
        <v>91.796999999999997</v>
      </c>
      <c r="N3015">
        <v>78.578000000000003</v>
      </c>
      <c r="O3015">
        <v>0.54400000000000004</v>
      </c>
      <c r="P3015">
        <v>2.1539999999999999</v>
      </c>
    </row>
    <row r="3016" spans="1:16">
      <c r="A3016" t="s">
        <v>4804</v>
      </c>
      <c r="B3016">
        <v>4</v>
      </c>
      <c r="C3016" t="s">
        <v>5389</v>
      </c>
      <c r="D3016">
        <v>57</v>
      </c>
      <c r="E3016" t="s">
        <v>5443</v>
      </c>
      <c r="F3016">
        <v>970.21100000000001</v>
      </c>
      <c r="G3016">
        <v>943.56500000000005</v>
      </c>
      <c r="H3016">
        <v>26.952999999999999</v>
      </c>
      <c r="I3016">
        <v>83.07</v>
      </c>
      <c r="J3016">
        <v>79.784000000000006</v>
      </c>
      <c r="K3016">
        <v>1.9870000000000001</v>
      </c>
      <c r="L3016">
        <v>135.613</v>
      </c>
      <c r="M3016">
        <v>59.034999999999997</v>
      </c>
      <c r="N3016">
        <v>76.343000000000004</v>
      </c>
      <c r="O3016">
        <v>0.45100000000000001</v>
      </c>
      <c r="P3016">
        <v>1.7170000000000001</v>
      </c>
    </row>
    <row r="3017" spans="1:16">
      <c r="A3017" t="s">
        <v>4804</v>
      </c>
      <c r="B3017">
        <v>4</v>
      </c>
      <c r="C3017" t="s">
        <v>5389</v>
      </c>
      <c r="D3017">
        <v>58</v>
      </c>
      <c r="E3017" t="s">
        <v>5444</v>
      </c>
      <c r="F3017">
        <v>892.69100000000003</v>
      </c>
      <c r="G3017">
        <v>900.74099999999999</v>
      </c>
      <c r="H3017">
        <v>-0.13800000000000001</v>
      </c>
      <c r="I3017">
        <v>77.826999999999998</v>
      </c>
      <c r="J3017">
        <v>76.971999999999994</v>
      </c>
      <c r="K3017">
        <v>0.106</v>
      </c>
      <c r="L3017">
        <v>157.773</v>
      </c>
      <c r="M3017">
        <v>79.067999999999998</v>
      </c>
      <c r="N3017">
        <v>79.281999999999996</v>
      </c>
      <c r="O3017">
        <v>0.501</v>
      </c>
      <c r="P3017">
        <v>2.105</v>
      </c>
    </row>
    <row r="3018" spans="1:16">
      <c r="A3018" t="s">
        <v>4804</v>
      </c>
      <c r="B3018">
        <v>4</v>
      </c>
      <c r="C3018" t="s">
        <v>5389</v>
      </c>
      <c r="D3018">
        <v>59</v>
      </c>
      <c r="E3018" t="s">
        <v>5445</v>
      </c>
      <c r="F3018">
        <v>983.95100000000002</v>
      </c>
      <c r="G3018">
        <v>935.55399999999997</v>
      </c>
      <c r="H3018">
        <v>46.088000000000001</v>
      </c>
      <c r="I3018">
        <v>84.146000000000001</v>
      </c>
      <c r="J3018">
        <v>79.688000000000002</v>
      </c>
      <c r="K3018">
        <v>3.415</v>
      </c>
      <c r="L3018">
        <v>157.05099999999999</v>
      </c>
      <c r="M3018">
        <v>73.418000000000006</v>
      </c>
      <c r="N3018">
        <v>82.070999999999998</v>
      </c>
      <c r="O3018">
        <v>0.48099999999999998</v>
      </c>
      <c r="P3018">
        <v>2.0139999999999998</v>
      </c>
    </row>
    <row r="3019" spans="1:16">
      <c r="A3019" t="s">
        <v>4804</v>
      </c>
      <c r="B3019">
        <v>4</v>
      </c>
      <c r="C3019" t="s">
        <v>5389</v>
      </c>
      <c r="D3019">
        <v>60</v>
      </c>
      <c r="E3019" t="s">
        <v>5446</v>
      </c>
      <c r="F3019">
        <v>1001.854</v>
      </c>
      <c r="G3019">
        <v>989.82799999999997</v>
      </c>
      <c r="H3019">
        <v>16.004000000000001</v>
      </c>
      <c r="I3019">
        <v>85.686999999999998</v>
      </c>
      <c r="J3019">
        <v>83.522999999999996</v>
      </c>
      <c r="K3019">
        <v>1.23</v>
      </c>
      <c r="L3019">
        <v>170.08600000000001</v>
      </c>
      <c r="M3019">
        <v>75.984999999999999</v>
      </c>
      <c r="N3019">
        <v>91.177999999999997</v>
      </c>
      <c r="O3019">
        <v>0.46</v>
      </c>
      <c r="P3019">
        <v>2.036</v>
      </c>
    </row>
    <row r="3020" spans="1:16">
      <c r="A3020" t="s">
        <v>4804</v>
      </c>
      <c r="B3020">
        <v>4</v>
      </c>
      <c r="C3020" t="s">
        <v>5389</v>
      </c>
      <c r="D3020">
        <v>61</v>
      </c>
      <c r="E3020" t="s">
        <v>5447</v>
      </c>
      <c r="F3020">
        <v>958.51</v>
      </c>
      <c r="G3020">
        <v>939.05399999999997</v>
      </c>
      <c r="H3020">
        <v>20.420000000000002</v>
      </c>
      <c r="I3020">
        <v>82.24</v>
      </c>
      <c r="J3020">
        <v>79.665999999999997</v>
      </c>
      <c r="K3020">
        <v>1.49</v>
      </c>
      <c r="L3020">
        <v>164.84899999999999</v>
      </c>
      <c r="M3020">
        <v>81.495000000000005</v>
      </c>
      <c r="N3020">
        <v>81.165999999999997</v>
      </c>
      <c r="O3020">
        <v>0.502</v>
      </c>
      <c r="P3020">
        <v>2.0830000000000002</v>
      </c>
    </row>
    <row r="3021" spans="1:16">
      <c r="A3021" t="s">
        <v>4804</v>
      </c>
      <c r="B3021">
        <v>4</v>
      </c>
      <c r="C3021" t="s">
        <v>5389</v>
      </c>
      <c r="D3021">
        <v>62</v>
      </c>
      <c r="E3021" t="s">
        <v>5448</v>
      </c>
      <c r="F3021">
        <v>889.99300000000005</v>
      </c>
      <c r="G3021">
        <v>876.09900000000005</v>
      </c>
      <c r="H3021">
        <v>17.463000000000001</v>
      </c>
      <c r="I3021">
        <v>77.8</v>
      </c>
      <c r="J3021">
        <v>75.418999999999997</v>
      </c>
      <c r="K3021">
        <v>1.353</v>
      </c>
      <c r="L3021">
        <v>127.515</v>
      </c>
      <c r="M3021">
        <v>62.069000000000003</v>
      </c>
      <c r="N3021">
        <v>67.665000000000006</v>
      </c>
      <c r="O3021">
        <v>0.48799999999999999</v>
      </c>
      <c r="P3021">
        <v>1.728</v>
      </c>
    </row>
    <row r="3022" spans="1:16">
      <c r="A3022" t="s">
        <v>4804</v>
      </c>
      <c r="B3022">
        <v>4</v>
      </c>
      <c r="C3022" t="s">
        <v>5389</v>
      </c>
      <c r="D3022">
        <v>63</v>
      </c>
      <c r="E3022" t="s">
        <v>5449</v>
      </c>
      <c r="F3022">
        <v>965.92</v>
      </c>
      <c r="G3022">
        <v>922.37099999999998</v>
      </c>
      <c r="H3022">
        <v>37.067999999999998</v>
      </c>
      <c r="I3022">
        <v>82.891999999999996</v>
      </c>
      <c r="J3022">
        <v>78.597999999999999</v>
      </c>
      <c r="K3022">
        <v>2.6869999999999998</v>
      </c>
      <c r="L3022">
        <v>180.779</v>
      </c>
      <c r="M3022">
        <v>99.67</v>
      </c>
      <c r="N3022">
        <v>81.662999999999997</v>
      </c>
      <c r="O3022">
        <v>0.54700000000000004</v>
      </c>
      <c r="P3022">
        <v>2.2999999999999998</v>
      </c>
    </row>
    <row r="3023" spans="1:16">
      <c r="A3023" t="s">
        <v>4804</v>
      </c>
      <c r="B3023">
        <v>4</v>
      </c>
      <c r="C3023" t="s">
        <v>5389</v>
      </c>
      <c r="D3023">
        <v>64</v>
      </c>
      <c r="E3023" t="s">
        <v>5450</v>
      </c>
      <c r="F3023">
        <v>971.70399999999995</v>
      </c>
      <c r="G3023">
        <v>935.68</v>
      </c>
      <c r="H3023">
        <v>35.731999999999999</v>
      </c>
      <c r="I3023">
        <v>83.582999999999998</v>
      </c>
      <c r="J3023">
        <v>79.646000000000001</v>
      </c>
      <c r="K3023">
        <v>2.8420000000000001</v>
      </c>
      <c r="L3023">
        <v>192.18199999999999</v>
      </c>
      <c r="M3023">
        <v>91.040999999999997</v>
      </c>
      <c r="N3023">
        <v>97.91</v>
      </c>
      <c r="O3023">
        <v>0.48099999999999998</v>
      </c>
      <c r="P3023">
        <v>2.4359999999999999</v>
      </c>
    </row>
    <row r="3024" spans="1:16">
      <c r="A3024" t="s">
        <v>4804</v>
      </c>
      <c r="B3024">
        <v>4</v>
      </c>
      <c r="C3024" t="s">
        <v>5389</v>
      </c>
      <c r="D3024">
        <v>65</v>
      </c>
      <c r="E3024" t="s">
        <v>5451</v>
      </c>
      <c r="F3024">
        <v>1049.7909999999999</v>
      </c>
      <c r="G3024">
        <v>959.92399999999998</v>
      </c>
      <c r="H3024">
        <v>62.259</v>
      </c>
      <c r="I3024">
        <v>89.813999999999993</v>
      </c>
      <c r="J3024">
        <v>81.477000000000004</v>
      </c>
      <c r="K3024">
        <v>4.5709999999999997</v>
      </c>
      <c r="L3024">
        <v>168.72200000000001</v>
      </c>
      <c r="M3024">
        <v>78.057000000000002</v>
      </c>
      <c r="N3024">
        <v>89.908000000000001</v>
      </c>
      <c r="O3024">
        <v>0.47199999999999998</v>
      </c>
      <c r="P3024">
        <v>2.0960000000000001</v>
      </c>
    </row>
    <row r="3025" spans="1:16">
      <c r="A3025" t="s">
        <v>4804</v>
      </c>
      <c r="B3025">
        <v>4</v>
      </c>
      <c r="C3025" t="s">
        <v>5389</v>
      </c>
      <c r="D3025">
        <v>66</v>
      </c>
      <c r="E3025" t="s">
        <v>5452</v>
      </c>
      <c r="F3025">
        <v>1013.429</v>
      </c>
      <c r="G3025">
        <v>955.58199999999999</v>
      </c>
      <c r="H3025">
        <v>47.103999999999999</v>
      </c>
      <c r="I3025">
        <v>86.332999999999998</v>
      </c>
      <c r="J3025">
        <v>81.073999999999998</v>
      </c>
      <c r="K3025">
        <v>3.5369999999999999</v>
      </c>
      <c r="L3025">
        <v>188.43299999999999</v>
      </c>
      <c r="M3025">
        <v>103.711</v>
      </c>
      <c r="N3025">
        <v>83.768000000000001</v>
      </c>
      <c r="O3025">
        <v>0.55100000000000005</v>
      </c>
      <c r="P3025">
        <v>2.3119999999999998</v>
      </c>
    </row>
    <row r="3026" spans="1:16">
      <c r="A3026" t="s">
        <v>4804</v>
      </c>
      <c r="B3026">
        <v>4</v>
      </c>
      <c r="C3026" t="s">
        <v>5389</v>
      </c>
      <c r="D3026">
        <v>67</v>
      </c>
      <c r="E3026" t="s">
        <v>5453</v>
      </c>
      <c r="F3026">
        <v>972.32</v>
      </c>
      <c r="G3026">
        <v>937.11300000000006</v>
      </c>
      <c r="H3026">
        <v>29.931000000000001</v>
      </c>
      <c r="I3026">
        <v>83.337999999999994</v>
      </c>
      <c r="J3026">
        <v>79.644000000000005</v>
      </c>
      <c r="K3026">
        <v>2.3239999999999998</v>
      </c>
      <c r="L3026">
        <v>173.72200000000001</v>
      </c>
      <c r="M3026">
        <v>86.585999999999999</v>
      </c>
      <c r="N3026">
        <v>84.941999999999993</v>
      </c>
      <c r="O3026">
        <v>0.50800000000000001</v>
      </c>
      <c r="P3026">
        <v>2.1659999999999999</v>
      </c>
    </row>
    <row r="3027" spans="1:16">
      <c r="A3027" t="s">
        <v>4804</v>
      </c>
      <c r="B3027">
        <v>4</v>
      </c>
      <c r="C3027" t="s">
        <v>5389</v>
      </c>
      <c r="D3027">
        <v>68</v>
      </c>
      <c r="E3027" t="s">
        <v>5454</v>
      </c>
      <c r="F3027">
        <v>928.88699999999994</v>
      </c>
      <c r="G3027">
        <v>910.01599999999996</v>
      </c>
      <c r="H3027">
        <v>23.199000000000002</v>
      </c>
      <c r="I3027">
        <v>80.201999999999998</v>
      </c>
      <c r="J3027">
        <v>77.784000000000006</v>
      </c>
      <c r="K3027">
        <v>1.603</v>
      </c>
      <c r="L3027">
        <v>165.58600000000001</v>
      </c>
      <c r="M3027">
        <v>84.028999999999996</v>
      </c>
      <c r="N3027">
        <v>81.116</v>
      </c>
      <c r="O3027">
        <v>0.51200000000000001</v>
      </c>
      <c r="P3027">
        <v>2.12</v>
      </c>
    </row>
    <row r="3028" spans="1:16">
      <c r="A3028" t="s">
        <v>4804</v>
      </c>
      <c r="B3028">
        <v>4</v>
      </c>
      <c r="C3028" t="s">
        <v>5389</v>
      </c>
      <c r="D3028">
        <v>69</v>
      </c>
      <c r="E3028" t="s">
        <v>5455</v>
      </c>
      <c r="F3028">
        <v>921.75300000000004</v>
      </c>
      <c r="G3028">
        <v>903.66600000000005</v>
      </c>
      <c r="H3028">
        <v>17.62</v>
      </c>
      <c r="I3028">
        <v>79.733000000000004</v>
      </c>
      <c r="J3028">
        <v>77.305999999999997</v>
      </c>
      <c r="K3028">
        <v>1.2270000000000001</v>
      </c>
      <c r="L3028">
        <v>177.59700000000001</v>
      </c>
      <c r="M3028">
        <v>85.718000000000004</v>
      </c>
      <c r="N3028">
        <v>90.546999999999997</v>
      </c>
      <c r="O3028">
        <v>0.49099999999999999</v>
      </c>
      <c r="P3028">
        <v>2.3149999999999999</v>
      </c>
    </row>
    <row r="3029" spans="1:16">
      <c r="A3029" t="s">
        <v>4804</v>
      </c>
      <c r="B3029">
        <v>4</v>
      </c>
      <c r="C3029" t="s">
        <v>5389</v>
      </c>
      <c r="D3029">
        <v>70</v>
      </c>
      <c r="E3029" t="s">
        <v>5456</v>
      </c>
      <c r="F3029">
        <v>911.65499999999997</v>
      </c>
      <c r="G3029">
        <v>877.81500000000005</v>
      </c>
      <c r="H3029">
        <v>39.381</v>
      </c>
      <c r="I3029">
        <v>79.474000000000004</v>
      </c>
      <c r="J3029">
        <v>75.869</v>
      </c>
      <c r="K3029">
        <v>2.6680000000000001</v>
      </c>
      <c r="L3029">
        <v>160.136</v>
      </c>
      <c r="M3029">
        <v>77.748999999999995</v>
      </c>
      <c r="N3029">
        <v>82.263000000000005</v>
      </c>
      <c r="O3029">
        <v>0.49099999999999999</v>
      </c>
      <c r="P3029">
        <v>2.1619999999999999</v>
      </c>
    </row>
    <row r="3030" spans="1:16">
      <c r="A3030" t="s">
        <v>4804</v>
      </c>
      <c r="B3030">
        <v>4</v>
      </c>
      <c r="C3030" t="s">
        <v>5389</v>
      </c>
      <c r="D3030">
        <v>71</v>
      </c>
      <c r="E3030" t="s">
        <v>5457</v>
      </c>
      <c r="F3030">
        <v>923.024</v>
      </c>
      <c r="G3030">
        <v>905.52499999999998</v>
      </c>
      <c r="H3030">
        <v>17.245999999999999</v>
      </c>
      <c r="I3030">
        <v>79.823999999999998</v>
      </c>
      <c r="J3030">
        <v>77.283000000000001</v>
      </c>
      <c r="K3030">
        <v>1.3260000000000001</v>
      </c>
      <c r="L3030">
        <v>159.084</v>
      </c>
      <c r="M3030">
        <v>67.352000000000004</v>
      </c>
      <c r="N3030">
        <v>90.277000000000001</v>
      </c>
      <c r="O3030">
        <v>0.433</v>
      </c>
      <c r="P3030">
        <v>2.0640000000000001</v>
      </c>
    </row>
    <row r="3031" spans="1:16">
      <c r="A3031" t="s">
        <v>4804</v>
      </c>
      <c r="B3031">
        <v>4</v>
      </c>
      <c r="C3031" t="s">
        <v>5389</v>
      </c>
      <c r="D3031">
        <v>72</v>
      </c>
      <c r="E3031" t="s">
        <v>5458</v>
      </c>
      <c r="F3031">
        <v>989.04899999999998</v>
      </c>
      <c r="G3031">
        <v>970.10699999999997</v>
      </c>
      <c r="H3031">
        <v>23.353999999999999</v>
      </c>
      <c r="I3031">
        <v>84.662999999999997</v>
      </c>
      <c r="J3031">
        <v>82.042000000000002</v>
      </c>
      <c r="K3031">
        <v>1.8129999999999999</v>
      </c>
      <c r="L3031">
        <v>165.304</v>
      </c>
      <c r="M3031">
        <v>93.600999999999999</v>
      </c>
      <c r="N3031">
        <v>70.849000000000004</v>
      </c>
      <c r="O3031">
        <v>0.57199999999999995</v>
      </c>
      <c r="P3031">
        <v>2.0409999999999999</v>
      </c>
    </row>
    <row r="3032" spans="1:16">
      <c r="A3032" t="s">
        <v>4804</v>
      </c>
      <c r="B3032">
        <v>4</v>
      </c>
      <c r="C3032" t="s">
        <v>5389</v>
      </c>
      <c r="D3032">
        <v>73</v>
      </c>
      <c r="E3032" t="s">
        <v>5459</v>
      </c>
      <c r="F3032">
        <v>1027.425</v>
      </c>
      <c r="G3032">
        <v>991.89800000000002</v>
      </c>
      <c r="H3032">
        <v>37.115000000000002</v>
      </c>
      <c r="I3032">
        <v>87.466999999999999</v>
      </c>
      <c r="J3032">
        <v>83.656000000000006</v>
      </c>
      <c r="K3032">
        <v>2.91</v>
      </c>
      <c r="L3032">
        <v>162.74600000000001</v>
      </c>
      <c r="M3032">
        <v>95.546000000000006</v>
      </c>
      <c r="N3032">
        <v>67.366</v>
      </c>
      <c r="O3032">
        <v>0.59499999999999997</v>
      </c>
      <c r="P3032">
        <v>1.96</v>
      </c>
    </row>
    <row r="3033" spans="1:16">
      <c r="A3033" t="s">
        <v>4804</v>
      </c>
      <c r="B3033">
        <v>4</v>
      </c>
      <c r="C3033" t="s">
        <v>5389</v>
      </c>
      <c r="D3033">
        <v>74</v>
      </c>
      <c r="E3033" t="s">
        <v>5460</v>
      </c>
      <c r="F3033">
        <v>873.28</v>
      </c>
      <c r="G3033">
        <v>863.45</v>
      </c>
      <c r="H3033">
        <v>18.077999999999999</v>
      </c>
      <c r="I3033">
        <v>76.271000000000001</v>
      </c>
      <c r="J3033">
        <v>74.325999999999993</v>
      </c>
      <c r="K3033">
        <v>1.31</v>
      </c>
      <c r="L3033">
        <v>171.42</v>
      </c>
      <c r="M3033">
        <v>82.382999999999996</v>
      </c>
      <c r="N3033">
        <v>86.522999999999996</v>
      </c>
      <c r="O3033">
        <v>0.498</v>
      </c>
      <c r="P3033">
        <v>2.3119999999999998</v>
      </c>
    </row>
    <row r="3034" spans="1:16">
      <c r="A3034" t="s">
        <v>4804</v>
      </c>
      <c r="B3034">
        <v>4</v>
      </c>
      <c r="C3034" t="s">
        <v>5389</v>
      </c>
      <c r="D3034">
        <v>75</v>
      </c>
      <c r="E3034" t="s">
        <v>5461</v>
      </c>
      <c r="F3034">
        <v>995.73800000000006</v>
      </c>
      <c r="G3034">
        <v>953.11199999999997</v>
      </c>
      <c r="H3034">
        <v>39.323</v>
      </c>
      <c r="I3034">
        <v>85.900999999999996</v>
      </c>
      <c r="J3034">
        <v>81.268000000000001</v>
      </c>
      <c r="K3034">
        <v>3.1850000000000001</v>
      </c>
      <c r="L3034">
        <v>169.91200000000001</v>
      </c>
      <c r="M3034">
        <v>89.588999999999999</v>
      </c>
      <c r="N3034">
        <v>80.010000000000005</v>
      </c>
      <c r="O3034">
        <v>0.53</v>
      </c>
      <c r="P3034">
        <v>2.1019999999999999</v>
      </c>
    </row>
    <row r="3035" spans="1:16">
      <c r="A3035" t="s">
        <v>4804</v>
      </c>
      <c r="B3035">
        <v>4</v>
      </c>
      <c r="C3035" t="s">
        <v>5389</v>
      </c>
      <c r="D3035">
        <v>76</v>
      </c>
      <c r="E3035" t="s">
        <v>5462</v>
      </c>
      <c r="F3035">
        <v>960.88300000000004</v>
      </c>
      <c r="G3035">
        <v>941.34400000000005</v>
      </c>
      <c r="H3035">
        <v>21.291</v>
      </c>
      <c r="I3035">
        <v>82.748000000000005</v>
      </c>
      <c r="J3035">
        <v>79.991</v>
      </c>
      <c r="K3035">
        <v>1.6830000000000001</v>
      </c>
      <c r="L3035">
        <v>174.50899999999999</v>
      </c>
      <c r="M3035">
        <v>91.573999999999998</v>
      </c>
      <c r="N3035">
        <v>81.239000000000004</v>
      </c>
      <c r="O3035">
        <v>0.53500000000000003</v>
      </c>
      <c r="P3035">
        <v>2.1909999999999998</v>
      </c>
    </row>
    <row r="3036" spans="1:16">
      <c r="A3036" t="s">
        <v>4804</v>
      </c>
      <c r="B3036">
        <v>4</v>
      </c>
      <c r="C3036" t="s">
        <v>5389</v>
      </c>
      <c r="D3036">
        <v>77</v>
      </c>
      <c r="E3036" t="s">
        <v>5463</v>
      </c>
      <c r="F3036">
        <v>941.55600000000004</v>
      </c>
      <c r="G3036">
        <v>917.64800000000002</v>
      </c>
      <c r="H3036">
        <v>20.446999999999999</v>
      </c>
      <c r="I3036">
        <v>81.010000000000005</v>
      </c>
      <c r="J3036">
        <v>78.19</v>
      </c>
      <c r="K3036">
        <v>1.589</v>
      </c>
      <c r="L3036">
        <v>159.74199999999999</v>
      </c>
      <c r="M3036">
        <v>90.138999999999996</v>
      </c>
      <c r="N3036">
        <v>70.942999999999998</v>
      </c>
      <c r="O3036">
        <v>0.55800000000000005</v>
      </c>
      <c r="P3036">
        <v>2.0779999999999998</v>
      </c>
    </row>
    <row r="3037" spans="1:16">
      <c r="A3037" t="s">
        <v>4804</v>
      </c>
      <c r="B3037">
        <v>4</v>
      </c>
      <c r="C3037" t="s">
        <v>5389</v>
      </c>
      <c r="D3037">
        <v>78</v>
      </c>
      <c r="E3037" t="s">
        <v>5464</v>
      </c>
      <c r="F3037">
        <v>946.28099999999995</v>
      </c>
      <c r="G3037">
        <v>929.14499999999998</v>
      </c>
      <c r="H3037">
        <v>20.388999999999999</v>
      </c>
      <c r="I3037">
        <v>81.617999999999995</v>
      </c>
      <c r="J3037">
        <v>79.212000000000003</v>
      </c>
      <c r="K3037">
        <v>1.3819999999999999</v>
      </c>
      <c r="L3037">
        <v>166.648</v>
      </c>
      <c r="M3037">
        <v>90.792000000000002</v>
      </c>
      <c r="N3037">
        <v>76.251999999999995</v>
      </c>
      <c r="O3037">
        <v>0.54100000000000004</v>
      </c>
      <c r="P3037">
        <v>2.1110000000000002</v>
      </c>
    </row>
    <row r="3038" spans="1:16">
      <c r="A3038" t="s">
        <v>4804</v>
      </c>
      <c r="B3038">
        <v>4</v>
      </c>
      <c r="C3038" t="s">
        <v>5389</v>
      </c>
      <c r="D3038">
        <v>79</v>
      </c>
      <c r="E3038" t="s">
        <v>5465</v>
      </c>
      <c r="F3038">
        <v>945.68899999999996</v>
      </c>
      <c r="G3038">
        <v>923.00199999999995</v>
      </c>
      <c r="H3038">
        <v>26.425999999999998</v>
      </c>
      <c r="I3038">
        <v>81.405000000000001</v>
      </c>
      <c r="J3038">
        <v>78.738</v>
      </c>
      <c r="K3038">
        <v>1.95</v>
      </c>
      <c r="L3038">
        <v>167.89599999999999</v>
      </c>
      <c r="M3038">
        <v>92.647000000000006</v>
      </c>
      <c r="N3038">
        <v>74.957999999999998</v>
      </c>
      <c r="O3038">
        <v>0.55300000000000005</v>
      </c>
      <c r="P3038">
        <v>2.1480000000000001</v>
      </c>
    </row>
    <row r="3039" spans="1:16">
      <c r="A3039" t="s">
        <v>4804</v>
      </c>
      <c r="B3039">
        <v>4</v>
      </c>
      <c r="C3039" t="s">
        <v>5389</v>
      </c>
      <c r="D3039">
        <v>80</v>
      </c>
      <c r="E3039" t="s">
        <v>5466</v>
      </c>
      <c r="F3039">
        <v>982.11199999999997</v>
      </c>
      <c r="G3039">
        <v>949.41300000000001</v>
      </c>
      <c r="H3039">
        <v>31.643000000000001</v>
      </c>
      <c r="I3039">
        <v>83.96</v>
      </c>
      <c r="J3039">
        <v>80.643000000000001</v>
      </c>
      <c r="K3039">
        <v>1.9950000000000001</v>
      </c>
      <c r="L3039">
        <v>148.85400000000001</v>
      </c>
      <c r="M3039">
        <v>71.730999999999995</v>
      </c>
      <c r="N3039">
        <v>77.248999999999995</v>
      </c>
      <c r="O3039">
        <v>0.49099999999999999</v>
      </c>
      <c r="P3039">
        <v>1.86</v>
      </c>
    </row>
    <row r="3040" spans="1:16">
      <c r="A3040" t="s">
        <v>4804</v>
      </c>
      <c r="B3040">
        <v>4</v>
      </c>
      <c r="C3040" t="s">
        <v>5389</v>
      </c>
      <c r="D3040">
        <v>81</v>
      </c>
      <c r="E3040" t="s">
        <v>5467</v>
      </c>
      <c r="F3040">
        <v>946.90700000000004</v>
      </c>
      <c r="G3040">
        <v>903.63800000000003</v>
      </c>
      <c r="H3040">
        <v>44.866</v>
      </c>
      <c r="I3040">
        <v>82.066000000000003</v>
      </c>
      <c r="J3040">
        <v>77.564999999999998</v>
      </c>
      <c r="K3040">
        <v>3.4750000000000001</v>
      </c>
      <c r="L3040">
        <v>159.73599999999999</v>
      </c>
      <c r="M3040">
        <v>76.569000000000003</v>
      </c>
      <c r="N3040">
        <v>82.25</v>
      </c>
      <c r="O3040">
        <v>0.48599999999999999</v>
      </c>
      <c r="P3040">
        <v>2.077</v>
      </c>
    </row>
    <row r="3041" spans="1:16">
      <c r="A3041" t="s">
        <v>4804</v>
      </c>
      <c r="B3041">
        <v>4</v>
      </c>
      <c r="C3041" t="s">
        <v>5389</v>
      </c>
      <c r="D3041">
        <v>82</v>
      </c>
      <c r="E3041" t="s">
        <v>5468</v>
      </c>
      <c r="F3041">
        <v>947.16800000000001</v>
      </c>
      <c r="G3041">
        <v>931.70600000000002</v>
      </c>
      <c r="H3041">
        <v>16.335000000000001</v>
      </c>
      <c r="I3041">
        <v>81.173000000000002</v>
      </c>
      <c r="J3041">
        <v>79.150000000000006</v>
      </c>
      <c r="K3041">
        <v>1.0449999999999999</v>
      </c>
      <c r="L3041">
        <v>152.256</v>
      </c>
      <c r="M3041">
        <v>78.164000000000001</v>
      </c>
      <c r="N3041">
        <v>72.950999999999993</v>
      </c>
      <c r="O3041">
        <v>0.52600000000000002</v>
      </c>
      <c r="P3041">
        <v>1.9510000000000001</v>
      </c>
    </row>
    <row r="3042" spans="1:16">
      <c r="A3042" t="s">
        <v>4804</v>
      </c>
      <c r="B3042">
        <v>4</v>
      </c>
      <c r="C3042" t="s">
        <v>5389</v>
      </c>
      <c r="D3042">
        <v>83</v>
      </c>
      <c r="E3042" t="s">
        <v>5469</v>
      </c>
      <c r="F3042">
        <v>920.697</v>
      </c>
      <c r="G3042">
        <v>895.28</v>
      </c>
      <c r="H3042">
        <v>34.384999999999998</v>
      </c>
      <c r="I3042">
        <v>80.072000000000003</v>
      </c>
      <c r="J3042">
        <v>77.266000000000005</v>
      </c>
      <c r="K3042">
        <v>2.1389999999999998</v>
      </c>
      <c r="L3042">
        <v>172.13399999999999</v>
      </c>
      <c r="M3042">
        <v>79.233999999999995</v>
      </c>
      <c r="N3042">
        <v>92.188999999999993</v>
      </c>
      <c r="O3042">
        <v>0.46500000000000002</v>
      </c>
      <c r="P3042">
        <v>2.2669999999999999</v>
      </c>
    </row>
    <row r="3043" spans="1:16">
      <c r="A3043" t="s">
        <v>4804</v>
      </c>
      <c r="B3043">
        <v>4</v>
      </c>
      <c r="C3043" t="s">
        <v>5389</v>
      </c>
      <c r="D3043">
        <v>84</v>
      </c>
      <c r="E3043" t="s">
        <v>5470</v>
      </c>
      <c r="F3043">
        <v>932.73699999999997</v>
      </c>
      <c r="G3043">
        <v>905.4</v>
      </c>
      <c r="H3043">
        <v>26.704000000000001</v>
      </c>
      <c r="I3043">
        <v>80.263000000000005</v>
      </c>
      <c r="J3043">
        <v>77.272000000000006</v>
      </c>
      <c r="K3043">
        <v>1.879</v>
      </c>
      <c r="L3043">
        <v>177.75399999999999</v>
      </c>
      <c r="M3043">
        <v>93.165999999999997</v>
      </c>
      <c r="N3043">
        <v>83.478999999999999</v>
      </c>
      <c r="O3043">
        <v>0.52800000000000002</v>
      </c>
      <c r="P3043">
        <v>2.335</v>
      </c>
    </row>
    <row r="3044" spans="1:16">
      <c r="A3044" t="s">
        <v>4804</v>
      </c>
      <c r="B3044">
        <v>4</v>
      </c>
      <c r="C3044" t="s">
        <v>5389</v>
      </c>
      <c r="D3044">
        <v>85</v>
      </c>
      <c r="E3044" t="s">
        <v>5471</v>
      </c>
      <c r="F3044">
        <v>979.46600000000001</v>
      </c>
      <c r="G3044">
        <v>939.91899999999998</v>
      </c>
      <c r="H3044">
        <v>35.07</v>
      </c>
      <c r="I3044">
        <v>84.034999999999997</v>
      </c>
      <c r="J3044">
        <v>79.804000000000002</v>
      </c>
      <c r="K3044">
        <v>2.774</v>
      </c>
      <c r="L3044">
        <v>145.12100000000001</v>
      </c>
      <c r="M3044">
        <v>77.167000000000002</v>
      </c>
      <c r="N3044">
        <v>69.209000000000003</v>
      </c>
      <c r="O3044">
        <v>0.53500000000000003</v>
      </c>
      <c r="P3044">
        <v>1.851</v>
      </c>
    </row>
    <row r="3045" spans="1:16">
      <c r="A3045" t="s">
        <v>4804</v>
      </c>
      <c r="B3045">
        <v>4</v>
      </c>
      <c r="C3045" t="s">
        <v>5389</v>
      </c>
      <c r="D3045">
        <v>86</v>
      </c>
      <c r="E3045" t="s">
        <v>5472</v>
      </c>
      <c r="F3045">
        <v>960.34299999999996</v>
      </c>
      <c r="G3045">
        <v>928.67600000000004</v>
      </c>
      <c r="H3045">
        <v>31.629000000000001</v>
      </c>
      <c r="I3045">
        <v>82.572000000000003</v>
      </c>
      <c r="J3045">
        <v>78.963999999999999</v>
      </c>
      <c r="K3045">
        <v>2.468</v>
      </c>
      <c r="L3045">
        <v>166.369</v>
      </c>
      <c r="M3045">
        <v>86.45</v>
      </c>
      <c r="N3045">
        <v>79.137</v>
      </c>
      <c r="O3045">
        <v>0.52700000000000002</v>
      </c>
      <c r="P3045">
        <v>2.1230000000000002</v>
      </c>
    </row>
    <row r="3046" spans="1:16">
      <c r="A3046" t="s">
        <v>4804</v>
      </c>
      <c r="B3046">
        <v>4</v>
      </c>
      <c r="C3046" t="s">
        <v>5389</v>
      </c>
      <c r="D3046">
        <v>87</v>
      </c>
      <c r="E3046" t="s">
        <v>5473</v>
      </c>
      <c r="F3046">
        <v>1035.038</v>
      </c>
      <c r="G3046">
        <v>1005.766</v>
      </c>
      <c r="H3046">
        <v>31.803000000000001</v>
      </c>
      <c r="I3046">
        <v>88.203000000000003</v>
      </c>
      <c r="J3046">
        <v>84.566000000000003</v>
      </c>
      <c r="K3046">
        <v>2.3359999999999999</v>
      </c>
      <c r="L3046">
        <v>163.53700000000001</v>
      </c>
      <c r="M3046">
        <v>89.799000000000007</v>
      </c>
      <c r="N3046">
        <v>72.706000000000003</v>
      </c>
      <c r="O3046">
        <v>0.55300000000000005</v>
      </c>
      <c r="P3046">
        <v>1.9279999999999999</v>
      </c>
    </row>
    <row r="3047" spans="1:16">
      <c r="A3047" t="s">
        <v>4804</v>
      </c>
      <c r="B3047">
        <v>4</v>
      </c>
      <c r="C3047" t="s">
        <v>5389</v>
      </c>
      <c r="D3047">
        <v>88</v>
      </c>
      <c r="E3047" t="s">
        <v>5474</v>
      </c>
      <c r="F3047">
        <v>984.68899999999996</v>
      </c>
      <c r="G3047">
        <v>945.50599999999997</v>
      </c>
      <c r="H3047">
        <v>30.853999999999999</v>
      </c>
      <c r="I3047">
        <v>84.566999999999993</v>
      </c>
      <c r="J3047">
        <v>80.415999999999997</v>
      </c>
      <c r="K3047">
        <v>2.4249999999999998</v>
      </c>
      <c r="L3047">
        <v>147.90899999999999</v>
      </c>
      <c r="M3047">
        <v>69.200999999999993</v>
      </c>
      <c r="N3047">
        <v>79.513000000000005</v>
      </c>
      <c r="O3047">
        <v>0.47599999999999998</v>
      </c>
      <c r="P3047">
        <v>1.8540000000000001</v>
      </c>
    </row>
    <row r="3048" spans="1:16">
      <c r="A3048" t="s">
        <v>4804</v>
      </c>
      <c r="B3048">
        <v>4</v>
      </c>
      <c r="C3048" t="s">
        <v>5389</v>
      </c>
      <c r="D3048">
        <v>89</v>
      </c>
      <c r="E3048" t="s">
        <v>5475</v>
      </c>
      <c r="F3048">
        <v>942.44200000000001</v>
      </c>
      <c r="G3048">
        <v>927.23800000000006</v>
      </c>
      <c r="H3048">
        <v>24.273</v>
      </c>
      <c r="I3048">
        <v>81.263000000000005</v>
      </c>
      <c r="J3048">
        <v>79.040000000000006</v>
      </c>
      <c r="K3048">
        <v>1.7769999999999999</v>
      </c>
      <c r="L3048">
        <v>162.41999999999999</v>
      </c>
      <c r="M3048">
        <v>78.683000000000007</v>
      </c>
      <c r="N3048">
        <v>82.408000000000001</v>
      </c>
      <c r="O3048">
        <v>0.495</v>
      </c>
      <c r="P3048">
        <v>2.0710000000000002</v>
      </c>
    </row>
    <row r="3049" spans="1:16">
      <c r="A3049" t="s">
        <v>4804</v>
      </c>
      <c r="B3049">
        <v>4</v>
      </c>
      <c r="C3049" t="s">
        <v>5389</v>
      </c>
      <c r="D3049">
        <v>90</v>
      </c>
      <c r="E3049" t="s">
        <v>5476</v>
      </c>
      <c r="F3049">
        <v>1000.859</v>
      </c>
      <c r="G3049">
        <v>987.05799999999999</v>
      </c>
      <c r="H3049">
        <v>22.565000000000001</v>
      </c>
      <c r="I3049">
        <v>86.013000000000005</v>
      </c>
      <c r="J3049">
        <v>83.665000000000006</v>
      </c>
      <c r="K3049">
        <v>1.59</v>
      </c>
      <c r="L3049">
        <v>142.29400000000001</v>
      </c>
      <c r="M3049">
        <v>71.242999999999995</v>
      </c>
      <c r="N3049">
        <v>73.057000000000002</v>
      </c>
      <c r="O3049">
        <v>0.5</v>
      </c>
      <c r="P3049">
        <v>1.768</v>
      </c>
    </row>
    <row r="3050" spans="1:16">
      <c r="A3050" t="s">
        <v>4804</v>
      </c>
      <c r="B3050">
        <v>4</v>
      </c>
      <c r="C3050" t="s">
        <v>5389</v>
      </c>
      <c r="D3050">
        <v>91</v>
      </c>
      <c r="E3050" t="s">
        <v>5477</v>
      </c>
      <c r="F3050">
        <v>932.20699999999999</v>
      </c>
      <c r="G3050">
        <v>922.02599999999995</v>
      </c>
      <c r="H3050">
        <v>14.141</v>
      </c>
      <c r="I3050">
        <v>80.147000000000006</v>
      </c>
      <c r="J3050">
        <v>78.447999999999993</v>
      </c>
      <c r="K3050">
        <v>0.81599999999999995</v>
      </c>
      <c r="L3050">
        <v>179.68</v>
      </c>
      <c r="M3050">
        <v>95.626999999999995</v>
      </c>
      <c r="N3050">
        <v>81.691999999999993</v>
      </c>
      <c r="O3050">
        <v>0.54100000000000004</v>
      </c>
      <c r="P3050">
        <v>2.3010000000000002</v>
      </c>
    </row>
    <row r="3051" spans="1:16">
      <c r="A3051" t="s">
        <v>4804</v>
      </c>
      <c r="B3051">
        <v>4</v>
      </c>
      <c r="C3051" t="s">
        <v>5389</v>
      </c>
      <c r="D3051">
        <v>92</v>
      </c>
      <c r="E3051" t="s">
        <v>5478</v>
      </c>
      <c r="F3051">
        <v>1001.4930000000001</v>
      </c>
      <c r="G3051">
        <v>981.87800000000004</v>
      </c>
      <c r="H3051">
        <v>22.463000000000001</v>
      </c>
      <c r="I3051">
        <v>85.236000000000004</v>
      </c>
      <c r="J3051">
        <v>82.596000000000004</v>
      </c>
      <c r="K3051">
        <v>1.425</v>
      </c>
      <c r="L3051">
        <v>164.267</v>
      </c>
      <c r="M3051">
        <v>97.825999999999993</v>
      </c>
      <c r="N3051">
        <v>69.097999999999999</v>
      </c>
      <c r="O3051">
        <v>0.59499999999999997</v>
      </c>
      <c r="P3051">
        <v>1.982</v>
      </c>
    </row>
    <row r="3052" spans="1:16">
      <c r="A3052" t="s">
        <v>4804</v>
      </c>
      <c r="B3052">
        <v>4</v>
      </c>
      <c r="C3052" t="s">
        <v>5389</v>
      </c>
      <c r="D3052">
        <v>93</v>
      </c>
      <c r="E3052" t="s">
        <v>5479</v>
      </c>
      <c r="F3052">
        <v>981.62099999999998</v>
      </c>
      <c r="G3052">
        <v>941.88599999999997</v>
      </c>
      <c r="H3052">
        <v>37.61</v>
      </c>
      <c r="I3052">
        <v>84.682000000000002</v>
      </c>
      <c r="J3052">
        <v>80.027000000000001</v>
      </c>
      <c r="K3052">
        <v>2.827</v>
      </c>
      <c r="L3052">
        <v>186.59200000000001</v>
      </c>
      <c r="M3052">
        <v>88.245000000000005</v>
      </c>
      <c r="N3052">
        <v>93.694999999999993</v>
      </c>
      <c r="O3052">
        <v>0.49399999999999999</v>
      </c>
      <c r="P3052">
        <v>2.3010000000000002</v>
      </c>
    </row>
    <row r="3053" spans="1:16">
      <c r="A3053" t="s">
        <v>4804</v>
      </c>
      <c r="B3053">
        <v>4</v>
      </c>
      <c r="C3053" t="s">
        <v>5389</v>
      </c>
      <c r="D3053">
        <v>94</v>
      </c>
      <c r="E3053" t="s">
        <v>5480</v>
      </c>
      <c r="F3053">
        <v>996.62800000000004</v>
      </c>
      <c r="G3053">
        <v>977.90700000000004</v>
      </c>
      <c r="H3053">
        <v>20.803999999999998</v>
      </c>
      <c r="I3053">
        <v>85.754999999999995</v>
      </c>
      <c r="J3053">
        <v>82.93</v>
      </c>
      <c r="K3053">
        <v>1.4810000000000001</v>
      </c>
      <c r="L3053">
        <v>144.613</v>
      </c>
      <c r="M3053">
        <v>76.293000000000006</v>
      </c>
      <c r="N3053">
        <v>68.953999999999994</v>
      </c>
      <c r="O3053">
        <v>0.53100000000000003</v>
      </c>
      <c r="P3053">
        <v>1.7749999999999999</v>
      </c>
    </row>
    <row r="3054" spans="1:16">
      <c r="A3054" t="s">
        <v>4804</v>
      </c>
      <c r="B3054">
        <v>4</v>
      </c>
      <c r="C3054" t="s">
        <v>5389</v>
      </c>
      <c r="D3054">
        <v>95</v>
      </c>
      <c r="E3054" t="s">
        <v>5481</v>
      </c>
      <c r="F3054">
        <v>993.63199999999995</v>
      </c>
      <c r="G3054">
        <v>960.90700000000004</v>
      </c>
      <c r="H3054">
        <v>32.83</v>
      </c>
      <c r="I3054">
        <v>84.757999999999996</v>
      </c>
      <c r="J3054">
        <v>81.043999999999997</v>
      </c>
      <c r="K3054">
        <v>2.863</v>
      </c>
      <c r="L3054">
        <v>145.38399999999999</v>
      </c>
      <c r="M3054">
        <v>70.766000000000005</v>
      </c>
      <c r="N3054">
        <v>75.114999999999995</v>
      </c>
      <c r="O3054">
        <v>0.503</v>
      </c>
      <c r="P3054">
        <v>1.823</v>
      </c>
    </row>
    <row r="3055" spans="1:16">
      <c r="A3055" t="s">
        <v>4804</v>
      </c>
      <c r="B3055">
        <v>4</v>
      </c>
      <c r="C3055" t="s">
        <v>5389</v>
      </c>
      <c r="D3055">
        <v>96</v>
      </c>
      <c r="E3055" t="s">
        <v>5482</v>
      </c>
      <c r="F3055">
        <v>948.81299999999999</v>
      </c>
      <c r="G3055">
        <v>920.69100000000003</v>
      </c>
      <c r="H3055">
        <v>29.942</v>
      </c>
      <c r="I3055">
        <v>81.549000000000007</v>
      </c>
      <c r="J3055">
        <v>78.296000000000006</v>
      </c>
      <c r="K3055">
        <v>2.1019999999999999</v>
      </c>
      <c r="L3055">
        <v>194.26900000000001</v>
      </c>
      <c r="M3055">
        <v>101.221</v>
      </c>
      <c r="N3055">
        <v>91.320999999999998</v>
      </c>
      <c r="O3055">
        <v>0.52500000000000002</v>
      </c>
      <c r="P3055">
        <v>2.431</v>
      </c>
    </row>
    <row r="3056" spans="1:16">
      <c r="A3056" t="s">
        <v>4804</v>
      </c>
      <c r="B3056">
        <v>4</v>
      </c>
      <c r="C3056" t="s">
        <v>5389</v>
      </c>
      <c r="D3056">
        <v>97</v>
      </c>
      <c r="E3056" t="s">
        <v>5483</v>
      </c>
      <c r="F3056">
        <v>980.03700000000003</v>
      </c>
      <c r="G3056">
        <v>958.93600000000004</v>
      </c>
      <c r="H3056">
        <v>17.501999999999999</v>
      </c>
      <c r="I3056">
        <v>83.921999999999997</v>
      </c>
      <c r="J3056">
        <v>81.257999999999996</v>
      </c>
      <c r="K3056">
        <v>1.1739999999999999</v>
      </c>
      <c r="L3056">
        <v>152.17099999999999</v>
      </c>
      <c r="M3056">
        <v>68.275000000000006</v>
      </c>
      <c r="N3056">
        <v>82.775999999999996</v>
      </c>
      <c r="O3056">
        <v>0.46300000000000002</v>
      </c>
      <c r="P3056">
        <v>1.895</v>
      </c>
    </row>
    <row r="3057" spans="1:16">
      <c r="A3057" t="s">
        <v>4804</v>
      </c>
      <c r="B3057">
        <v>4</v>
      </c>
      <c r="C3057" t="s">
        <v>5389</v>
      </c>
      <c r="D3057">
        <v>98</v>
      </c>
      <c r="E3057" t="s">
        <v>5484</v>
      </c>
      <c r="F3057">
        <v>900.79499999999996</v>
      </c>
      <c r="G3057">
        <v>888.38499999999999</v>
      </c>
      <c r="H3057">
        <v>14.929</v>
      </c>
      <c r="I3057">
        <v>78.182000000000002</v>
      </c>
      <c r="J3057">
        <v>76.23</v>
      </c>
      <c r="K3057">
        <v>1.2849999999999999</v>
      </c>
      <c r="L3057">
        <v>158.173</v>
      </c>
      <c r="M3057">
        <v>83.614000000000004</v>
      </c>
      <c r="N3057">
        <v>74.293000000000006</v>
      </c>
      <c r="O3057">
        <v>0.53400000000000003</v>
      </c>
      <c r="P3057">
        <v>2.0859999999999999</v>
      </c>
    </row>
    <row r="3058" spans="1:16">
      <c r="A3058" t="s">
        <v>4804</v>
      </c>
      <c r="B3058">
        <v>4</v>
      </c>
      <c r="C3058" t="s">
        <v>5389</v>
      </c>
      <c r="D3058">
        <v>99</v>
      </c>
      <c r="E3058" t="s">
        <v>5485</v>
      </c>
      <c r="F3058">
        <v>930.69</v>
      </c>
      <c r="G3058">
        <v>918.35199999999998</v>
      </c>
      <c r="H3058">
        <v>15.942</v>
      </c>
      <c r="I3058">
        <v>80.468000000000004</v>
      </c>
      <c r="J3058">
        <v>78.48</v>
      </c>
      <c r="K3058">
        <v>1.069</v>
      </c>
      <c r="L3058">
        <v>167.904</v>
      </c>
      <c r="M3058">
        <v>75.695999999999998</v>
      </c>
      <c r="N3058">
        <v>90.614999999999995</v>
      </c>
      <c r="O3058">
        <v>0.46400000000000002</v>
      </c>
      <c r="P3058">
        <v>2.1779999999999999</v>
      </c>
    </row>
    <row r="3059" spans="1:16">
      <c r="A3059" t="s">
        <v>4804</v>
      </c>
      <c r="B3059">
        <v>4</v>
      </c>
      <c r="C3059" t="s">
        <v>5389</v>
      </c>
      <c r="D3059">
        <v>100</v>
      </c>
      <c r="E3059" t="s">
        <v>5486</v>
      </c>
      <c r="F3059">
        <v>915.13699999999994</v>
      </c>
      <c r="G3059">
        <v>902.20399999999995</v>
      </c>
      <c r="H3059">
        <v>15.333</v>
      </c>
      <c r="I3059">
        <v>79.260999999999996</v>
      </c>
      <c r="J3059">
        <v>77.191000000000003</v>
      </c>
      <c r="K3059">
        <v>1.123</v>
      </c>
      <c r="L3059">
        <v>138.982</v>
      </c>
      <c r="M3059">
        <v>62.124000000000002</v>
      </c>
      <c r="N3059">
        <v>77.38</v>
      </c>
      <c r="O3059">
        <v>0.45200000000000001</v>
      </c>
      <c r="P3059">
        <v>1.8460000000000001</v>
      </c>
    </row>
    <row r="3060" spans="1:16">
      <c r="A3060" t="s">
        <v>4804</v>
      </c>
      <c r="B3060">
        <v>4</v>
      </c>
      <c r="C3060" t="s">
        <v>5389</v>
      </c>
      <c r="D3060">
        <v>101</v>
      </c>
      <c r="E3060" t="s">
        <v>5487</v>
      </c>
      <c r="F3060">
        <v>978.84400000000005</v>
      </c>
      <c r="G3060">
        <v>955.25900000000001</v>
      </c>
      <c r="H3060">
        <v>24.952000000000002</v>
      </c>
      <c r="I3060">
        <v>83.775999999999996</v>
      </c>
      <c r="J3060">
        <v>80.997</v>
      </c>
      <c r="K3060">
        <v>1.611</v>
      </c>
      <c r="L3060">
        <v>161.16800000000001</v>
      </c>
      <c r="M3060">
        <v>75.027000000000001</v>
      </c>
      <c r="N3060">
        <v>86.177999999999997</v>
      </c>
      <c r="O3060">
        <v>0.46500000000000002</v>
      </c>
      <c r="P3060">
        <v>2.0089999999999999</v>
      </c>
    </row>
    <row r="3061" spans="1:16">
      <c r="A3061" t="s">
        <v>4804</v>
      </c>
      <c r="B3061">
        <v>4</v>
      </c>
      <c r="C3061" t="s">
        <v>5389</v>
      </c>
      <c r="D3061">
        <v>102</v>
      </c>
      <c r="E3061" t="s">
        <v>5488</v>
      </c>
      <c r="F3061">
        <v>935.76199999999994</v>
      </c>
      <c r="G3061">
        <v>906.75400000000002</v>
      </c>
      <c r="H3061">
        <v>24.954000000000001</v>
      </c>
      <c r="I3061">
        <v>80.594999999999999</v>
      </c>
      <c r="J3061">
        <v>77.637</v>
      </c>
      <c r="K3061">
        <v>1.66</v>
      </c>
      <c r="L3061">
        <v>148.78299999999999</v>
      </c>
      <c r="M3061">
        <v>60.552</v>
      </c>
      <c r="N3061">
        <v>87.084999999999994</v>
      </c>
      <c r="O3061">
        <v>0.41599999999999998</v>
      </c>
      <c r="P3061">
        <v>1.9710000000000001</v>
      </c>
    </row>
    <row r="3062" spans="1:16">
      <c r="A3062" t="s">
        <v>4804</v>
      </c>
      <c r="B3062">
        <v>4</v>
      </c>
      <c r="C3062" t="s">
        <v>5389</v>
      </c>
      <c r="D3062">
        <v>103</v>
      </c>
      <c r="E3062" t="s">
        <v>5489</v>
      </c>
      <c r="F3062">
        <v>909.57500000000005</v>
      </c>
      <c r="G3062">
        <v>913.279</v>
      </c>
      <c r="H3062">
        <v>8.5950000000000006</v>
      </c>
      <c r="I3062">
        <v>79.128</v>
      </c>
      <c r="J3062">
        <v>78.061000000000007</v>
      </c>
      <c r="K3062">
        <v>0.51500000000000001</v>
      </c>
      <c r="L3062">
        <v>154.066</v>
      </c>
      <c r="M3062">
        <v>77.180000000000007</v>
      </c>
      <c r="N3062">
        <v>76.168999999999997</v>
      </c>
      <c r="O3062">
        <v>0.50700000000000001</v>
      </c>
      <c r="P3062">
        <v>2.0209999999999999</v>
      </c>
    </row>
    <row r="3063" spans="1:16">
      <c r="A3063" t="s">
        <v>4804</v>
      </c>
      <c r="B3063">
        <v>4</v>
      </c>
      <c r="C3063" t="s">
        <v>5389</v>
      </c>
      <c r="D3063">
        <v>104</v>
      </c>
      <c r="E3063" t="s">
        <v>5490</v>
      </c>
      <c r="F3063">
        <v>1019.183</v>
      </c>
      <c r="G3063">
        <v>985.46299999999997</v>
      </c>
      <c r="H3063">
        <v>30.222000000000001</v>
      </c>
      <c r="I3063">
        <v>86.786000000000001</v>
      </c>
      <c r="J3063">
        <v>83.302999999999997</v>
      </c>
      <c r="K3063">
        <v>1.9930000000000001</v>
      </c>
      <c r="L3063">
        <v>178.369</v>
      </c>
      <c r="M3063">
        <v>93.707999999999998</v>
      </c>
      <c r="N3063">
        <v>83.534999999999997</v>
      </c>
      <c r="O3063">
        <v>0.53300000000000003</v>
      </c>
      <c r="P3063">
        <v>2.1509999999999998</v>
      </c>
    </row>
    <row r="3064" spans="1:16">
      <c r="A3064" t="s">
        <v>4804</v>
      </c>
      <c r="B3064">
        <v>4</v>
      </c>
      <c r="C3064" t="s">
        <v>5389</v>
      </c>
      <c r="D3064">
        <v>105</v>
      </c>
      <c r="E3064" t="s">
        <v>5491</v>
      </c>
      <c r="F3064">
        <v>938.82500000000005</v>
      </c>
      <c r="G3064">
        <v>927.66700000000003</v>
      </c>
      <c r="H3064">
        <v>20.896000000000001</v>
      </c>
      <c r="I3064">
        <v>80.789000000000001</v>
      </c>
      <c r="J3064">
        <v>79.117000000000004</v>
      </c>
      <c r="K3064">
        <v>1.337</v>
      </c>
      <c r="L3064">
        <v>176.21899999999999</v>
      </c>
      <c r="M3064">
        <v>96.477000000000004</v>
      </c>
      <c r="N3064">
        <v>80.025000000000006</v>
      </c>
      <c r="O3064">
        <v>0.55300000000000005</v>
      </c>
      <c r="P3064">
        <v>2.258</v>
      </c>
    </row>
    <row r="3065" spans="1:16">
      <c r="A3065" t="s">
        <v>4804</v>
      </c>
      <c r="B3065">
        <v>4</v>
      </c>
      <c r="C3065" t="s">
        <v>5389</v>
      </c>
      <c r="D3065">
        <v>106</v>
      </c>
      <c r="E3065" t="s">
        <v>5492</v>
      </c>
      <c r="F3065">
        <v>1037.521</v>
      </c>
      <c r="G3065">
        <v>999.78399999999999</v>
      </c>
      <c r="H3065">
        <v>33.298000000000002</v>
      </c>
      <c r="I3065">
        <v>87.492999999999995</v>
      </c>
      <c r="J3065">
        <v>83.751999999999995</v>
      </c>
      <c r="K3065">
        <v>2.2999999999999998</v>
      </c>
      <c r="L3065">
        <v>174.12700000000001</v>
      </c>
      <c r="M3065">
        <v>89.19</v>
      </c>
      <c r="N3065">
        <v>83.703999999999994</v>
      </c>
      <c r="O3065">
        <v>0.51500000000000001</v>
      </c>
      <c r="P3065">
        <v>2.1120000000000001</v>
      </c>
    </row>
    <row r="3066" spans="1:16">
      <c r="A3066" t="s">
        <v>4804</v>
      </c>
      <c r="B3066">
        <v>4</v>
      </c>
      <c r="C3066" t="s">
        <v>5389</v>
      </c>
      <c r="D3066">
        <v>107</v>
      </c>
      <c r="E3066" t="s">
        <v>5493</v>
      </c>
      <c r="F3066">
        <v>957.53899999999999</v>
      </c>
      <c r="G3066">
        <v>968.22900000000004</v>
      </c>
      <c r="H3066">
        <v>-0.93799999999999994</v>
      </c>
      <c r="I3066">
        <v>82.281999999999996</v>
      </c>
      <c r="J3066">
        <v>81.903000000000006</v>
      </c>
      <c r="K3066">
        <v>-0.40200000000000002</v>
      </c>
      <c r="L3066">
        <v>166.47200000000001</v>
      </c>
      <c r="M3066">
        <v>81.641999999999996</v>
      </c>
      <c r="N3066">
        <v>83.281000000000006</v>
      </c>
      <c r="O3066">
        <v>0.501</v>
      </c>
      <c r="P3066">
        <v>2.0710000000000002</v>
      </c>
    </row>
    <row r="3067" spans="1:16">
      <c r="A3067" t="s">
        <v>4804</v>
      </c>
      <c r="B3067">
        <v>4</v>
      </c>
      <c r="C3067" t="s">
        <v>5389</v>
      </c>
      <c r="D3067">
        <v>108</v>
      </c>
      <c r="E3067" t="s">
        <v>5494</v>
      </c>
      <c r="F3067">
        <v>932.79899999999998</v>
      </c>
      <c r="G3067">
        <v>912.04399999999998</v>
      </c>
      <c r="H3067">
        <v>26.654</v>
      </c>
      <c r="I3067">
        <v>80.593999999999994</v>
      </c>
      <c r="J3067">
        <v>78.009</v>
      </c>
      <c r="K3067">
        <v>1.9630000000000001</v>
      </c>
      <c r="L3067">
        <v>169.69800000000001</v>
      </c>
      <c r="M3067">
        <v>80.844999999999999</v>
      </c>
      <c r="N3067">
        <v>87.260999999999996</v>
      </c>
      <c r="O3067">
        <v>0.48699999999999999</v>
      </c>
      <c r="P3067">
        <v>2.1859999999999999</v>
      </c>
    </row>
    <row r="3068" spans="1:16">
      <c r="A3068" t="s">
        <v>4804</v>
      </c>
      <c r="B3068">
        <v>4</v>
      </c>
      <c r="C3068" t="s">
        <v>5389</v>
      </c>
      <c r="D3068">
        <v>109</v>
      </c>
      <c r="E3068" t="s">
        <v>5495</v>
      </c>
      <c r="F3068">
        <v>962.803</v>
      </c>
      <c r="G3068">
        <v>962.34799999999996</v>
      </c>
      <c r="H3068">
        <v>4.899</v>
      </c>
      <c r="I3068">
        <v>82.603999999999999</v>
      </c>
      <c r="J3068">
        <v>81.319999999999993</v>
      </c>
      <c r="K3068">
        <v>0.161</v>
      </c>
      <c r="L3068">
        <v>169.387</v>
      </c>
      <c r="M3068">
        <v>90.150999999999996</v>
      </c>
      <c r="N3068">
        <v>79.786000000000001</v>
      </c>
      <c r="O3068">
        <v>0.52900000000000003</v>
      </c>
      <c r="P3068">
        <v>2.1269999999999998</v>
      </c>
    </row>
    <row r="3069" spans="1:16">
      <c r="A3069" t="s">
        <v>4804</v>
      </c>
      <c r="B3069">
        <v>4</v>
      </c>
      <c r="C3069" t="s">
        <v>5389</v>
      </c>
      <c r="D3069">
        <v>110</v>
      </c>
      <c r="E3069" t="s">
        <v>5496</v>
      </c>
      <c r="F3069">
        <v>974.50400000000002</v>
      </c>
      <c r="G3069">
        <v>936.32899999999995</v>
      </c>
      <c r="H3069">
        <v>37.209000000000003</v>
      </c>
      <c r="I3069">
        <v>83.516999999999996</v>
      </c>
      <c r="J3069">
        <v>79.861000000000004</v>
      </c>
      <c r="K3069">
        <v>2.605</v>
      </c>
      <c r="L3069">
        <v>157.87299999999999</v>
      </c>
      <c r="M3069">
        <v>76.915000000000006</v>
      </c>
      <c r="N3069">
        <v>79.632999999999996</v>
      </c>
      <c r="O3069">
        <v>0.49399999999999999</v>
      </c>
      <c r="P3069">
        <v>1.9810000000000001</v>
      </c>
    </row>
    <row r="3070" spans="1:16">
      <c r="A3070" t="s">
        <v>4804</v>
      </c>
      <c r="B3070">
        <v>4</v>
      </c>
      <c r="C3070" t="s">
        <v>5389</v>
      </c>
      <c r="D3070">
        <v>111</v>
      </c>
      <c r="E3070" t="s">
        <v>5497</v>
      </c>
      <c r="F3070">
        <v>933.64300000000003</v>
      </c>
      <c r="G3070">
        <v>915.44299999999998</v>
      </c>
      <c r="H3070">
        <v>25.773</v>
      </c>
      <c r="I3070">
        <v>80.417000000000002</v>
      </c>
      <c r="J3070">
        <v>78.421999999999997</v>
      </c>
      <c r="K3070">
        <v>1.647</v>
      </c>
      <c r="L3070">
        <v>152.90299999999999</v>
      </c>
      <c r="M3070">
        <v>69.62</v>
      </c>
      <c r="N3070">
        <v>82.456999999999994</v>
      </c>
      <c r="O3070">
        <v>0.46300000000000002</v>
      </c>
      <c r="P3070">
        <v>1.962</v>
      </c>
    </row>
    <row r="3071" spans="1:16">
      <c r="A3071" t="s">
        <v>4804</v>
      </c>
      <c r="B3071">
        <v>4</v>
      </c>
      <c r="C3071" t="s">
        <v>5389</v>
      </c>
      <c r="D3071">
        <v>112</v>
      </c>
      <c r="E3071" t="s">
        <v>5498</v>
      </c>
      <c r="F3071">
        <v>984.87199999999996</v>
      </c>
      <c r="G3071">
        <v>955.96100000000001</v>
      </c>
      <c r="H3071">
        <v>33.866999999999997</v>
      </c>
      <c r="I3071">
        <v>84.281999999999996</v>
      </c>
      <c r="J3071">
        <v>81.119</v>
      </c>
      <c r="K3071">
        <v>2.5680000000000001</v>
      </c>
      <c r="L3071">
        <v>184.34700000000001</v>
      </c>
      <c r="M3071">
        <v>91.078000000000003</v>
      </c>
      <c r="N3071">
        <v>90.84</v>
      </c>
      <c r="O3071">
        <v>0.504</v>
      </c>
      <c r="P3071">
        <v>2.2629999999999999</v>
      </c>
    </row>
    <row r="3072" spans="1:16">
      <c r="A3072" t="s">
        <v>4804</v>
      </c>
      <c r="B3072">
        <v>4</v>
      </c>
      <c r="C3072" t="s">
        <v>5389</v>
      </c>
      <c r="D3072">
        <v>113</v>
      </c>
      <c r="E3072" t="s">
        <v>5499</v>
      </c>
      <c r="F3072">
        <v>974.11900000000003</v>
      </c>
      <c r="G3072">
        <v>967.89700000000005</v>
      </c>
      <c r="H3072">
        <v>15.867000000000001</v>
      </c>
      <c r="I3072">
        <v>83.090999999999994</v>
      </c>
      <c r="J3072">
        <v>81.781999999999996</v>
      </c>
      <c r="K3072">
        <v>1.073</v>
      </c>
      <c r="L3072">
        <v>164.18600000000001</v>
      </c>
      <c r="M3072">
        <v>85.171000000000006</v>
      </c>
      <c r="N3072">
        <v>79.308999999999997</v>
      </c>
      <c r="O3072">
        <v>0.52200000000000002</v>
      </c>
      <c r="P3072">
        <v>2.0019999999999998</v>
      </c>
    </row>
    <row r="3073" spans="1:16">
      <c r="A3073" t="s">
        <v>4804</v>
      </c>
      <c r="B3073">
        <v>4</v>
      </c>
      <c r="C3073" t="s">
        <v>5389</v>
      </c>
      <c r="D3073">
        <v>114</v>
      </c>
      <c r="E3073" t="s">
        <v>5500</v>
      </c>
      <c r="F3073">
        <v>1019.567</v>
      </c>
      <c r="G3073">
        <v>953.97500000000002</v>
      </c>
      <c r="H3073">
        <v>49.698</v>
      </c>
      <c r="I3073">
        <v>86.662999999999997</v>
      </c>
      <c r="J3073">
        <v>81.195999999999998</v>
      </c>
      <c r="K3073">
        <v>3.4940000000000002</v>
      </c>
      <c r="L3073">
        <v>177.1</v>
      </c>
      <c r="M3073">
        <v>91.27</v>
      </c>
      <c r="N3073">
        <v>86.623000000000005</v>
      </c>
      <c r="O3073">
        <v>0.51700000000000002</v>
      </c>
      <c r="P3073">
        <v>2.1920000000000002</v>
      </c>
    </row>
    <row r="3074" spans="1:16">
      <c r="A3074" t="s">
        <v>4804</v>
      </c>
      <c r="B3074">
        <v>4</v>
      </c>
      <c r="C3074" t="s">
        <v>5389</v>
      </c>
      <c r="D3074">
        <v>115</v>
      </c>
      <c r="E3074" t="s">
        <v>5501</v>
      </c>
      <c r="F3074">
        <v>924.79300000000001</v>
      </c>
      <c r="G3074">
        <v>908.77499999999998</v>
      </c>
      <c r="H3074">
        <v>17.734999999999999</v>
      </c>
      <c r="I3074">
        <v>79.858000000000004</v>
      </c>
      <c r="J3074">
        <v>77.718000000000004</v>
      </c>
      <c r="K3074">
        <v>1.093</v>
      </c>
      <c r="L3074">
        <v>176.65700000000001</v>
      </c>
      <c r="M3074">
        <v>76.436999999999998</v>
      </c>
      <c r="N3074">
        <v>97.132999999999996</v>
      </c>
      <c r="O3074">
        <v>0.45200000000000001</v>
      </c>
      <c r="P3074">
        <v>2.2570000000000001</v>
      </c>
    </row>
    <row r="3075" spans="1:16">
      <c r="A3075" t="s">
        <v>4804</v>
      </c>
      <c r="B3075">
        <v>4</v>
      </c>
      <c r="C3075" t="s">
        <v>5389</v>
      </c>
      <c r="D3075">
        <v>116</v>
      </c>
      <c r="E3075" t="s">
        <v>5502</v>
      </c>
      <c r="F3075">
        <v>952.375</v>
      </c>
      <c r="G3075">
        <v>965.76400000000001</v>
      </c>
      <c r="H3075">
        <v>-10.457000000000001</v>
      </c>
      <c r="I3075">
        <v>81.99</v>
      </c>
      <c r="J3075">
        <v>81.884</v>
      </c>
      <c r="K3075">
        <v>-0.98399999999999999</v>
      </c>
      <c r="L3075">
        <v>136.50700000000001</v>
      </c>
      <c r="M3075">
        <v>78.167000000000002</v>
      </c>
      <c r="N3075">
        <v>60.048000000000002</v>
      </c>
      <c r="O3075">
        <v>0.57699999999999996</v>
      </c>
      <c r="P3075">
        <v>1.7050000000000001</v>
      </c>
    </row>
    <row r="3076" spans="1:16">
      <c r="A3076" t="s">
        <v>4804</v>
      </c>
      <c r="B3076">
        <v>4</v>
      </c>
      <c r="C3076" t="s">
        <v>5389</v>
      </c>
      <c r="D3076">
        <v>117</v>
      </c>
      <c r="E3076" t="s">
        <v>5503</v>
      </c>
      <c r="F3076">
        <v>928.18600000000004</v>
      </c>
      <c r="G3076">
        <v>899.69500000000005</v>
      </c>
      <c r="H3076">
        <v>30.783999999999999</v>
      </c>
      <c r="I3076">
        <v>79.853999999999999</v>
      </c>
      <c r="J3076">
        <v>77.135999999999996</v>
      </c>
      <c r="K3076">
        <v>1.7889999999999999</v>
      </c>
      <c r="L3076">
        <v>171.68199999999999</v>
      </c>
      <c r="M3076">
        <v>88.346000000000004</v>
      </c>
      <c r="N3076">
        <v>81.778000000000006</v>
      </c>
      <c r="O3076">
        <v>0.52300000000000002</v>
      </c>
      <c r="P3076">
        <v>2.2429999999999999</v>
      </c>
    </row>
    <row r="3077" spans="1:16">
      <c r="A3077" t="s">
        <v>4804</v>
      </c>
      <c r="B3077">
        <v>4</v>
      </c>
      <c r="C3077" t="s">
        <v>5389</v>
      </c>
      <c r="D3077">
        <v>118</v>
      </c>
      <c r="E3077" t="s">
        <v>5504</v>
      </c>
      <c r="F3077">
        <v>954.70699999999999</v>
      </c>
      <c r="G3077">
        <v>925.52300000000002</v>
      </c>
      <c r="H3077">
        <v>31.972999999999999</v>
      </c>
      <c r="I3077">
        <v>82.117000000000004</v>
      </c>
      <c r="J3077">
        <v>79.116</v>
      </c>
      <c r="K3077">
        <v>2.0870000000000002</v>
      </c>
      <c r="L3077">
        <v>158.86799999999999</v>
      </c>
      <c r="M3077">
        <v>88.244</v>
      </c>
      <c r="N3077">
        <v>70.734999999999999</v>
      </c>
      <c r="O3077">
        <v>0.55800000000000005</v>
      </c>
      <c r="P3077">
        <v>1.9950000000000001</v>
      </c>
    </row>
    <row r="3078" spans="1:16">
      <c r="A3078" t="s">
        <v>4804</v>
      </c>
      <c r="B3078">
        <v>4</v>
      </c>
      <c r="C3078" t="s">
        <v>5389</v>
      </c>
      <c r="D3078">
        <v>120</v>
      </c>
      <c r="E3078" t="s">
        <v>5505</v>
      </c>
      <c r="F3078">
        <v>1000.615</v>
      </c>
      <c r="G3078">
        <v>952.36900000000003</v>
      </c>
      <c r="H3078">
        <v>46.168999999999997</v>
      </c>
      <c r="I3078">
        <v>85.432000000000002</v>
      </c>
      <c r="J3078">
        <v>81.024000000000001</v>
      </c>
      <c r="K3078">
        <v>3.298</v>
      </c>
      <c r="L3078">
        <v>169.131</v>
      </c>
      <c r="M3078">
        <v>85.718999999999994</v>
      </c>
      <c r="N3078">
        <v>83.491</v>
      </c>
      <c r="O3078">
        <v>0.50600000000000001</v>
      </c>
      <c r="P3078">
        <v>2.11</v>
      </c>
    </row>
    <row r="3079" spans="1:16">
      <c r="A3079" t="s">
        <v>4804</v>
      </c>
      <c r="B3079">
        <v>4</v>
      </c>
      <c r="C3079" t="s">
        <v>5389</v>
      </c>
      <c r="D3079">
        <v>121</v>
      </c>
      <c r="E3079" t="s">
        <v>5506</v>
      </c>
      <c r="F3079">
        <v>1006.2619999999999</v>
      </c>
      <c r="G3079">
        <v>970.21199999999999</v>
      </c>
      <c r="H3079">
        <v>29.693999999999999</v>
      </c>
      <c r="I3079">
        <v>85.951999999999998</v>
      </c>
      <c r="J3079">
        <v>82.447000000000003</v>
      </c>
      <c r="K3079">
        <v>2.1949999999999998</v>
      </c>
      <c r="L3079">
        <v>174.83199999999999</v>
      </c>
      <c r="M3079">
        <v>92.034000000000006</v>
      </c>
      <c r="N3079">
        <v>81.001000000000005</v>
      </c>
      <c r="O3079">
        <v>0.53200000000000003</v>
      </c>
      <c r="P3079">
        <v>2.0750000000000002</v>
      </c>
    </row>
    <row r="3080" spans="1:16">
      <c r="A3080" t="s">
        <v>4804</v>
      </c>
      <c r="B3080">
        <v>4</v>
      </c>
      <c r="C3080" t="s">
        <v>5389</v>
      </c>
      <c r="D3080">
        <v>122</v>
      </c>
      <c r="E3080" t="s">
        <v>5507</v>
      </c>
      <c r="F3080">
        <v>972.75199999999995</v>
      </c>
      <c r="G3080">
        <v>957.02099999999996</v>
      </c>
      <c r="H3080">
        <v>15.406000000000001</v>
      </c>
      <c r="I3080">
        <v>83.31</v>
      </c>
      <c r="J3080">
        <v>80.903999999999996</v>
      </c>
      <c r="K3080">
        <v>1.022</v>
      </c>
      <c r="L3080">
        <v>166.80500000000001</v>
      </c>
      <c r="M3080">
        <v>80.527000000000001</v>
      </c>
      <c r="N3080">
        <v>86.549000000000007</v>
      </c>
      <c r="O3080">
        <v>0.48799999999999999</v>
      </c>
      <c r="P3080">
        <v>2.0529999999999999</v>
      </c>
    </row>
    <row r="3081" spans="1:16">
      <c r="A3081" t="s">
        <v>4804</v>
      </c>
      <c r="B3081">
        <v>4</v>
      </c>
      <c r="C3081" t="s">
        <v>5389</v>
      </c>
      <c r="D3081">
        <v>123</v>
      </c>
      <c r="E3081" t="s">
        <v>5508</v>
      </c>
      <c r="F3081">
        <v>948.68899999999996</v>
      </c>
      <c r="G3081">
        <v>934.87099999999998</v>
      </c>
      <c r="H3081">
        <v>21.149000000000001</v>
      </c>
      <c r="I3081">
        <v>81.882999999999996</v>
      </c>
      <c r="J3081">
        <v>79.564999999999998</v>
      </c>
      <c r="K3081">
        <v>1.601</v>
      </c>
      <c r="L3081">
        <v>178.46</v>
      </c>
      <c r="M3081">
        <v>96.116</v>
      </c>
      <c r="N3081">
        <v>82.004000000000005</v>
      </c>
      <c r="O3081">
        <v>0.53800000000000003</v>
      </c>
      <c r="P3081">
        <v>2.2570000000000001</v>
      </c>
    </row>
    <row r="3082" spans="1:16">
      <c r="A3082" t="s">
        <v>4804</v>
      </c>
      <c r="B3082">
        <v>4</v>
      </c>
      <c r="C3082" t="s">
        <v>5389</v>
      </c>
      <c r="D3082">
        <v>124</v>
      </c>
      <c r="E3082" t="s">
        <v>5509</v>
      </c>
      <c r="F3082">
        <v>893.67499999999995</v>
      </c>
      <c r="G3082">
        <v>842.66099999999994</v>
      </c>
      <c r="H3082">
        <v>36.451000000000001</v>
      </c>
      <c r="I3082">
        <v>77.064999999999998</v>
      </c>
      <c r="J3082">
        <v>72.731999999999999</v>
      </c>
      <c r="K3082">
        <v>2.5859999999999999</v>
      </c>
      <c r="L3082">
        <v>155.18199999999999</v>
      </c>
      <c r="M3082">
        <v>67.442999999999998</v>
      </c>
      <c r="N3082">
        <v>86.745000000000005</v>
      </c>
      <c r="O3082">
        <v>0.437</v>
      </c>
      <c r="P3082">
        <v>2.1640000000000001</v>
      </c>
    </row>
    <row r="3083" spans="1:16">
      <c r="A3083" t="s">
        <v>4804</v>
      </c>
      <c r="B3083">
        <v>4</v>
      </c>
      <c r="C3083" t="s">
        <v>5389</v>
      </c>
      <c r="D3083">
        <v>125</v>
      </c>
      <c r="E3083" t="s">
        <v>5510</v>
      </c>
      <c r="F3083">
        <v>958.84100000000001</v>
      </c>
      <c r="G3083">
        <v>947.30799999999999</v>
      </c>
      <c r="H3083">
        <v>17.23</v>
      </c>
      <c r="I3083">
        <v>82.45</v>
      </c>
      <c r="J3083">
        <v>80.290999999999997</v>
      </c>
      <c r="K3083">
        <v>1.2729999999999999</v>
      </c>
      <c r="L3083">
        <v>140.77799999999999</v>
      </c>
      <c r="M3083">
        <v>68.927000000000007</v>
      </c>
      <c r="N3083">
        <v>71.027000000000001</v>
      </c>
      <c r="O3083">
        <v>0.498</v>
      </c>
      <c r="P3083">
        <v>1.7729999999999999</v>
      </c>
    </row>
    <row r="3084" spans="1:16">
      <c r="A3084" t="s">
        <v>4804</v>
      </c>
      <c r="B3084">
        <v>4</v>
      </c>
      <c r="C3084" t="s">
        <v>5389</v>
      </c>
      <c r="D3084">
        <v>126</v>
      </c>
      <c r="E3084" t="s">
        <v>5511</v>
      </c>
      <c r="F3084">
        <v>878.80499999999995</v>
      </c>
      <c r="G3084">
        <v>871.86099999999999</v>
      </c>
      <c r="H3084">
        <v>17.428999999999998</v>
      </c>
      <c r="I3084">
        <v>76.388999999999996</v>
      </c>
      <c r="J3084">
        <v>74.972999999999999</v>
      </c>
      <c r="K3084">
        <v>0.96899999999999997</v>
      </c>
      <c r="L3084">
        <v>132.24299999999999</v>
      </c>
      <c r="M3084">
        <v>55.902999999999999</v>
      </c>
      <c r="N3084">
        <v>74.954999999999998</v>
      </c>
      <c r="O3084">
        <v>0.441</v>
      </c>
      <c r="P3084">
        <v>1.7809999999999999</v>
      </c>
    </row>
    <row r="3085" spans="1:16">
      <c r="A3085" t="s">
        <v>4804</v>
      </c>
      <c r="B3085">
        <v>4</v>
      </c>
      <c r="C3085" t="s">
        <v>5389</v>
      </c>
      <c r="D3085">
        <v>127</v>
      </c>
      <c r="E3085" t="s">
        <v>5512</v>
      </c>
      <c r="F3085">
        <v>1033.7729999999999</v>
      </c>
      <c r="G3085">
        <v>1004.255</v>
      </c>
      <c r="H3085">
        <v>29.696000000000002</v>
      </c>
      <c r="I3085">
        <v>87.783000000000001</v>
      </c>
      <c r="J3085">
        <v>84.302000000000007</v>
      </c>
      <c r="K3085">
        <v>2.206</v>
      </c>
      <c r="L3085">
        <v>151.65299999999999</v>
      </c>
      <c r="M3085">
        <v>87.364000000000004</v>
      </c>
      <c r="N3085">
        <v>65.177000000000007</v>
      </c>
      <c r="O3085">
        <v>0.57799999999999996</v>
      </c>
      <c r="P3085">
        <v>1.819</v>
      </c>
    </row>
    <row r="3086" spans="1:16">
      <c r="A3086" t="s">
        <v>4804</v>
      </c>
      <c r="B3086">
        <v>4</v>
      </c>
      <c r="C3086" t="s">
        <v>5389</v>
      </c>
      <c r="D3086">
        <v>128</v>
      </c>
      <c r="E3086" t="s">
        <v>5513</v>
      </c>
      <c r="F3086">
        <v>959.71</v>
      </c>
      <c r="G3086">
        <v>950.81</v>
      </c>
      <c r="H3086">
        <v>14.028</v>
      </c>
      <c r="I3086">
        <v>82.658000000000001</v>
      </c>
      <c r="J3086">
        <v>80.95</v>
      </c>
      <c r="K3086">
        <v>0.78800000000000003</v>
      </c>
      <c r="L3086">
        <v>135.42699999999999</v>
      </c>
      <c r="M3086">
        <v>65.792000000000002</v>
      </c>
      <c r="N3086">
        <v>70.977999999999994</v>
      </c>
      <c r="O3086">
        <v>0.49299999999999999</v>
      </c>
      <c r="P3086">
        <v>1.738</v>
      </c>
    </row>
    <row r="3087" spans="1:16">
      <c r="A3087" t="s">
        <v>4804</v>
      </c>
      <c r="B3087">
        <v>4</v>
      </c>
      <c r="C3087" t="s">
        <v>5389</v>
      </c>
      <c r="D3087">
        <v>129</v>
      </c>
      <c r="E3087" t="s">
        <v>5514</v>
      </c>
      <c r="F3087">
        <v>964.02200000000005</v>
      </c>
      <c r="G3087">
        <v>952.46</v>
      </c>
      <c r="H3087">
        <v>19.864000000000001</v>
      </c>
      <c r="I3087">
        <v>82.634</v>
      </c>
      <c r="J3087">
        <v>80.825000000000003</v>
      </c>
      <c r="K3087">
        <v>1.137</v>
      </c>
      <c r="L3087">
        <v>151.18100000000001</v>
      </c>
      <c r="M3087">
        <v>71.847999999999999</v>
      </c>
      <c r="N3087">
        <v>79.251999999999995</v>
      </c>
      <c r="O3087">
        <v>0.48499999999999999</v>
      </c>
      <c r="P3087">
        <v>1.925</v>
      </c>
    </row>
    <row r="3088" spans="1:16">
      <c r="A3088" t="s">
        <v>4804</v>
      </c>
      <c r="B3088">
        <v>4</v>
      </c>
      <c r="C3088" t="s">
        <v>5389</v>
      </c>
      <c r="D3088">
        <v>130</v>
      </c>
      <c r="E3088" t="s">
        <v>5515</v>
      </c>
      <c r="F3088">
        <v>955.70500000000004</v>
      </c>
      <c r="G3088">
        <v>920.49</v>
      </c>
      <c r="H3088">
        <v>32.01</v>
      </c>
      <c r="I3088">
        <v>82.293999999999997</v>
      </c>
      <c r="J3088">
        <v>78.408000000000001</v>
      </c>
      <c r="K3088">
        <v>2.4489999999999998</v>
      </c>
      <c r="L3088">
        <v>184.39699999999999</v>
      </c>
      <c r="M3088">
        <v>91.29</v>
      </c>
      <c r="N3088">
        <v>92.29</v>
      </c>
      <c r="O3088">
        <v>0.499</v>
      </c>
      <c r="P3088">
        <v>2.3290000000000002</v>
      </c>
    </row>
    <row r="3089" spans="1:16">
      <c r="A3089" t="s">
        <v>4804</v>
      </c>
      <c r="B3089">
        <v>4</v>
      </c>
      <c r="C3089" t="s">
        <v>5389</v>
      </c>
      <c r="D3089">
        <v>131</v>
      </c>
      <c r="E3089" t="s">
        <v>5516</v>
      </c>
      <c r="F3089">
        <v>923.34100000000001</v>
      </c>
      <c r="G3089">
        <v>885.19399999999996</v>
      </c>
      <c r="H3089">
        <v>30.042999999999999</v>
      </c>
      <c r="I3089">
        <v>79.658000000000001</v>
      </c>
      <c r="J3089">
        <v>75.891000000000005</v>
      </c>
      <c r="K3089">
        <v>2.4609999999999999</v>
      </c>
      <c r="L3089">
        <v>151.917</v>
      </c>
      <c r="M3089">
        <v>86.195999999999998</v>
      </c>
      <c r="N3089">
        <v>67.593000000000004</v>
      </c>
      <c r="O3089">
        <v>0.55800000000000005</v>
      </c>
      <c r="P3089">
        <v>2.0470000000000002</v>
      </c>
    </row>
    <row r="3090" spans="1:16">
      <c r="A3090" t="s">
        <v>4804</v>
      </c>
      <c r="B3090">
        <v>4</v>
      </c>
      <c r="C3090" t="s">
        <v>5389</v>
      </c>
      <c r="D3090">
        <v>132</v>
      </c>
      <c r="E3090" t="s">
        <v>5517</v>
      </c>
      <c r="F3090">
        <v>972.18299999999999</v>
      </c>
      <c r="G3090">
        <v>950.92700000000002</v>
      </c>
      <c r="H3090">
        <v>29.88</v>
      </c>
      <c r="I3090">
        <v>83.197999999999993</v>
      </c>
      <c r="J3090">
        <v>80.573999999999998</v>
      </c>
      <c r="K3090">
        <v>2.1070000000000002</v>
      </c>
      <c r="L3090">
        <v>164.71799999999999</v>
      </c>
      <c r="M3090">
        <v>77.138999999999996</v>
      </c>
      <c r="N3090">
        <v>85.516000000000005</v>
      </c>
      <c r="O3090">
        <v>0.47799999999999998</v>
      </c>
      <c r="P3090">
        <v>2.08</v>
      </c>
    </row>
    <row r="3091" spans="1:16">
      <c r="A3091" t="s">
        <v>4804</v>
      </c>
      <c r="B3091">
        <v>4</v>
      </c>
      <c r="C3091" t="s">
        <v>5389</v>
      </c>
      <c r="D3091">
        <v>133</v>
      </c>
      <c r="E3091" t="s">
        <v>5518</v>
      </c>
      <c r="F3091">
        <v>917.04499999999996</v>
      </c>
      <c r="G3091">
        <v>908.84100000000001</v>
      </c>
      <c r="H3091">
        <v>16.416</v>
      </c>
      <c r="I3091">
        <v>79.507000000000005</v>
      </c>
      <c r="J3091">
        <v>77.849999999999994</v>
      </c>
      <c r="K3091">
        <v>1.0329999999999999</v>
      </c>
      <c r="L3091">
        <v>138.999</v>
      </c>
      <c r="M3091">
        <v>59.225999999999999</v>
      </c>
      <c r="N3091">
        <v>80.227000000000004</v>
      </c>
      <c r="O3091">
        <v>0.42899999999999999</v>
      </c>
      <c r="P3091">
        <v>1.839</v>
      </c>
    </row>
    <row r="3092" spans="1:16">
      <c r="A3092" t="s">
        <v>4804</v>
      </c>
      <c r="B3092">
        <v>4</v>
      </c>
      <c r="C3092" t="s">
        <v>5389</v>
      </c>
      <c r="D3092">
        <v>134</v>
      </c>
      <c r="E3092" t="s">
        <v>5519</v>
      </c>
      <c r="F3092">
        <v>972.77599999999995</v>
      </c>
      <c r="G3092">
        <v>960.58799999999997</v>
      </c>
      <c r="H3092">
        <v>15.471</v>
      </c>
      <c r="I3092">
        <v>83.301000000000002</v>
      </c>
      <c r="J3092">
        <v>81.194000000000003</v>
      </c>
      <c r="K3092">
        <v>0.97499999999999998</v>
      </c>
      <c r="L3092">
        <v>168.09299999999999</v>
      </c>
      <c r="M3092">
        <v>78.652000000000001</v>
      </c>
      <c r="N3092">
        <v>87.477000000000004</v>
      </c>
      <c r="O3092">
        <v>0.47599999999999998</v>
      </c>
      <c r="P3092">
        <v>2.0960000000000001</v>
      </c>
    </row>
    <row r="3093" spans="1:16">
      <c r="A3093" t="s">
        <v>4804</v>
      </c>
      <c r="B3093">
        <v>4</v>
      </c>
      <c r="C3093" t="s">
        <v>5389</v>
      </c>
      <c r="D3093">
        <v>135</v>
      </c>
      <c r="E3093" t="s">
        <v>5520</v>
      </c>
      <c r="F3093">
        <v>961.30200000000002</v>
      </c>
      <c r="G3093">
        <v>956.24099999999999</v>
      </c>
      <c r="H3093">
        <v>8.0079999999999991</v>
      </c>
      <c r="I3093">
        <v>82.486999999999995</v>
      </c>
      <c r="J3093">
        <v>80.524000000000001</v>
      </c>
      <c r="K3093">
        <v>0.629</v>
      </c>
      <c r="L3093">
        <v>171.06200000000001</v>
      </c>
      <c r="M3093">
        <v>78.73</v>
      </c>
      <c r="N3093">
        <v>88.960999999999999</v>
      </c>
      <c r="O3093">
        <v>0.48099999999999998</v>
      </c>
      <c r="P3093">
        <v>2.15</v>
      </c>
    </row>
    <row r="3094" spans="1:16">
      <c r="A3094" t="s">
        <v>4804</v>
      </c>
      <c r="B3094">
        <v>4</v>
      </c>
      <c r="C3094" t="s">
        <v>5389</v>
      </c>
      <c r="D3094">
        <v>136</v>
      </c>
      <c r="E3094" t="s">
        <v>5521</v>
      </c>
      <c r="F3094">
        <v>938.50199999999995</v>
      </c>
      <c r="G3094">
        <v>931.39599999999996</v>
      </c>
      <c r="H3094">
        <v>14.37</v>
      </c>
      <c r="I3094">
        <v>80.236999999999995</v>
      </c>
      <c r="J3094">
        <v>78.950999999999993</v>
      </c>
      <c r="K3094">
        <v>0.67300000000000004</v>
      </c>
      <c r="L3094">
        <v>173.655</v>
      </c>
      <c r="M3094">
        <v>87.105000000000004</v>
      </c>
      <c r="N3094">
        <v>84.914000000000001</v>
      </c>
      <c r="O3094">
        <v>0.51100000000000001</v>
      </c>
      <c r="P3094">
        <v>2.2120000000000002</v>
      </c>
    </row>
    <row r="3095" spans="1:16">
      <c r="A3095" t="s">
        <v>4804</v>
      </c>
      <c r="B3095">
        <v>4</v>
      </c>
      <c r="C3095" t="s">
        <v>5389</v>
      </c>
      <c r="D3095">
        <v>137</v>
      </c>
      <c r="E3095" t="s">
        <v>5522</v>
      </c>
      <c r="F3095">
        <v>1018.572</v>
      </c>
      <c r="G3095">
        <v>1004.884</v>
      </c>
      <c r="H3095">
        <v>20.652999999999999</v>
      </c>
      <c r="I3095">
        <v>87.305000000000007</v>
      </c>
      <c r="J3095">
        <v>84.757999999999996</v>
      </c>
      <c r="K3095">
        <v>1.7230000000000001</v>
      </c>
      <c r="L3095">
        <v>193.03800000000001</v>
      </c>
      <c r="M3095">
        <v>116.413</v>
      </c>
      <c r="N3095">
        <v>76.941000000000003</v>
      </c>
      <c r="O3095">
        <v>0.6</v>
      </c>
      <c r="P3095">
        <v>2.298</v>
      </c>
    </row>
    <row r="3096" spans="1:16">
      <c r="A3096" t="s">
        <v>4804</v>
      </c>
      <c r="B3096">
        <v>4</v>
      </c>
      <c r="C3096" t="s">
        <v>5389</v>
      </c>
      <c r="D3096">
        <v>138</v>
      </c>
      <c r="E3096" t="s">
        <v>5523</v>
      </c>
      <c r="F3096">
        <v>1002.35</v>
      </c>
      <c r="G3096">
        <v>993.67899999999997</v>
      </c>
      <c r="H3096">
        <v>15.821999999999999</v>
      </c>
      <c r="I3096">
        <v>85.831000000000003</v>
      </c>
      <c r="J3096">
        <v>83.875</v>
      </c>
      <c r="K3096">
        <v>1.127</v>
      </c>
      <c r="L3096">
        <v>180.59200000000001</v>
      </c>
      <c r="M3096">
        <v>102.78400000000001</v>
      </c>
      <c r="N3096">
        <v>77.12</v>
      </c>
      <c r="O3096">
        <v>0.56999999999999995</v>
      </c>
      <c r="P3096">
        <v>2.1589999999999998</v>
      </c>
    </row>
    <row r="3097" spans="1:16">
      <c r="A3097" t="s">
        <v>4804</v>
      </c>
      <c r="B3097">
        <v>4</v>
      </c>
      <c r="C3097" t="s">
        <v>5389</v>
      </c>
      <c r="D3097">
        <v>139</v>
      </c>
      <c r="E3097" t="s">
        <v>5524</v>
      </c>
      <c r="F3097">
        <v>960.351</v>
      </c>
      <c r="G3097">
        <v>950.67700000000002</v>
      </c>
      <c r="H3097">
        <v>15.18</v>
      </c>
      <c r="I3097">
        <v>82.087000000000003</v>
      </c>
      <c r="J3097">
        <v>80.09</v>
      </c>
      <c r="K3097">
        <v>1.1950000000000001</v>
      </c>
      <c r="L3097">
        <v>176.61600000000001</v>
      </c>
      <c r="M3097">
        <v>91.093000000000004</v>
      </c>
      <c r="N3097">
        <v>83.376999999999995</v>
      </c>
      <c r="O3097">
        <v>0.52300000000000002</v>
      </c>
      <c r="P3097">
        <v>2.1720000000000002</v>
      </c>
    </row>
    <row r="3098" spans="1:16">
      <c r="A3098" t="s">
        <v>4804</v>
      </c>
      <c r="B3098">
        <v>4</v>
      </c>
      <c r="C3098" t="s">
        <v>5389</v>
      </c>
      <c r="D3098">
        <v>140</v>
      </c>
      <c r="E3098" t="s">
        <v>5525</v>
      </c>
      <c r="F3098">
        <v>971.05799999999999</v>
      </c>
      <c r="G3098">
        <v>961.74300000000005</v>
      </c>
      <c r="H3098">
        <v>19.437999999999999</v>
      </c>
      <c r="I3098">
        <v>83.408000000000001</v>
      </c>
      <c r="J3098">
        <v>81.393000000000001</v>
      </c>
      <c r="K3098">
        <v>1.6910000000000001</v>
      </c>
      <c r="L3098">
        <v>141.637</v>
      </c>
      <c r="M3098">
        <v>78.956000000000003</v>
      </c>
      <c r="N3098">
        <v>65.879000000000005</v>
      </c>
      <c r="O3098">
        <v>0.54700000000000004</v>
      </c>
      <c r="P3098">
        <v>1.7909999999999999</v>
      </c>
    </row>
    <row r="3099" spans="1:16">
      <c r="A3099" t="s">
        <v>4804</v>
      </c>
      <c r="B3099">
        <v>4</v>
      </c>
      <c r="C3099" t="s">
        <v>5389</v>
      </c>
      <c r="D3099">
        <v>141</v>
      </c>
      <c r="E3099" t="s">
        <v>5526</v>
      </c>
      <c r="F3099">
        <v>987.87300000000005</v>
      </c>
      <c r="G3099">
        <v>968.26800000000003</v>
      </c>
      <c r="H3099">
        <v>27.233000000000001</v>
      </c>
      <c r="I3099">
        <v>84.331000000000003</v>
      </c>
      <c r="J3099">
        <v>81.366</v>
      </c>
      <c r="K3099">
        <v>1.9430000000000001</v>
      </c>
      <c r="L3099">
        <v>161.07</v>
      </c>
      <c r="M3099">
        <v>82.512</v>
      </c>
      <c r="N3099">
        <v>79.180999999999997</v>
      </c>
      <c r="O3099">
        <v>0.51400000000000001</v>
      </c>
      <c r="P3099">
        <v>2.0310000000000001</v>
      </c>
    </row>
    <row r="3100" spans="1:16">
      <c r="A3100" t="s">
        <v>4804</v>
      </c>
      <c r="B3100">
        <v>4</v>
      </c>
      <c r="C3100" t="s">
        <v>5389</v>
      </c>
      <c r="D3100">
        <v>142</v>
      </c>
      <c r="E3100" t="s">
        <v>5527</v>
      </c>
      <c r="F3100">
        <v>995.024</v>
      </c>
      <c r="G3100">
        <v>968.90200000000004</v>
      </c>
      <c r="H3100">
        <v>31.251000000000001</v>
      </c>
      <c r="I3100">
        <v>85.213999999999999</v>
      </c>
      <c r="J3100">
        <v>82.122</v>
      </c>
      <c r="K3100">
        <v>2.1419999999999999</v>
      </c>
      <c r="L3100">
        <v>169.34299999999999</v>
      </c>
      <c r="M3100">
        <v>86.757999999999996</v>
      </c>
      <c r="N3100">
        <v>81.268000000000001</v>
      </c>
      <c r="O3100">
        <v>0.52300000000000002</v>
      </c>
      <c r="P3100">
        <v>2.0979999999999999</v>
      </c>
    </row>
    <row r="3101" spans="1:16">
      <c r="A3101" t="s">
        <v>4804</v>
      </c>
      <c r="B3101">
        <v>4</v>
      </c>
      <c r="C3101" t="s">
        <v>5389</v>
      </c>
      <c r="D3101">
        <v>143</v>
      </c>
      <c r="E3101" t="s">
        <v>5528</v>
      </c>
      <c r="F3101">
        <v>1009.658</v>
      </c>
      <c r="G3101">
        <v>991.24199999999996</v>
      </c>
      <c r="H3101">
        <v>21.555</v>
      </c>
      <c r="I3101">
        <v>85.613</v>
      </c>
      <c r="J3101">
        <v>83.436000000000007</v>
      </c>
      <c r="K3101">
        <v>1.304</v>
      </c>
      <c r="L3101">
        <v>163.95400000000001</v>
      </c>
      <c r="M3101">
        <v>85.602000000000004</v>
      </c>
      <c r="N3101">
        <v>77.113</v>
      </c>
      <c r="O3101">
        <v>0.52900000000000003</v>
      </c>
      <c r="P3101">
        <v>1.978</v>
      </c>
    </row>
    <row r="3102" spans="1:16">
      <c r="A3102" t="s">
        <v>4804</v>
      </c>
      <c r="B3102">
        <v>4</v>
      </c>
      <c r="C3102" t="s">
        <v>5389</v>
      </c>
      <c r="D3102">
        <v>144</v>
      </c>
      <c r="E3102" t="s">
        <v>5529</v>
      </c>
      <c r="F3102">
        <v>975.90200000000004</v>
      </c>
      <c r="G3102">
        <v>945.745</v>
      </c>
      <c r="H3102">
        <v>27.678999999999998</v>
      </c>
      <c r="I3102">
        <v>83.381</v>
      </c>
      <c r="J3102">
        <v>80.403000000000006</v>
      </c>
      <c r="K3102">
        <v>1.821</v>
      </c>
      <c r="L3102">
        <v>150.095</v>
      </c>
      <c r="M3102">
        <v>80.888999999999996</v>
      </c>
      <c r="N3102">
        <v>68.894999999999996</v>
      </c>
      <c r="O3102">
        <v>0.55000000000000004</v>
      </c>
      <c r="P3102">
        <v>1.929</v>
      </c>
    </row>
    <row r="3103" spans="1:16">
      <c r="A3103" t="s">
        <v>4804</v>
      </c>
      <c r="B3103">
        <v>4</v>
      </c>
      <c r="C3103" t="s">
        <v>5389</v>
      </c>
      <c r="D3103">
        <v>145</v>
      </c>
      <c r="E3103" t="s">
        <v>5530</v>
      </c>
      <c r="F3103">
        <v>980.54600000000005</v>
      </c>
      <c r="G3103">
        <v>945.43899999999996</v>
      </c>
      <c r="H3103">
        <v>30.52</v>
      </c>
      <c r="I3103">
        <v>84.174999999999997</v>
      </c>
      <c r="J3103">
        <v>80.114999999999995</v>
      </c>
      <c r="K3103">
        <v>2.57</v>
      </c>
      <c r="L3103">
        <v>140.43799999999999</v>
      </c>
      <c r="M3103">
        <v>81.644999999999996</v>
      </c>
      <c r="N3103">
        <v>61.567999999999998</v>
      </c>
      <c r="O3103">
        <v>0.57399999999999995</v>
      </c>
      <c r="P3103">
        <v>1.766</v>
      </c>
    </row>
    <row r="3104" spans="1:16">
      <c r="A3104" t="s">
        <v>4804</v>
      </c>
      <c r="B3104">
        <v>4</v>
      </c>
      <c r="C3104" t="s">
        <v>5389</v>
      </c>
      <c r="D3104">
        <v>146</v>
      </c>
      <c r="E3104" t="s">
        <v>5531</v>
      </c>
      <c r="F3104">
        <v>964.49400000000003</v>
      </c>
      <c r="G3104">
        <v>963.83100000000002</v>
      </c>
      <c r="H3104">
        <v>6.327</v>
      </c>
      <c r="I3104">
        <v>82.747</v>
      </c>
      <c r="J3104">
        <v>81.92</v>
      </c>
      <c r="K3104">
        <v>0.25800000000000001</v>
      </c>
      <c r="L3104">
        <v>161.13200000000001</v>
      </c>
      <c r="M3104">
        <v>88.518000000000001</v>
      </c>
      <c r="N3104">
        <v>72.671000000000006</v>
      </c>
      <c r="O3104">
        <v>0.55400000000000005</v>
      </c>
      <c r="P3104">
        <v>2.101</v>
      </c>
    </row>
    <row r="3105" spans="1:16">
      <c r="A3105" t="s">
        <v>4804</v>
      </c>
      <c r="B3105">
        <v>4</v>
      </c>
      <c r="C3105" t="s">
        <v>5389</v>
      </c>
      <c r="D3105">
        <v>147</v>
      </c>
      <c r="E3105" t="s">
        <v>5532</v>
      </c>
      <c r="F3105">
        <v>872.08199999999999</v>
      </c>
      <c r="G3105">
        <v>872.15200000000004</v>
      </c>
      <c r="H3105">
        <v>7.6790000000000003</v>
      </c>
      <c r="I3105">
        <v>76.414000000000001</v>
      </c>
      <c r="J3105">
        <v>75.162999999999997</v>
      </c>
      <c r="K3105">
        <v>0.43099999999999999</v>
      </c>
      <c r="L3105">
        <v>173.09100000000001</v>
      </c>
      <c r="M3105">
        <v>89.114000000000004</v>
      </c>
      <c r="N3105">
        <v>82.171000000000006</v>
      </c>
      <c r="O3105">
        <v>0.52300000000000002</v>
      </c>
      <c r="P3105">
        <v>2.2789999999999999</v>
      </c>
    </row>
    <row r="3106" spans="1:16">
      <c r="A3106" t="s">
        <v>4804</v>
      </c>
      <c r="B3106">
        <v>4</v>
      </c>
      <c r="C3106" t="s">
        <v>5389</v>
      </c>
      <c r="D3106">
        <v>148</v>
      </c>
      <c r="E3106" t="s">
        <v>5533</v>
      </c>
      <c r="F3106">
        <v>1009.235</v>
      </c>
      <c r="G3106">
        <v>1017.857</v>
      </c>
      <c r="H3106">
        <v>4.0490000000000004</v>
      </c>
      <c r="I3106">
        <v>86.212000000000003</v>
      </c>
      <c r="J3106">
        <v>85.451999999999998</v>
      </c>
      <c r="K3106">
        <v>0.221</v>
      </c>
      <c r="L3106">
        <v>154.32400000000001</v>
      </c>
      <c r="M3106">
        <v>75.471999999999994</v>
      </c>
      <c r="N3106">
        <v>77.912999999999997</v>
      </c>
      <c r="O3106">
        <v>0.504</v>
      </c>
      <c r="P3106">
        <v>1.869</v>
      </c>
    </row>
    <row r="3107" spans="1:16">
      <c r="A3107" t="s">
        <v>4804</v>
      </c>
      <c r="B3107">
        <v>4</v>
      </c>
      <c r="C3107" t="s">
        <v>5389</v>
      </c>
      <c r="D3107">
        <v>149</v>
      </c>
      <c r="E3107" t="s">
        <v>5534</v>
      </c>
      <c r="F3107">
        <v>961.16600000000005</v>
      </c>
      <c r="G3107">
        <v>919.00699999999995</v>
      </c>
      <c r="H3107">
        <v>47.113999999999997</v>
      </c>
      <c r="I3107">
        <v>82.403999999999996</v>
      </c>
      <c r="J3107">
        <v>78.103999999999999</v>
      </c>
      <c r="K3107">
        <v>3.419</v>
      </c>
      <c r="L3107">
        <v>175.44300000000001</v>
      </c>
      <c r="M3107">
        <v>93.978999999999999</v>
      </c>
      <c r="N3107">
        <v>78.95</v>
      </c>
      <c r="O3107">
        <v>0.54600000000000004</v>
      </c>
      <c r="P3107">
        <v>2.2669999999999999</v>
      </c>
    </row>
    <row r="3108" spans="1:16">
      <c r="A3108" t="s">
        <v>4804</v>
      </c>
      <c r="B3108">
        <v>4</v>
      </c>
      <c r="C3108" t="s">
        <v>5389</v>
      </c>
      <c r="D3108">
        <v>150</v>
      </c>
      <c r="E3108" t="s">
        <v>5535</v>
      </c>
      <c r="F3108">
        <v>1016.7380000000001</v>
      </c>
      <c r="G3108">
        <v>998.53</v>
      </c>
      <c r="H3108">
        <v>20.334</v>
      </c>
      <c r="I3108">
        <v>86.734999999999999</v>
      </c>
      <c r="J3108">
        <v>84.138000000000005</v>
      </c>
      <c r="K3108">
        <v>1.173</v>
      </c>
      <c r="L3108">
        <v>159.03899999999999</v>
      </c>
      <c r="M3108">
        <v>91.905000000000001</v>
      </c>
      <c r="N3108">
        <v>67.808999999999997</v>
      </c>
      <c r="O3108">
        <v>0.57599999999999996</v>
      </c>
      <c r="P3108">
        <v>1.93</v>
      </c>
    </row>
    <row r="3109" spans="1:16">
      <c r="A3109" t="s">
        <v>4804</v>
      </c>
      <c r="B3109">
        <v>4</v>
      </c>
      <c r="C3109" t="s">
        <v>5389</v>
      </c>
      <c r="D3109">
        <v>151</v>
      </c>
      <c r="E3109" t="s">
        <v>5536</v>
      </c>
      <c r="F3109">
        <v>991.54100000000005</v>
      </c>
      <c r="G3109">
        <v>1010.651</v>
      </c>
      <c r="H3109">
        <v>-5.1550000000000002</v>
      </c>
      <c r="I3109">
        <v>84.941999999999993</v>
      </c>
      <c r="J3109">
        <v>85.17</v>
      </c>
      <c r="K3109">
        <v>-0.224</v>
      </c>
      <c r="L3109">
        <v>139.22</v>
      </c>
      <c r="M3109">
        <v>77.855000000000004</v>
      </c>
      <c r="N3109">
        <v>62.38</v>
      </c>
      <c r="O3109">
        <v>0.56200000000000006</v>
      </c>
      <c r="P3109">
        <v>1.72</v>
      </c>
    </row>
    <row r="3110" spans="1:16">
      <c r="A3110" t="s">
        <v>4804</v>
      </c>
      <c r="B3110">
        <v>4</v>
      </c>
      <c r="C3110" t="s">
        <v>5389</v>
      </c>
      <c r="D3110">
        <v>152</v>
      </c>
      <c r="E3110" t="s">
        <v>5537</v>
      </c>
      <c r="F3110">
        <v>1013.106</v>
      </c>
      <c r="G3110">
        <v>990.26599999999996</v>
      </c>
      <c r="H3110">
        <v>27.207000000000001</v>
      </c>
      <c r="I3110">
        <v>85.977000000000004</v>
      </c>
      <c r="J3110">
        <v>83.135000000000005</v>
      </c>
      <c r="K3110">
        <v>1.994</v>
      </c>
      <c r="L3110">
        <v>157.214</v>
      </c>
      <c r="M3110">
        <v>78.644999999999996</v>
      </c>
      <c r="N3110">
        <v>79.192999999999998</v>
      </c>
      <c r="O3110">
        <v>0.505</v>
      </c>
      <c r="P3110">
        <v>1.8759999999999999</v>
      </c>
    </row>
    <row r="3111" spans="1:16">
      <c r="A3111" t="s">
        <v>4804</v>
      </c>
      <c r="B3111">
        <v>4</v>
      </c>
      <c r="C3111" t="s">
        <v>5389</v>
      </c>
      <c r="D3111">
        <v>153</v>
      </c>
      <c r="E3111" t="s">
        <v>5538</v>
      </c>
      <c r="F3111">
        <v>1003.454</v>
      </c>
      <c r="G3111">
        <v>995.45699999999999</v>
      </c>
      <c r="H3111">
        <v>18.716000000000001</v>
      </c>
      <c r="I3111">
        <v>85.460999999999999</v>
      </c>
      <c r="J3111">
        <v>83.671000000000006</v>
      </c>
      <c r="K3111">
        <v>1.0329999999999999</v>
      </c>
      <c r="L3111">
        <v>148.40100000000001</v>
      </c>
      <c r="M3111">
        <v>84.078999999999994</v>
      </c>
      <c r="N3111">
        <v>67.069999999999993</v>
      </c>
      <c r="O3111">
        <v>0.55300000000000005</v>
      </c>
      <c r="P3111">
        <v>1.829</v>
      </c>
    </row>
    <row r="3112" spans="1:16">
      <c r="A3112" t="s">
        <v>4804</v>
      </c>
      <c r="B3112">
        <v>4</v>
      </c>
      <c r="C3112" t="s">
        <v>5389</v>
      </c>
      <c r="D3112">
        <v>154</v>
      </c>
      <c r="E3112" t="s">
        <v>5539</v>
      </c>
      <c r="F3112">
        <v>1053.1379999999999</v>
      </c>
      <c r="G3112">
        <v>1030.1279999999999</v>
      </c>
      <c r="H3112">
        <v>16.652000000000001</v>
      </c>
      <c r="I3112">
        <v>88.611000000000004</v>
      </c>
      <c r="J3112">
        <v>85.929000000000002</v>
      </c>
      <c r="K3112">
        <v>1.1579999999999999</v>
      </c>
      <c r="L3112">
        <v>164.267</v>
      </c>
      <c r="M3112">
        <v>83.132999999999996</v>
      </c>
      <c r="N3112">
        <v>80.456000000000003</v>
      </c>
      <c r="O3112">
        <v>0.51300000000000001</v>
      </c>
      <c r="P3112">
        <v>1.9430000000000001</v>
      </c>
    </row>
    <row r="3113" spans="1:16">
      <c r="A3113" t="s">
        <v>4804</v>
      </c>
      <c r="B3113">
        <v>4</v>
      </c>
      <c r="C3113" t="s">
        <v>5389</v>
      </c>
      <c r="D3113">
        <v>155</v>
      </c>
      <c r="E3113" t="s">
        <v>5540</v>
      </c>
      <c r="F3113">
        <v>930.40800000000002</v>
      </c>
      <c r="G3113">
        <v>909.39300000000003</v>
      </c>
      <c r="H3113">
        <v>26.164999999999999</v>
      </c>
      <c r="I3113">
        <v>80.575000000000003</v>
      </c>
      <c r="J3113">
        <v>77.683000000000007</v>
      </c>
      <c r="K3113">
        <v>2.1379999999999999</v>
      </c>
      <c r="L3113">
        <v>169.94499999999999</v>
      </c>
      <c r="M3113">
        <v>74.798000000000002</v>
      </c>
      <c r="N3113">
        <v>93.222999999999999</v>
      </c>
      <c r="O3113">
        <v>0.45400000000000001</v>
      </c>
      <c r="P3113">
        <v>2.2120000000000002</v>
      </c>
    </row>
    <row r="3114" spans="1:16">
      <c r="A3114" t="s">
        <v>4804</v>
      </c>
      <c r="B3114">
        <v>4</v>
      </c>
      <c r="C3114" t="s">
        <v>5389</v>
      </c>
      <c r="D3114">
        <v>156</v>
      </c>
      <c r="E3114" t="s">
        <v>5541</v>
      </c>
      <c r="F3114">
        <v>949.23</v>
      </c>
      <c r="G3114">
        <v>951.28099999999995</v>
      </c>
      <c r="H3114">
        <v>10.917999999999999</v>
      </c>
      <c r="I3114">
        <v>81.61</v>
      </c>
      <c r="J3114">
        <v>80.706000000000003</v>
      </c>
      <c r="K3114">
        <v>0.627</v>
      </c>
      <c r="L3114">
        <v>160.86000000000001</v>
      </c>
      <c r="M3114">
        <v>76.613</v>
      </c>
      <c r="N3114">
        <v>83.971000000000004</v>
      </c>
      <c r="O3114">
        <v>0.48099999999999998</v>
      </c>
      <c r="P3114">
        <v>2.0449999999999999</v>
      </c>
    </row>
    <row r="3115" spans="1:16">
      <c r="A3115" t="s">
        <v>4804</v>
      </c>
      <c r="B3115">
        <v>4</v>
      </c>
      <c r="C3115" t="s">
        <v>5389</v>
      </c>
      <c r="D3115">
        <v>157</v>
      </c>
      <c r="E3115" t="s">
        <v>5542</v>
      </c>
      <c r="F3115">
        <v>1045.1089999999999</v>
      </c>
      <c r="G3115">
        <v>1005.171</v>
      </c>
      <c r="H3115">
        <v>39.033000000000001</v>
      </c>
      <c r="I3115">
        <v>88.42</v>
      </c>
      <c r="J3115">
        <v>84.457999999999998</v>
      </c>
      <c r="K3115">
        <v>2.7069999999999999</v>
      </c>
      <c r="L3115">
        <v>153.75</v>
      </c>
      <c r="M3115">
        <v>72.963999999999999</v>
      </c>
      <c r="N3115">
        <v>79.665000000000006</v>
      </c>
      <c r="O3115">
        <v>0.48499999999999999</v>
      </c>
      <c r="P3115">
        <v>1.8260000000000001</v>
      </c>
    </row>
    <row r="3116" spans="1:16">
      <c r="A3116" t="s">
        <v>4804</v>
      </c>
      <c r="B3116">
        <v>4</v>
      </c>
      <c r="C3116" t="s">
        <v>5389</v>
      </c>
      <c r="D3116">
        <v>158</v>
      </c>
      <c r="E3116" t="s">
        <v>5543</v>
      </c>
      <c r="F3116">
        <v>997.32299999999998</v>
      </c>
      <c r="G3116">
        <v>983.42499999999995</v>
      </c>
      <c r="H3116">
        <v>17.658000000000001</v>
      </c>
      <c r="I3116">
        <v>85.043000000000006</v>
      </c>
      <c r="J3116">
        <v>82.808000000000007</v>
      </c>
      <c r="K3116">
        <v>1.05</v>
      </c>
      <c r="L3116">
        <v>165.702</v>
      </c>
      <c r="M3116">
        <v>88.206000000000003</v>
      </c>
      <c r="N3116">
        <v>77.105000000000004</v>
      </c>
      <c r="O3116">
        <v>0.54200000000000004</v>
      </c>
      <c r="P3116">
        <v>2.0249999999999999</v>
      </c>
    </row>
    <row r="3117" spans="1:16">
      <c r="A3117" t="s">
        <v>4804</v>
      </c>
      <c r="B3117">
        <v>4</v>
      </c>
      <c r="C3117" t="s">
        <v>5389</v>
      </c>
      <c r="D3117">
        <v>159</v>
      </c>
      <c r="E3117" t="s">
        <v>5544</v>
      </c>
      <c r="F3117">
        <v>1001.934</v>
      </c>
      <c r="G3117">
        <v>989.36500000000001</v>
      </c>
      <c r="H3117">
        <v>17.010000000000002</v>
      </c>
      <c r="I3117">
        <v>85.826999999999998</v>
      </c>
      <c r="J3117">
        <v>83.763999999999996</v>
      </c>
      <c r="K3117">
        <v>1.0409999999999999</v>
      </c>
      <c r="L3117">
        <v>173.46199999999999</v>
      </c>
      <c r="M3117">
        <v>90.894999999999996</v>
      </c>
      <c r="N3117">
        <v>81.364000000000004</v>
      </c>
      <c r="O3117">
        <v>0.53500000000000003</v>
      </c>
      <c r="P3117">
        <v>2.101</v>
      </c>
    </row>
    <row r="3118" spans="1:16">
      <c r="A3118" t="s">
        <v>4804</v>
      </c>
      <c r="B3118">
        <v>4</v>
      </c>
      <c r="C3118" t="s">
        <v>5389</v>
      </c>
      <c r="D3118">
        <v>160</v>
      </c>
      <c r="E3118" t="s">
        <v>5545</v>
      </c>
      <c r="F3118">
        <v>932.65200000000004</v>
      </c>
      <c r="G3118">
        <v>906.2</v>
      </c>
      <c r="H3118">
        <v>27.292999999999999</v>
      </c>
      <c r="I3118">
        <v>80.188999999999993</v>
      </c>
      <c r="J3118">
        <v>77.494</v>
      </c>
      <c r="K3118">
        <v>1.825</v>
      </c>
      <c r="L3118">
        <v>159.667</v>
      </c>
      <c r="M3118">
        <v>83.92</v>
      </c>
      <c r="N3118">
        <v>76.179000000000002</v>
      </c>
      <c r="O3118">
        <v>0.53100000000000003</v>
      </c>
      <c r="P3118">
        <v>2.069</v>
      </c>
    </row>
    <row r="3119" spans="1:16">
      <c r="A3119" t="s">
        <v>4804</v>
      </c>
      <c r="B3119">
        <v>4</v>
      </c>
      <c r="C3119" t="s">
        <v>5389</v>
      </c>
      <c r="D3119">
        <v>161</v>
      </c>
      <c r="E3119" t="s">
        <v>5546</v>
      </c>
      <c r="F3119">
        <v>898.87800000000004</v>
      </c>
      <c r="G3119">
        <v>885.31600000000003</v>
      </c>
      <c r="H3119">
        <v>17.672000000000001</v>
      </c>
      <c r="I3119">
        <v>78.063999999999993</v>
      </c>
      <c r="J3119">
        <v>76.039000000000001</v>
      </c>
      <c r="K3119">
        <v>1.1200000000000001</v>
      </c>
      <c r="L3119">
        <v>163.98099999999999</v>
      </c>
      <c r="M3119">
        <v>85.231999999999999</v>
      </c>
      <c r="N3119">
        <v>79.16</v>
      </c>
      <c r="O3119">
        <v>0.52200000000000002</v>
      </c>
      <c r="P3119">
        <v>2.1779999999999999</v>
      </c>
    </row>
    <row r="3120" spans="1:16">
      <c r="A3120" t="s">
        <v>4804</v>
      </c>
      <c r="B3120">
        <v>4</v>
      </c>
      <c r="C3120" t="s">
        <v>5389</v>
      </c>
      <c r="D3120">
        <v>162</v>
      </c>
      <c r="E3120" t="s">
        <v>5547</v>
      </c>
      <c r="F3120">
        <v>921.98099999999999</v>
      </c>
      <c r="G3120">
        <v>903.35699999999997</v>
      </c>
      <c r="H3120">
        <v>21.132000000000001</v>
      </c>
      <c r="I3120">
        <v>79.319999999999993</v>
      </c>
      <c r="J3120">
        <v>76.927000000000007</v>
      </c>
      <c r="K3120">
        <v>1.3879999999999999</v>
      </c>
      <c r="L3120">
        <v>150.31200000000001</v>
      </c>
      <c r="M3120">
        <v>75.622</v>
      </c>
      <c r="N3120">
        <v>73.602999999999994</v>
      </c>
      <c r="O3120">
        <v>0.51300000000000001</v>
      </c>
      <c r="P3120">
        <v>1.9570000000000001</v>
      </c>
    </row>
    <row r="3121" spans="1:16">
      <c r="A3121" t="s">
        <v>4804</v>
      </c>
      <c r="B3121">
        <v>4</v>
      </c>
      <c r="C3121" t="s">
        <v>5389</v>
      </c>
      <c r="D3121">
        <v>163</v>
      </c>
      <c r="E3121" t="s">
        <v>5548</v>
      </c>
      <c r="F3121">
        <v>951.88400000000001</v>
      </c>
      <c r="G3121">
        <v>924.91099999999994</v>
      </c>
      <c r="H3121">
        <v>30.183</v>
      </c>
      <c r="I3121">
        <v>81.866</v>
      </c>
      <c r="J3121">
        <v>78.489999999999995</v>
      </c>
      <c r="K3121">
        <v>2.319</v>
      </c>
      <c r="L3121">
        <v>180.76499999999999</v>
      </c>
      <c r="M3121">
        <v>91.593000000000004</v>
      </c>
      <c r="N3121">
        <v>85.864999999999995</v>
      </c>
      <c r="O3121">
        <v>0.51900000000000002</v>
      </c>
      <c r="P3121">
        <v>2.29</v>
      </c>
    </row>
    <row r="3122" spans="1:16">
      <c r="A3122" t="s">
        <v>4804</v>
      </c>
      <c r="B3122">
        <v>4</v>
      </c>
      <c r="C3122" t="s">
        <v>5389</v>
      </c>
      <c r="D3122">
        <v>164</v>
      </c>
      <c r="E3122" t="s">
        <v>5549</v>
      </c>
      <c r="F3122">
        <v>964.94600000000003</v>
      </c>
      <c r="G3122">
        <v>926.78499999999997</v>
      </c>
      <c r="H3122">
        <v>33.03</v>
      </c>
      <c r="I3122">
        <v>82.76</v>
      </c>
      <c r="J3122">
        <v>78.412000000000006</v>
      </c>
      <c r="K3122">
        <v>2.63</v>
      </c>
      <c r="L3122">
        <v>151.85599999999999</v>
      </c>
      <c r="M3122">
        <v>76.531000000000006</v>
      </c>
      <c r="N3122">
        <v>74.444999999999993</v>
      </c>
      <c r="O3122">
        <v>0.51900000000000002</v>
      </c>
      <c r="P3122">
        <v>1.978</v>
      </c>
    </row>
    <row r="3123" spans="1:16">
      <c r="A3123" t="s">
        <v>4804</v>
      </c>
      <c r="B3123">
        <v>4</v>
      </c>
      <c r="C3123" t="s">
        <v>5389</v>
      </c>
      <c r="D3123">
        <v>165</v>
      </c>
      <c r="E3123" t="s">
        <v>5550</v>
      </c>
      <c r="F3123">
        <v>963.995</v>
      </c>
      <c r="G3123">
        <v>959.31700000000001</v>
      </c>
      <c r="H3123">
        <v>15.680999999999999</v>
      </c>
      <c r="I3123">
        <v>82.679000000000002</v>
      </c>
      <c r="J3123">
        <v>81.269000000000005</v>
      </c>
      <c r="K3123">
        <v>0.99199999999999999</v>
      </c>
      <c r="L3123">
        <v>143.352</v>
      </c>
      <c r="M3123">
        <v>68.381</v>
      </c>
      <c r="N3123">
        <v>75.566000000000003</v>
      </c>
      <c r="O3123">
        <v>0.48799999999999999</v>
      </c>
      <c r="P3123">
        <v>1.74</v>
      </c>
    </row>
    <row r="3124" spans="1:16">
      <c r="A3124" t="s">
        <v>4804</v>
      </c>
      <c r="B3124">
        <v>4</v>
      </c>
      <c r="C3124" t="s">
        <v>5389</v>
      </c>
      <c r="D3124">
        <v>166</v>
      </c>
      <c r="E3124" t="s">
        <v>5551</v>
      </c>
      <c r="F3124">
        <v>966.74900000000002</v>
      </c>
      <c r="G3124">
        <v>981.404</v>
      </c>
      <c r="H3124">
        <v>-1.4730000000000001</v>
      </c>
      <c r="I3124">
        <v>83.162999999999997</v>
      </c>
      <c r="J3124">
        <v>83.016999999999996</v>
      </c>
      <c r="K3124">
        <v>-0.35599999999999998</v>
      </c>
      <c r="L3124">
        <v>140.709</v>
      </c>
      <c r="M3124">
        <v>76.128</v>
      </c>
      <c r="N3124">
        <v>69.980999999999995</v>
      </c>
      <c r="O3124">
        <v>0.53200000000000003</v>
      </c>
      <c r="P3124">
        <v>1.8049999999999999</v>
      </c>
    </row>
    <row r="3125" spans="1:16">
      <c r="A3125" t="s">
        <v>4804</v>
      </c>
      <c r="B3125">
        <v>4</v>
      </c>
      <c r="C3125" t="s">
        <v>5389</v>
      </c>
      <c r="D3125">
        <v>167</v>
      </c>
      <c r="E3125" t="s">
        <v>5552</v>
      </c>
      <c r="F3125">
        <v>1046.355</v>
      </c>
      <c r="G3125">
        <v>1012.153</v>
      </c>
      <c r="H3125">
        <v>29.102</v>
      </c>
      <c r="I3125">
        <v>88.37</v>
      </c>
      <c r="J3125">
        <v>84.855999999999995</v>
      </c>
      <c r="K3125">
        <v>2.7669999999999999</v>
      </c>
      <c r="L3125">
        <v>149.59700000000001</v>
      </c>
      <c r="M3125">
        <v>76.484999999999999</v>
      </c>
      <c r="N3125">
        <v>73.713999999999999</v>
      </c>
      <c r="O3125">
        <v>0.51400000000000001</v>
      </c>
      <c r="P3125">
        <v>1.778</v>
      </c>
    </row>
    <row r="3126" spans="1:16">
      <c r="A3126" t="s">
        <v>4804</v>
      </c>
      <c r="B3126">
        <v>4</v>
      </c>
      <c r="C3126" t="s">
        <v>5389</v>
      </c>
      <c r="D3126">
        <v>168</v>
      </c>
      <c r="E3126" t="s">
        <v>5553</v>
      </c>
      <c r="F3126">
        <v>991.15</v>
      </c>
      <c r="G3126">
        <v>981.28200000000004</v>
      </c>
      <c r="H3126">
        <v>15.789</v>
      </c>
      <c r="I3126">
        <v>85.001999999999995</v>
      </c>
      <c r="J3126">
        <v>83.063999999999993</v>
      </c>
      <c r="K3126">
        <v>1.0009999999999999</v>
      </c>
      <c r="L3126">
        <v>206.446</v>
      </c>
      <c r="M3126">
        <v>103.21899999999999</v>
      </c>
      <c r="N3126">
        <v>99.241</v>
      </c>
      <c r="O3126">
        <v>0.505</v>
      </c>
      <c r="P3126">
        <v>2.4489999999999998</v>
      </c>
    </row>
    <row r="3127" spans="1:16">
      <c r="A3127" t="s">
        <v>4804</v>
      </c>
      <c r="B3127">
        <v>4</v>
      </c>
      <c r="C3127" t="s">
        <v>5389</v>
      </c>
      <c r="D3127">
        <v>169</v>
      </c>
      <c r="E3127" t="s">
        <v>5554</v>
      </c>
      <c r="F3127">
        <v>1010.061</v>
      </c>
      <c r="G3127">
        <v>974.76</v>
      </c>
      <c r="H3127">
        <v>34.274999999999999</v>
      </c>
      <c r="I3127">
        <v>86.25</v>
      </c>
      <c r="J3127">
        <v>82.451999999999998</v>
      </c>
      <c r="K3127">
        <v>2.7269999999999999</v>
      </c>
      <c r="L3127">
        <v>148.28899999999999</v>
      </c>
      <c r="M3127">
        <v>82.384</v>
      </c>
      <c r="N3127">
        <v>66.305999999999997</v>
      </c>
      <c r="O3127">
        <v>0.55500000000000005</v>
      </c>
      <c r="P3127">
        <v>1.837</v>
      </c>
    </row>
    <row r="3128" spans="1:16">
      <c r="A3128" t="s">
        <v>4804</v>
      </c>
      <c r="B3128">
        <v>4</v>
      </c>
      <c r="C3128" t="s">
        <v>5389</v>
      </c>
      <c r="D3128">
        <v>170</v>
      </c>
      <c r="E3128" t="s">
        <v>5555</v>
      </c>
      <c r="F3128">
        <v>974.43499999999995</v>
      </c>
      <c r="G3128">
        <v>979.97699999999998</v>
      </c>
      <c r="H3128">
        <v>16.315999999999999</v>
      </c>
      <c r="I3128">
        <v>83.212999999999994</v>
      </c>
      <c r="J3128">
        <v>82.147999999999996</v>
      </c>
      <c r="K3128">
        <v>1.069</v>
      </c>
      <c r="L3128">
        <v>168.6</v>
      </c>
      <c r="M3128">
        <v>81.781999999999996</v>
      </c>
      <c r="N3128">
        <v>84.691999999999993</v>
      </c>
      <c r="O3128">
        <v>0.498</v>
      </c>
      <c r="P3128">
        <v>2.0779999999999998</v>
      </c>
    </row>
    <row r="3129" spans="1:16">
      <c r="A3129" t="s">
        <v>4804</v>
      </c>
      <c r="B3129">
        <v>4</v>
      </c>
      <c r="C3129" t="s">
        <v>5389</v>
      </c>
      <c r="D3129">
        <v>171</v>
      </c>
      <c r="E3129" t="s">
        <v>5556</v>
      </c>
      <c r="F3129">
        <v>1025.546</v>
      </c>
      <c r="G3129">
        <v>1010.5119999999999</v>
      </c>
      <c r="H3129">
        <v>20.216999999999999</v>
      </c>
      <c r="I3129">
        <v>87.364000000000004</v>
      </c>
      <c r="J3129">
        <v>84.778999999999996</v>
      </c>
      <c r="K3129">
        <v>1.4970000000000001</v>
      </c>
      <c r="L3129">
        <v>160.41399999999999</v>
      </c>
      <c r="M3129">
        <v>87.429000000000002</v>
      </c>
      <c r="N3129">
        <v>73.292000000000002</v>
      </c>
      <c r="O3129">
        <v>0.54600000000000004</v>
      </c>
      <c r="P3129">
        <v>1.93</v>
      </c>
    </row>
    <row r="3130" spans="1:16">
      <c r="A3130" t="s">
        <v>4804</v>
      </c>
      <c r="B3130">
        <v>4</v>
      </c>
      <c r="C3130" t="s">
        <v>5389</v>
      </c>
      <c r="D3130">
        <v>172</v>
      </c>
      <c r="E3130" t="s">
        <v>5557</v>
      </c>
      <c r="F3130">
        <v>1016.38</v>
      </c>
      <c r="G3130">
        <v>983.25900000000001</v>
      </c>
      <c r="H3130">
        <v>41.223999999999997</v>
      </c>
      <c r="I3130">
        <v>86.805000000000007</v>
      </c>
      <c r="J3130">
        <v>82.771000000000001</v>
      </c>
      <c r="K3130">
        <v>3.4750000000000001</v>
      </c>
      <c r="L3130">
        <v>156.02799999999999</v>
      </c>
      <c r="M3130">
        <v>78.787000000000006</v>
      </c>
      <c r="N3130">
        <v>76.997</v>
      </c>
      <c r="O3130">
        <v>0.51400000000000001</v>
      </c>
      <c r="P3130">
        <v>1.927</v>
      </c>
    </row>
    <row r="3131" spans="1:16">
      <c r="A3131" t="s">
        <v>4804</v>
      </c>
      <c r="B3131">
        <v>4</v>
      </c>
      <c r="C3131" t="s">
        <v>5389</v>
      </c>
      <c r="D3131">
        <v>173</v>
      </c>
      <c r="E3131" t="s">
        <v>5558</v>
      </c>
      <c r="F3131">
        <v>1000.143</v>
      </c>
      <c r="G3131">
        <v>965.71199999999999</v>
      </c>
      <c r="H3131">
        <v>27.808</v>
      </c>
      <c r="I3131">
        <v>85.215999999999994</v>
      </c>
      <c r="J3131">
        <v>81.686000000000007</v>
      </c>
      <c r="K3131">
        <v>1.9810000000000001</v>
      </c>
      <c r="L3131">
        <v>184.142</v>
      </c>
      <c r="M3131">
        <v>101.262</v>
      </c>
      <c r="N3131">
        <v>80.542000000000002</v>
      </c>
      <c r="O3131">
        <v>0.55900000000000005</v>
      </c>
      <c r="P3131">
        <v>2.234</v>
      </c>
    </row>
    <row r="3132" spans="1:16">
      <c r="A3132" t="s">
        <v>4804</v>
      </c>
      <c r="B3132">
        <v>4</v>
      </c>
      <c r="C3132" t="s">
        <v>5389</v>
      </c>
      <c r="D3132">
        <v>174</v>
      </c>
      <c r="E3132" t="s">
        <v>5559</v>
      </c>
      <c r="F3132">
        <v>972.90099999999995</v>
      </c>
      <c r="G3132">
        <v>950.15700000000004</v>
      </c>
      <c r="H3132">
        <v>29.091999999999999</v>
      </c>
      <c r="I3132">
        <v>83.194000000000003</v>
      </c>
      <c r="J3132">
        <v>80.59</v>
      </c>
      <c r="K3132">
        <v>2.0640000000000001</v>
      </c>
      <c r="L3132">
        <v>162.69999999999999</v>
      </c>
      <c r="M3132">
        <v>79.915999999999997</v>
      </c>
      <c r="N3132">
        <v>82.046999999999997</v>
      </c>
      <c r="O3132">
        <v>0.502</v>
      </c>
      <c r="P3132">
        <v>2.0259999999999998</v>
      </c>
    </row>
    <row r="3133" spans="1:16">
      <c r="A3133" t="s">
        <v>4804</v>
      </c>
      <c r="B3133">
        <v>4</v>
      </c>
      <c r="C3133" t="s">
        <v>5389</v>
      </c>
      <c r="D3133">
        <v>175</v>
      </c>
      <c r="E3133" t="s">
        <v>5560</v>
      </c>
      <c r="F3133">
        <v>948.89499999999998</v>
      </c>
      <c r="G3133">
        <v>938.33600000000001</v>
      </c>
      <c r="H3133">
        <v>9.7080000000000002</v>
      </c>
      <c r="I3133">
        <v>80.991</v>
      </c>
      <c r="J3133">
        <v>79.332999999999998</v>
      </c>
      <c r="K3133">
        <v>0.54300000000000004</v>
      </c>
      <c r="L3133">
        <v>162.291</v>
      </c>
      <c r="M3133">
        <v>83.91</v>
      </c>
      <c r="N3133">
        <v>76.381</v>
      </c>
      <c r="O3133">
        <v>0.52800000000000002</v>
      </c>
      <c r="P3133">
        <v>1.9890000000000001</v>
      </c>
    </row>
    <row r="3134" spans="1:16">
      <c r="A3134" t="s">
        <v>4804</v>
      </c>
      <c r="B3134">
        <v>4</v>
      </c>
      <c r="C3134" t="s">
        <v>5389</v>
      </c>
      <c r="D3134">
        <v>176</v>
      </c>
      <c r="E3134" t="s">
        <v>5561</v>
      </c>
      <c r="F3134">
        <v>1071.433</v>
      </c>
      <c r="G3134">
        <v>1047.8589999999999</v>
      </c>
      <c r="H3134">
        <v>27.408000000000001</v>
      </c>
      <c r="I3134">
        <v>90.91</v>
      </c>
      <c r="J3134">
        <v>87.908000000000001</v>
      </c>
      <c r="K3134">
        <v>2.1150000000000002</v>
      </c>
      <c r="L3134">
        <v>159.49199999999999</v>
      </c>
      <c r="M3134">
        <v>80.328000000000003</v>
      </c>
      <c r="N3134">
        <v>79.569999999999993</v>
      </c>
      <c r="O3134">
        <v>0.50900000000000001</v>
      </c>
      <c r="P3134">
        <v>1.8819999999999999</v>
      </c>
    </row>
    <row r="3135" spans="1:16">
      <c r="A3135" t="s">
        <v>4804</v>
      </c>
      <c r="B3135">
        <v>4</v>
      </c>
      <c r="C3135" t="s">
        <v>5389</v>
      </c>
      <c r="D3135">
        <v>177</v>
      </c>
      <c r="E3135" t="s">
        <v>5562</v>
      </c>
      <c r="F3135">
        <v>961.71100000000001</v>
      </c>
      <c r="G3135">
        <v>942.95600000000002</v>
      </c>
      <c r="H3135">
        <v>23.901</v>
      </c>
      <c r="I3135">
        <v>82.626999999999995</v>
      </c>
      <c r="J3135">
        <v>80.135000000000005</v>
      </c>
      <c r="K3135">
        <v>1.6879999999999999</v>
      </c>
      <c r="L3135">
        <v>155.55000000000001</v>
      </c>
      <c r="M3135">
        <v>81.921999999999997</v>
      </c>
      <c r="N3135">
        <v>73.341999999999999</v>
      </c>
      <c r="O3135">
        <v>0.53600000000000003</v>
      </c>
      <c r="P3135">
        <v>1.962</v>
      </c>
    </row>
    <row r="3136" spans="1:16">
      <c r="A3136" t="s">
        <v>4804</v>
      </c>
      <c r="B3136">
        <v>4</v>
      </c>
      <c r="C3136" t="s">
        <v>5389</v>
      </c>
      <c r="D3136">
        <v>178</v>
      </c>
      <c r="E3136" t="s">
        <v>5563</v>
      </c>
      <c r="F3136">
        <v>946.99300000000005</v>
      </c>
      <c r="G3136">
        <v>932.91300000000001</v>
      </c>
      <c r="H3136">
        <v>18.899999999999999</v>
      </c>
      <c r="I3136">
        <v>81.358999999999995</v>
      </c>
      <c r="J3136">
        <v>79.191999999999993</v>
      </c>
      <c r="K3136">
        <v>1.252</v>
      </c>
      <c r="L3136">
        <v>178.001</v>
      </c>
      <c r="M3136">
        <v>83.344999999999999</v>
      </c>
      <c r="N3136">
        <v>93.141999999999996</v>
      </c>
      <c r="O3136">
        <v>0.47499999999999998</v>
      </c>
      <c r="P3136">
        <v>2.2639999999999998</v>
      </c>
    </row>
    <row r="3137" spans="1:16">
      <c r="A3137" t="s">
        <v>4804</v>
      </c>
      <c r="B3137">
        <v>4</v>
      </c>
      <c r="C3137" t="s">
        <v>5389</v>
      </c>
      <c r="D3137">
        <v>179</v>
      </c>
      <c r="E3137" t="s">
        <v>5564</v>
      </c>
      <c r="F3137">
        <v>978.75099999999998</v>
      </c>
      <c r="G3137">
        <v>969.779</v>
      </c>
      <c r="H3137">
        <v>12.388999999999999</v>
      </c>
      <c r="I3137">
        <v>83.528000000000006</v>
      </c>
      <c r="J3137">
        <v>81.834999999999994</v>
      </c>
      <c r="K3137">
        <v>0.61899999999999999</v>
      </c>
      <c r="L3137">
        <v>171.92699999999999</v>
      </c>
      <c r="M3137">
        <v>99.754000000000005</v>
      </c>
      <c r="N3137">
        <v>71.634</v>
      </c>
      <c r="O3137">
        <v>0.58399999999999996</v>
      </c>
      <c r="P3137">
        <v>2.1080000000000001</v>
      </c>
    </row>
    <row r="3138" spans="1:16">
      <c r="A3138" t="s">
        <v>4804</v>
      </c>
      <c r="B3138">
        <v>4</v>
      </c>
      <c r="C3138" t="s">
        <v>5389</v>
      </c>
      <c r="D3138">
        <v>180</v>
      </c>
      <c r="E3138" t="s">
        <v>5565</v>
      </c>
      <c r="F3138">
        <v>977.80200000000002</v>
      </c>
      <c r="G3138">
        <v>964.71500000000003</v>
      </c>
      <c r="H3138">
        <v>18.591000000000001</v>
      </c>
      <c r="I3138">
        <v>83.641999999999996</v>
      </c>
      <c r="J3138">
        <v>81.638000000000005</v>
      </c>
      <c r="K3138">
        <v>1.161</v>
      </c>
      <c r="L3138">
        <v>153.06899999999999</v>
      </c>
      <c r="M3138">
        <v>74.677000000000007</v>
      </c>
      <c r="N3138">
        <v>77.927000000000007</v>
      </c>
      <c r="O3138">
        <v>0.497</v>
      </c>
      <c r="P3138">
        <v>1.877</v>
      </c>
    </row>
    <row r="3139" spans="1:16">
      <c r="A3139" t="s">
        <v>4804</v>
      </c>
      <c r="B3139">
        <v>4</v>
      </c>
      <c r="C3139" t="s">
        <v>5389</v>
      </c>
      <c r="D3139">
        <v>181</v>
      </c>
      <c r="E3139" t="s">
        <v>5566</v>
      </c>
      <c r="F3139">
        <v>891.13499999999999</v>
      </c>
      <c r="G3139">
        <v>881.37300000000005</v>
      </c>
      <c r="H3139">
        <v>19.056000000000001</v>
      </c>
      <c r="I3139">
        <v>77.930000000000007</v>
      </c>
      <c r="J3139">
        <v>76.066000000000003</v>
      </c>
      <c r="K3139">
        <v>1.24</v>
      </c>
      <c r="L3139">
        <v>165.53899999999999</v>
      </c>
      <c r="M3139">
        <v>82.28</v>
      </c>
      <c r="N3139">
        <v>83.117999999999995</v>
      </c>
      <c r="O3139">
        <v>0.497</v>
      </c>
      <c r="P3139">
        <v>2.1469999999999998</v>
      </c>
    </row>
    <row r="3140" spans="1:16">
      <c r="A3140" t="s">
        <v>4804</v>
      </c>
      <c r="B3140">
        <v>4</v>
      </c>
      <c r="C3140" t="s">
        <v>5389</v>
      </c>
      <c r="D3140">
        <v>182</v>
      </c>
      <c r="E3140" t="s">
        <v>5567</v>
      </c>
      <c r="F3140">
        <v>1020.008</v>
      </c>
      <c r="G3140">
        <v>995.702</v>
      </c>
      <c r="H3140">
        <v>23.152000000000001</v>
      </c>
      <c r="I3140">
        <v>86.495000000000005</v>
      </c>
      <c r="J3140">
        <v>83.792000000000002</v>
      </c>
      <c r="K3140">
        <v>1.7529999999999999</v>
      </c>
      <c r="L3140">
        <v>160.13300000000001</v>
      </c>
      <c r="M3140">
        <v>76.709000000000003</v>
      </c>
      <c r="N3140">
        <v>82.32</v>
      </c>
      <c r="O3140">
        <v>0.48599999999999999</v>
      </c>
      <c r="P3140">
        <v>1.915</v>
      </c>
    </row>
    <row r="3141" spans="1:16">
      <c r="A3141" t="s">
        <v>4804</v>
      </c>
      <c r="B3141">
        <v>4</v>
      </c>
      <c r="C3141" t="s">
        <v>5389</v>
      </c>
      <c r="D3141">
        <v>183</v>
      </c>
      <c r="E3141" t="s">
        <v>5568</v>
      </c>
      <c r="F3141">
        <v>957.38800000000003</v>
      </c>
      <c r="G3141">
        <v>950.58100000000002</v>
      </c>
      <c r="H3141">
        <v>12.49</v>
      </c>
      <c r="I3141">
        <v>82.495999999999995</v>
      </c>
      <c r="J3141">
        <v>80.817999999999998</v>
      </c>
      <c r="K3141">
        <v>0.69199999999999995</v>
      </c>
      <c r="L3141">
        <v>169.30600000000001</v>
      </c>
      <c r="M3141">
        <v>79.376000000000005</v>
      </c>
      <c r="N3141">
        <v>88.484999999999999</v>
      </c>
      <c r="O3141">
        <v>0.47799999999999998</v>
      </c>
      <c r="P3141">
        <v>2.1190000000000002</v>
      </c>
    </row>
    <row r="3142" spans="1:16">
      <c r="A3142" t="s">
        <v>4804</v>
      </c>
      <c r="B3142">
        <v>4</v>
      </c>
      <c r="C3142" t="s">
        <v>5389</v>
      </c>
      <c r="D3142">
        <v>184</v>
      </c>
      <c r="E3142" t="s">
        <v>5569</v>
      </c>
      <c r="F3142">
        <v>1039.394</v>
      </c>
      <c r="G3142">
        <v>1002.1559999999999</v>
      </c>
      <c r="H3142">
        <v>34.738</v>
      </c>
      <c r="I3142">
        <v>87.614000000000004</v>
      </c>
      <c r="J3142">
        <v>84.024000000000001</v>
      </c>
      <c r="K3142">
        <v>2.2799999999999998</v>
      </c>
      <c r="L3142">
        <v>174.38499999999999</v>
      </c>
      <c r="M3142">
        <v>89.316999999999993</v>
      </c>
      <c r="N3142">
        <v>82.799000000000007</v>
      </c>
      <c r="O3142">
        <v>0.52400000000000002</v>
      </c>
      <c r="P3142">
        <v>2.101</v>
      </c>
    </row>
    <row r="3143" spans="1:16">
      <c r="A3143" t="s">
        <v>4804</v>
      </c>
      <c r="B3143">
        <v>4</v>
      </c>
      <c r="C3143" t="s">
        <v>5389</v>
      </c>
      <c r="D3143">
        <v>185</v>
      </c>
      <c r="E3143" t="s">
        <v>5570</v>
      </c>
      <c r="F3143">
        <v>975.81399999999996</v>
      </c>
      <c r="G3143">
        <v>968.08699999999999</v>
      </c>
      <c r="H3143">
        <v>12.798999999999999</v>
      </c>
      <c r="I3143">
        <v>83.650999999999996</v>
      </c>
      <c r="J3143">
        <v>81.665999999999997</v>
      </c>
      <c r="K3143">
        <v>0.90100000000000002</v>
      </c>
      <c r="L3143">
        <v>134.78299999999999</v>
      </c>
      <c r="M3143">
        <v>71.536000000000001</v>
      </c>
      <c r="N3143">
        <v>66.736999999999995</v>
      </c>
      <c r="O3143">
        <v>0.52</v>
      </c>
      <c r="P3143">
        <v>1.7050000000000001</v>
      </c>
    </row>
    <row r="3144" spans="1:16">
      <c r="A3144" t="s">
        <v>4804</v>
      </c>
      <c r="B3144">
        <v>4</v>
      </c>
      <c r="C3144" t="s">
        <v>5389</v>
      </c>
      <c r="D3144">
        <v>186</v>
      </c>
      <c r="E3144" t="s">
        <v>5571</v>
      </c>
      <c r="F3144">
        <v>994.71400000000006</v>
      </c>
      <c r="G3144">
        <v>974.71100000000001</v>
      </c>
      <c r="H3144">
        <v>23.027999999999999</v>
      </c>
      <c r="I3144">
        <v>84.909000000000006</v>
      </c>
      <c r="J3144">
        <v>82.385999999999996</v>
      </c>
      <c r="K3144">
        <v>1.609</v>
      </c>
      <c r="L3144">
        <v>170.05</v>
      </c>
      <c r="M3144">
        <v>81.316999999999993</v>
      </c>
      <c r="N3144">
        <v>85.99</v>
      </c>
      <c r="O3144">
        <v>0.49</v>
      </c>
      <c r="P3144">
        <v>2.0870000000000002</v>
      </c>
    </row>
    <row r="3145" spans="1:16">
      <c r="A3145" t="s">
        <v>4804</v>
      </c>
      <c r="B3145">
        <v>4</v>
      </c>
      <c r="C3145" t="s">
        <v>5389</v>
      </c>
      <c r="D3145">
        <v>187</v>
      </c>
      <c r="E3145" t="s">
        <v>5572</v>
      </c>
      <c r="F3145">
        <v>963.34100000000001</v>
      </c>
      <c r="G3145">
        <v>951.16600000000005</v>
      </c>
      <c r="H3145">
        <v>15.276</v>
      </c>
      <c r="I3145">
        <v>82.784000000000006</v>
      </c>
      <c r="J3145">
        <v>80.765000000000001</v>
      </c>
      <c r="K3145">
        <v>1.091</v>
      </c>
      <c r="L3145">
        <v>146.887</v>
      </c>
      <c r="M3145">
        <v>72.150999999999996</v>
      </c>
      <c r="N3145">
        <v>75.623999999999995</v>
      </c>
      <c r="O3145">
        <v>0.495</v>
      </c>
      <c r="P3145">
        <v>1.835</v>
      </c>
    </row>
    <row r="3146" spans="1:16">
      <c r="A3146" t="s">
        <v>4804</v>
      </c>
      <c r="B3146">
        <v>4</v>
      </c>
      <c r="C3146" t="s">
        <v>5389</v>
      </c>
      <c r="D3146">
        <v>188</v>
      </c>
      <c r="E3146" t="s">
        <v>5573</v>
      </c>
      <c r="F3146">
        <v>1007.393</v>
      </c>
      <c r="G3146">
        <v>995.226</v>
      </c>
      <c r="H3146">
        <v>17.074000000000002</v>
      </c>
      <c r="I3146">
        <v>86.26</v>
      </c>
      <c r="J3146">
        <v>84.113</v>
      </c>
      <c r="K3146">
        <v>1.411</v>
      </c>
      <c r="L3146">
        <v>165.58600000000001</v>
      </c>
      <c r="M3146">
        <v>83.25</v>
      </c>
      <c r="N3146">
        <v>81.278000000000006</v>
      </c>
      <c r="O3146">
        <v>0.50900000000000001</v>
      </c>
      <c r="P3146">
        <v>2.0099999999999998</v>
      </c>
    </row>
    <row r="3147" spans="1:16">
      <c r="A3147" t="s">
        <v>4804</v>
      </c>
      <c r="B3147">
        <v>4</v>
      </c>
      <c r="C3147" t="s">
        <v>5389</v>
      </c>
      <c r="D3147">
        <v>189</v>
      </c>
      <c r="E3147" t="s">
        <v>5574</v>
      </c>
      <c r="F3147">
        <v>994.00599999999997</v>
      </c>
      <c r="G3147">
        <v>976.06100000000004</v>
      </c>
      <c r="H3147">
        <v>20.927</v>
      </c>
      <c r="I3147">
        <v>85.322999999999993</v>
      </c>
      <c r="J3147">
        <v>82.763000000000005</v>
      </c>
      <c r="K3147">
        <v>1.48</v>
      </c>
      <c r="L3147">
        <v>157.64500000000001</v>
      </c>
      <c r="M3147">
        <v>78.643000000000001</v>
      </c>
      <c r="N3147">
        <v>78.016999999999996</v>
      </c>
      <c r="O3147">
        <v>0.504</v>
      </c>
      <c r="P3147">
        <v>1.95</v>
      </c>
    </row>
    <row r="3148" spans="1:16">
      <c r="A3148" t="s">
        <v>4804</v>
      </c>
      <c r="B3148">
        <v>4</v>
      </c>
      <c r="C3148" t="s">
        <v>5389</v>
      </c>
      <c r="D3148">
        <v>190</v>
      </c>
      <c r="E3148" t="s">
        <v>5575</v>
      </c>
      <c r="F3148">
        <v>965.596</v>
      </c>
      <c r="G3148">
        <v>940.57899999999995</v>
      </c>
      <c r="H3148">
        <v>24.463999999999999</v>
      </c>
      <c r="I3148">
        <v>82.614999999999995</v>
      </c>
      <c r="J3148">
        <v>79.671999999999997</v>
      </c>
      <c r="K3148">
        <v>1.5880000000000001</v>
      </c>
      <c r="L3148">
        <v>166.19200000000001</v>
      </c>
      <c r="M3148">
        <v>86.686999999999998</v>
      </c>
      <c r="N3148">
        <v>79.861999999999995</v>
      </c>
      <c r="O3148">
        <v>0.51900000000000002</v>
      </c>
      <c r="P3148">
        <v>2.081</v>
      </c>
    </row>
    <row r="3149" spans="1:16">
      <c r="A3149" t="s">
        <v>4804</v>
      </c>
      <c r="B3149">
        <v>4</v>
      </c>
      <c r="C3149" t="s">
        <v>5389</v>
      </c>
      <c r="D3149">
        <v>191</v>
      </c>
      <c r="E3149" t="s">
        <v>5576</v>
      </c>
      <c r="F3149">
        <v>905.20399999999995</v>
      </c>
      <c r="G3149">
        <v>898.12199999999996</v>
      </c>
      <c r="H3149">
        <v>13.462</v>
      </c>
      <c r="I3149">
        <v>78.450999999999993</v>
      </c>
      <c r="J3149">
        <v>76.872</v>
      </c>
      <c r="K3149">
        <v>0.89900000000000002</v>
      </c>
      <c r="L3149">
        <v>143.93299999999999</v>
      </c>
      <c r="M3149">
        <v>65.039000000000001</v>
      </c>
      <c r="N3149">
        <v>78.611999999999995</v>
      </c>
      <c r="O3149">
        <v>0.45800000000000002</v>
      </c>
      <c r="P3149">
        <v>1.9330000000000001</v>
      </c>
    </row>
    <row r="3150" spans="1:16">
      <c r="A3150" t="s">
        <v>4804</v>
      </c>
      <c r="B3150">
        <v>4</v>
      </c>
      <c r="C3150" t="s">
        <v>5389</v>
      </c>
      <c r="D3150">
        <v>192</v>
      </c>
      <c r="E3150" t="s">
        <v>5577</v>
      </c>
      <c r="F3150">
        <v>955.68399999999997</v>
      </c>
      <c r="G3150">
        <v>946.25900000000001</v>
      </c>
      <c r="H3150">
        <v>12.159000000000001</v>
      </c>
      <c r="I3150">
        <v>82.082999999999998</v>
      </c>
      <c r="J3150">
        <v>80.037999999999997</v>
      </c>
      <c r="K3150">
        <v>0.97599999999999998</v>
      </c>
      <c r="L3150">
        <v>151.339</v>
      </c>
      <c r="M3150">
        <v>78.147000000000006</v>
      </c>
      <c r="N3150">
        <v>73.825000000000003</v>
      </c>
      <c r="O3150">
        <v>0.52100000000000002</v>
      </c>
      <c r="P3150">
        <v>1.9059999999999999</v>
      </c>
    </row>
    <row r="3151" spans="1:16">
      <c r="A3151" t="s">
        <v>4804</v>
      </c>
      <c r="B3151">
        <v>4</v>
      </c>
      <c r="C3151" t="s">
        <v>5389</v>
      </c>
      <c r="D3151">
        <v>193</v>
      </c>
      <c r="E3151" t="s">
        <v>5578</v>
      </c>
      <c r="F3151">
        <v>923.30799999999999</v>
      </c>
      <c r="G3151">
        <v>902.23299999999995</v>
      </c>
      <c r="H3151">
        <v>20.853999999999999</v>
      </c>
      <c r="I3151">
        <v>79.453999999999994</v>
      </c>
      <c r="J3151">
        <v>76.881</v>
      </c>
      <c r="K3151">
        <v>1.44</v>
      </c>
      <c r="L3151">
        <v>182.822</v>
      </c>
      <c r="M3151">
        <v>89.662000000000006</v>
      </c>
      <c r="N3151">
        <v>91.540999999999997</v>
      </c>
      <c r="O3151">
        <v>0.495</v>
      </c>
      <c r="P3151">
        <v>2.359</v>
      </c>
    </row>
    <row r="3152" spans="1:16">
      <c r="A3152" t="s">
        <v>4804</v>
      </c>
      <c r="B3152">
        <v>4</v>
      </c>
      <c r="C3152" t="s">
        <v>5389</v>
      </c>
      <c r="D3152">
        <v>194</v>
      </c>
      <c r="E3152" t="s">
        <v>5579</v>
      </c>
      <c r="F3152">
        <v>965.81</v>
      </c>
      <c r="G3152">
        <v>956.10400000000004</v>
      </c>
      <c r="H3152">
        <v>16.715</v>
      </c>
      <c r="I3152">
        <v>83.427999999999997</v>
      </c>
      <c r="J3152">
        <v>81.325999999999993</v>
      </c>
      <c r="K3152">
        <v>1.248</v>
      </c>
      <c r="L3152">
        <v>133.65</v>
      </c>
      <c r="M3152">
        <v>69.602999999999994</v>
      </c>
      <c r="N3152">
        <v>64.233000000000004</v>
      </c>
      <c r="O3152">
        <v>0.53100000000000003</v>
      </c>
      <c r="P3152">
        <v>1.665</v>
      </c>
    </row>
    <row r="3153" spans="1:16">
      <c r="A3153" t="s">
        <v>4804</v>
      </c>
      <c r="B3153">
        <v>4</v>
      </c>
      <c r="C3153" t="s">
        <v>5389</v>
      </c>
      <c r="D3153">
        <v>195</v>
      </c>
      <c r="E3153" t="s">
        <v>5580</v>
      </c>
      <c r="F3153">
        <v>981.59900000000005</v>
      </c>
      <c r="G3153">
        <v>966.01099999999997</v>
      </c>
      <c r="H3153">
        <v>16.54</v>
      </c>
      <c r="I3153">
        <v>83.593999999999994</v>
      </c>
      <c r="J3153">
        <v>81.739000000000004</v>
      </c>
      <c r="K3153">
        <v>0.73699999999999999</v>
      </c>
      <c r="L3153">
        <v>148.911</v>
      </c>
      <c r="M3153">
        <v>78.164000000000001</v>
      </c>
      <c r="N3153">
        <v>70.259</v>
      </c>
      <c r="O3153">
        <v>0.53500000000000003</v>
      </c>
      <c r="P3153">
        <v>1.8580000000000001</v>
      </c>
    </row>
    <row r="3154" spans="1:16">
      <c r="A3154" t="s">
        <v>4804</v>
      </c>
      <c r="B3154">
        <v>4</v>
      </c>
      <c r="C3154" t="s">
        <v>5389</v>
      </c>
      <c r="D3154">
        <v>196</v>
      </c>
      <c r="E3154" t="s">
        <v>5581</v>
      </c>
      <c r="F3154">
        <v>1040.402</v>
      </c>
      <c r="G3154">
        <v>1010.98</v>
      </c>
      <c r="H3154">
        <v>30.129000000000001</v>
      </c>
      <c r="I3154">
        <v>88.24</v>
      </c>
      <c r="J3154">
        <v>84.888999999999996</v>
      </c>
      <c r="K3154">
        <v>2.1659999999999999</v>
      </c>
      <c r="L3154">
        <v>145.642</v>
      </c>
      <c r="M3154">
        <v>72.141000000000005</v>
      </c>
      <c r="N3154">
        <v>75.489999999999995</v>
      </c>
      <c r="O3154">
        <v>0.497</v>
      </c>
      <c r="P3154">
        <v>1.7470000000000001</v>
      </c>
    </row>
    <row r="3155" spans="1:16">
      <c r="A3155" t="s">
        <v>4804</v>
      </c>
      <c r="B3155">
        <v>4</v>
      </c>
      <c r="C3155" t="s">
        <v>5389</v>
      </c>
      <c r="D3155">
        <v>197</v>
      </c>
      <c r="E3155" t="s">
        <v>5582</v>
      </c>
      <c r="F3155">
        <v>967.72699999999998</v>
      </c>
      <c r="G3155">
        <v>956.73800000000006</v>
      </c>
      <c r="H3155">
        <v>15.317</v>
      </c>
      <c r="I3155">
        <v>83.176000000000002</v>
      </c>
      <c r="J3155">
        <v>81.274000000000001</v>
      </c>
      <c r="K3155">
        <v>1.0840000000000001</v>
      </c>
      <c r="L3155">
        <v>192.24199999999999</v>
      </c>
      <c r="M3155">
        <v>103.181</v>
      </c>
      <c r="N3155">
        <v>85.180999999999997</v>
      </c>
      <c r="O3155">
        <v>0.54800000000000004</v>
      </c>
      <c r="P3155">
        <v>2.383</v>
      </c>
    </row>
    <row r="3156" spans="1:16">
      <c r="A3156" t="s">
        <v>4804</v>
      </c>
      <c r="B3156">
        <v>4</v>
      </c>
      <c r="C3156" t="s">
        <v>5389</v>
      </c>
      <c r="D3156">
        <v>198</v>
      </c>
      <c r="E3156" t="s">
        <v>5583</v>
      </c>
      <c r="F3156">
        <v>942.97199999999998</v>
      </c>
      <c r="G3156">
        <v>923.74900000000002</v>
      </c>
      <c r="H3156">
        <v>19.800999999999998</v>
      </c>
      <c r="I3156">
        <v>81.075999999999993</v>
      </c>
      <c r="J3156">
        <v>78.637</v>
      </c>
      <c r="K3156">
        <v>1.383</v>
      </c>
      <c r="L3156">
        <v>193.078</v>
      </c>
      <c r="M3156">
        <v>97.168000000000006</v>
      </c>
      <c r="N3156">
        <v>95.301000000000002</v>
      </c>
      <c r="O3156">
        <v>0.50600000000000001</v>
      </c>
      <c r="P3156">
        <v>2.4430000000000001</v>
      </c>
    </row>
    <row r="3157" spans="1:16">
      <c r="A3157" t="s">
        <v>4804</v>
      </c>
      <c r="B3157">
        <v>4</v>
      </c>
      <c r="C3157" t="s">
        <v>5389</v>
      </c>
      <c r="D3157">
        <v>199</v>
      </c>
      <c r="E3157" t="s">
        <v>5584</v>
      </c>
      <c r="F3157">
        <v>929.67100000000005</v>
      </c>
      <c r="G3157">
        <v>911.05</v>
      </c>
      <c r="H3157">
        <v>17.888999999999999</v>
      </c>
      <c r="I3157">
        <v>80.316000000000003</v>
      </c>
      <c r="J3157">
        <v>77.566999999999993</v>
      </c>
      <c r="K3157">
        <v>1.4039999999999999</v>
      </c>
      <c r="L3157">
        <v>182.66200000000001</v>
      </c>
      <c r="M3157">
        <v>91.070999999999998</v>
      </c>
      <c r="N3157">
        <v>89.593999999999994</v>
      </c>
      <c r="O3157">
        <v>0.502</v>
      </c>
      <c r="P3157">
        <v>2.343</v>
      </c>
    </row>
    <row r="3158" spans="1:16">
      <c r="A3158" t="s">
        <v>4804</v>
      </c>
      <c r="B3158">
        <v>4</v>
      </c>
      <c r="C3158" t="s">
        <v>5389</v>
      </c>
      <c r="D3158">
        <v>200</v>
      </c>
      <c r="E3158" t="s">
        <v>5585</v>
      </c>
      <c r="F3158">
        <v>953.16700000000003</v>
      </c>
      <c r="G3158">
        <v>918.80899999999997</v>
      </c>
      <c r="H3158">
        <v>33.886000000000003</v>
      </c>
      <c r="I3158">
        <v>83.05</v>
      </c>
      <c r="J3158">
        <v>78.968999999999994</v>
      </c>
      <c r="K3158">
        <v>2.68</v>
      </c>
      <c r="L3158">
        <v>165.97499999999999</v>
      </c>
      <c r="M3158">
        <v>79.168000000000006</v>
      </c>
      <c r="N3158">
        <v>86.171999999999997</v>
      </c>
      <c r="O3158">
        <v>0.48099999999999998</v>
      </c>
      <c r="P3158">
        <v>2.1120000000000001</v>
      </c>
    </row>
    <row r="3159" spans="1:16">
      <c r="A3159" t="s">
        <v>4804</v>
      </c>
      <c r="B3159">
        <v>5</v>
      </c>
      <c r="C3159" t="s">
        <v>5586</v>
      </c>
      <c r="D3159">
        <v>1</v>
      </c>
      <c r="E3159" t="s">
        <v>5587</v>
      </c>
      <c r="F3159">
        <v>904.48099999999999</v>
      </c>
      <c r="G3159">
        <v>893.39700000000005</v>
      </c>
      <c r="H3159">
        <v>10.586</v>
      </c>
      <c r="I3159">
        <v>78.771000000000001</v>
      </c>
      <c r="J3159">
        <v>76.63</v>
      </c>
      <c r="K3159">
        <v>0.879</v>
      </c>
      <c r="L3159">
        <v>147.31</v>
      </c>
      <c r="M3159">
        <v>74.971999999999994</v>
      </c>
      <c r="N3159">
        <v>74.337999999999994</v>
      </c>
      <c r="O3159">
        <v>0.497</v>
      </c>
      <c r="P3159">
        <v>1.9750000000000001</v>
      </c>
    </row>
    <row r="3160" spans="1:16">
      <c r="A3160" t="s">
        <v>4804</v>
      </c>
      <c r="B3160">
        <v>5</v>
      </c>
      <c r="C3160" t="s">
        <v>5586</v>
      </c>
      <c r="D3160">
        <v>3</v>
      </c>
      <c r="E3160" t="s">
        <v>5588</v>
      </c>
      <c r="F3160">
        <v>956.50099999999998</v>
      </c>
      <c r="G3160">
        <v>928.27200000000005</v>
      </c>
      <c r="H3160">
        <v>26.11</v>
      </c>
      <c r="I3160">
        <v>82.394000000000005</v>
      </c>
      <c r="J3160">
        <v>79.055000000000007</v>
      </c>
      <c r="K3160">
        <v>1.952</v>
      </c>
      <c r="L3160">
        <v>146.221</v>
      </c>
      <c r="M3160">
        <v>70.203999999999994</v>
      </c>
      <c r="N3160">
        <v>78.418000000000006</v>
      </c>
      <c r="O3160">
        <v>0.46899999999999997</v>
      </c>
      <c r="P3160">
        <v>1.889</v>
      </c>
    </row>
    <row r="3161" spans="1:16">
      <c r="A3161" t="s">
        <v>4804</v>
      </c>
      <c r="B3161">
        <v>5</v>
      </c>
      <c r="C3161" t="s">
        <v>5586</v>
      </c>
      <c r="D3161">
        <v>4</v>
      </c>
      <c r="E3161" t="s">
        <v>5589</v>
      </c>
      <c r="F3161">
        <v>961.6</v>
      </c>
      <c r="G3161">
        <v>931.84100000000001</v>
      </c>
      <c r="H3161">
        <v>32.006999999999998</v>
      </c>
      <c r="I3161">
        <v>82.700999999999993</v>
      </c>
      <c r="J3161">
        <v>79.533000000000001</v>
      </c>
      <c r="K3161">
        <v>2.4510000000000001</v>
      </c>
      <c r="L3161">
        <v>178.191</v>
      </c>
      <c r="M3161">
        <v>82.981999999999999</v>
      </c>
      <c r="N3161">
        <v>95.090999999999994</v>
      </c>
      <c r="O3161">
        <v>0.46500000000000002</v>
      </c>
      <c r="P3161">
        <v>2.2749999999999999</v>
      </c>
    </row>
    <row r="3162" spans="1:16">
      <c r="A3162" t="s">
        <v>4804</v>
      </c>
      <c r="B3162">
        <v>5</v>
      </c>
      <c r="C3162" t="s">
        <v>5586</v>
      </c>
      <c r="D3162">
        <v>5</v>
      </c>
      <c r="E3162" t="s">
        <v>5590</v>
      </c>
      <c r="F3162">
        <v>980.65899999999999</v>
      </c>
      <c r="G3162">
        <v>949.87599999999998</v>
      </c>
      <c r="H3162">
        <v>30.376000000000001</v>
      </c>
      <c r="I3162">
        <v>84.653000000000006</v>
      </c>
      <c r="J3162">
        <v>80.698999999999998</v>
      </c>
      <c r="K3162">
        <v>2.6629999999999998</v>
      </c>
      <c r="L3162">
        <v>161.49600000000001</v>
      </c>
      <c r="M3162">
        <v>82.703999999999994</v>
      </c>
      <c r="N3162">
        <v>81.417000000000002</v>
      </c>
      <c r="O3162">
        <v>0.499</v>
      </c>
      <c r="P3162">
        <v>2.0710000000000002</v>
      </c>
    </row>
    <row r="3163" spans="1:16">
      <c r="A3163" t="s">
        <v>4804</v>
      </c>
      <c r="B3163">
        <v>5</v>
      </c>
      <c r="C3163" t="s">
        <v>5586</v>
      </c>
      <c r="D3163">
        <v>6</v>
      </c>
      <c r="E3163" t="s">
        <v>5591</v>
      </c>
      <c r="F3163">
        <v>1048.098</v>
      </c>
      <c r="G3163">
        <v>1058.0930000000001</v>
      </c>
      <c r="H3163">
        <v>-4.1230000000000002</v>
      </c>
      <c r="I3163">
        <v>88.522000000000006</v>
      </c>
      <c r="J3163">
        <v>87.899000000000001</v>
      </c>
      <c r="K3163">
        <v>-0.2</v>
      </c>
      <c r="L3163">
        <v>177.07400000000001</v>
      </c>
      <c r="M3163">
        <v>103.51600000000001</v>
      </c>
      <c r="N3163">
        <v>74.513000000000005</v>
      </c>
      <c r="O3163">
        <v>0.56799999999999995</v>
      </c>
      <c r="P3163">
        <v>2.0910000000000002</v>
      </c>
    </row>
    <row r="3164" spans="1:16">
      <c r="A3164" t="s">
        <v>4804</v>
      </c>
      <c r="B3164">
        <v>5</v>
      </c>
      <c r="C3164" t="s">
        <v>5586</v>
      </c>
      <c r="D3164">
        <v>7</v>
      </c>
      <c r="E3164" t="s">
        <v>5592</v>
      </c>
      <c r="F3164">
        <v>908.87199999999996</v>
      </c>
      <c r="G3164">
        <v>916.74099999999999</v>
      </c>
      <c r="H3164">
        <v>-2.0219999999999998</v>
      </c>
      <c r="I3164">
        <v>79.069999999999993</v>
      </c>
      <c r="J3164">
        <v>78.569999999999993</v>
      </c>
      <c r="K3164">
        <v>-0.14499999999999999</v>
      </c>
      <c r="L3164">
        <v>167.38800000000001</v>
      </c>
      <c r="M3164">
        <v>81.394000000000005</v>
      </c>
      <c r="N3164">
        <v>84.623000000000005</v>
      </c>
      <c r="O3164">
        <v>0.49</v>
      </c>
      <c r="P3164">
        <v>2.1909999999999998</v>
      </c>
    </row>
    <row r="3165" spans="1:16">
      <c r="A3165" t="s">
        <v>4804</v>
      </c>
      <c r="B3165">
        <v>5</v>
      </c>
      <c r="C3165" t="s">
        <v>5586</v>
      </c>
      <c r="D3165">
        <v>8</v>
      </c>
      <c r="E3165" t="s">
        <v>5593</v>
      </c>
      <c r="F3165">
        <v>951.43700000000001</v>
      </c>
      <c r="G3165">
        <v>943.42399999999998</v>
      </c>
      <c r="H3165">
        <v>10.475</v>
      </c>
      <c r="I3165">
        <v>82.063000000000002</v>
      </c>
      <c r="J3165">
        <v>80.355999999999995</v>
      </c>
      <c r="K3165">
        <v>0.69199999999999995</v>
      </c>
      <c r="L3165">
        <v>161.88200000000001</v>
      </c>
      <c r="M3165">
        <v>92.393000000000001</v>
      </c>
      <c r="N3165">
        <v>70.475999999999999</v>
      </c>
      <c r="O3165">
        <v>0.56000000000000005</v>
      </c>
      <c r="P3165">
        <v>2.04</v>
      </c>
    </row>
    <row r="3166" spans="1:16">
      <c r="A3166" t="s">
        <v>4804</v>
      </c>
      <c r="B3166">
        <v>5</v>
      </c>
      <c r="C3166" t="s">
        <v>5586</v>
      </c>
      <c r="D3166">
        <v>9</v>
      </c>
      <c r="E3166" t="s">
        <v>5594</v>
      </c>
      <c r="F3166">
        <v>942.93299999999999</v>
      </c>
      <c r="G3166">
        <v>931.67200000000003</v>
      </c>
      <c r="H3166">
        <v>14.412000000000001</v>
      </c>
      <c r="I3166">
        <v>81.477000000000004</v>
      </c>
      <c r="J3166">
        <v>79.725999999999999</v>
      </c>
      <c r="K3166">
        <v>0.82</v>
      </c>
      <c r="L3166">
        <v>165.983</v>
      </c>
      <c r="M3166">
        <v>86.301000000000002</v>
      </c>
      <c r="N3166">
        <v>78.956999999999994</v>
      </c>
      <c r="O3166">
        <v>0.51800000000000002</v>
      </c>
      <c r="P3166">
        <v>2.121</v>
      </c>
    </row>
    <row r="3167" spans="1:16">
      <c r="A3167" t="s">
        <v>4804</v>
      </c>
      <c r="B3167">
        <v>5</v>
      </c>
      <c r="C3167" t="s">
        <v>5586</v>
      </c>
      <c r="D3167">
        <v>10</v>
      </c>
      <c r="E3167" t="s">
        <v>5595</v>
      </c>
      <c r="F3167">
        <v>970.18299999999999</v>
      </c>
      <c r="G3167">
        <v>947.48400000000004</v>
      </c>
      <c r="H3167">
        <v>23.943000000000001</v>
      </c>
      <c r="I3167">
        <v>83.460999999999999</v>
      </c>
      <c r="J3167">
        <v>80.432000000000002</v>
      </c>
      <c r="K3167">
        <v>2.0030000000000001</v>
      </c>
      <c r="L3167">
        <v>187.31200000000001</v>
      </c>
      <c r="M3167">
        <v>94.51</v>
      </c>
      <c r="N3167">
        <v>90.093000000000004</v>
      </c>
      <c r="O3167">
        <v>0.50700000000000001</v>
      </c>
      <c r="P3167">
        <v>2.38</v>
      </c>
    </row>
    <row r="3168" spans="1:16">
      <c r="A3168" t="s">
        <v>4804</v>
      </c>
      <c r="B3168">
        <v>5</v>
      </c>
      <c r="C3168" t="s">
        <v>5586</v>
      </c>
      <c r="D3168">
        <v>11</v>
      </c>
      <c r="E3168" t="s">
        <v>5596</v>
      </c>
      <c r="F3168">
        <v>898.21500000000003</v>
      </c>
      <c r="G3168">
        <v>897.40200000000004</v>
      </c>
      <c r="H3168">
        <v>1.02</v>
      </c>
      <c r="I3168">
        <v>78.635999999999996</v>
      </c>
      <c r="J3168">
        <v>77.283000000000001</v>
      </c>
      <c r="K3168">
        <v>0.248</v>
      </c>
      <c r="L3168">
        <v>163.166</v>
      </c>
      <c r="M3168">
        <v>77.683000000000007</v>
      </c>
      <c r="N3168">
        <v>84.884</v>
      </c>
      <c r="O3168">
        <v>0.47899999999999998</v>
      </c>
      <c r="P3168">
        <v>2.1619999999999999</v>
      </c>
    </row>
    <row r="3169" spans="1:16">
      <c r="A3169" t="s">
        <v>4804</v>
      </c>
      <c r="B3169">
        <v>5</v>
      </c>
      <c r="C3169" t="s">
        <v>5586</v>
      </c>
      <c r="D3169">
        <v>12</v>
      </c>
      <c r="E3169" t="s">
        <v>5597</v>
      </c>
      <c r="F3169">
        <v>921.79200000000003</v>
      </c>
      <c r="G3169">
        <v>904.14</v>
      </c>
      <c r="H3169">
        <v>18.425000000000001</v>
      </c>
      <c r="I3169">
        <v>79.988</v>
      </c>
      <c r="J3169">
        <v>77.426000000000002</v>
      </c>
      <c r="K3169">
        <v>1.448</v>
      </c>
      <c r="L3169">
        <v>158.22499999999999</v>
      </c>
      <c r="M3169">
        <v>73.66</v>
      </c>
      <c r="N3169">
        <v>84.400999999999996</v>
      </c>
      <c r="O3169">
        <v>0.46800000000000003</v>
      </c>
      <c r="P3169">
        <v>2.0760000000000001</v>
      </c>
    </row>
    <row r="3170" spans="1:16">
      <c r="A3170" t="s">
        <v>4804</v>
      </c>
      <c r="B3170">
        <v>5</v>
      </c>
      <c r="C3170" t="s">
        <v>5586</v>
      </c>
      <c r="D3170">
        <v>13</v>
      </c>
      <c r="E3170" t="s">
        <v>5598</v>
      </c>
      <c r="F3170">
        <v>926.00199999999995</v>
      </c>
      <c r="G3170">
        <v>908.46400000000006</v>
      </c>
      <c r="H3170">
        <v>15.978</v>
      </c>
      <c r="I3170">
        <v>80.081999999999994</v>
      </c>
      <c r="J3170">
        <v>77.864999999999995</v>
      </c>
      <c r="K3170">
        <v>1.218</v>
      </c>
      <c r="L3170">
        <v>144.86099999999999</v>
      </c>
      <c r="M3170">
        <v>76.37</v>
      </c>
      <c r="N3170">
        <v>72.391000000000005</v>
      </c>
      <c r="O3170">
        <v>0.50800000000000001</v>
      </c>
      <c r="P3170">
        <v>1.8959999999999999</v>
      </c>
    </row>
    <row r="3171" spans="1:16">
      <c r="A3171" t="s">
        <v>4804</v>
      </c>
      <c r="B3171">
        <v>5</v>
      </c>
      <c r="C3171" t="s">
        <v>5586</v>
      </c>
      <c r="D3171">
        <v>14</v>
      </c>
      <c r="E3171" t="s">
        <v>5599</v>
      </c>
      <c r="F3171">
        <v>949.74599999999998</v>
      </c>
      <c r="G3171">
        <v>917.577</v>
      </c>
      <c r="H3171">
        <v>34.298999999999999</v>
      </c>
      <c r="I3171">
        <v>82.090999999999994</v>
      </c>
      <c r="J3171">
        <v>78.525000000000006</v>
      </c>
      <c r="K3171">
        <v>2.4449999999999998</v>
      </c>
      <c r="L3171">
        <v>176.197</v>
      </c>
      <c r="M3171">
        <v>91.197000000000003</v>
      </c>
      <c r="N3171">
        <v>85.724000000000004</v>
      </c>
      <c r="O3171">
        <v>0.51100000000000001</v>
      </c>
      <c r="P3171">
        <v>2.2909999999999999</v>
      </c>
    </row>
    <row r="3172" spans="1:16">
      <c r="A3172" t="s">
        <v>4804</v>
      </c>
      <c r="B3172">
        <v>5</v>
      </c>
      <c r="C3172" t="s">
        <v>5586</v>
      </c>
      <c r="D3172">
        <v>15</v>
      </c>
      <c r="E3172" t="s">
        <v>5600</v>
      </c>
      <c r="F3172">
        <v>1072.5899999999999</v>
      </c>
      <c r="G3172">
        <v>1022.696</v>
      </c>
      <c r="H3172">
        <v>36.972000000000001</v>
      </c>
      <c r="I3172">
        <v>89.533000000000001</v>
      </c>
      <c r="J3172">
        <v>84.180999999999997</v>
      </c>
      <c r="K3172">
        <v>2.7469999999999999</v>
      </c>
      <c r="L3172">
        <v>168.685</v>
      </c>
      <c r="M3172">
        <v>92.635999999999996</v>
      </c>
      <c r="N3172">
        <v>75.403999999999996</v>
      </c>
      <c r="O3172">
        <v>0.54600000000000004</v>
      </c>
      <c r="P3172">
        <v>2.0099999999999998</v>
      </c>
    </row>
    <row r="3173" spans="1:16">
      <c r="A3173" t="s">
        <v>4804</v>
      </c>
      <c r="B3173">
        <v>5</v>
      </c>
      <c r="C3173" t="s">
        <v>5586</v>
      </c>
      <c r="D3173">
        <v>16</v>
      </c>
      <c r="E3173" t="s">
        <v>5601</v>
      </c>
      <c r="F3173">
        <v>921.23099999999999</v>
      </c>
      <c r="G3173">
        <v>909.12099999999998</v>
      </c>
      <c r="H3173">
        <v>17.792999999999999</v>
      </c>
      <c r="I3173">
        <v>80.096000000000004</v>
      </c>
      <c r="J3173">
        <v>77.983000000000004</v>
      </c>
      <c r="K3173">
        <v>1.2050000000000001</v>
      </c>
      <c r="L3173">
        <v>156.72</v>
      </c>
      <c r="M3173">
        <v>81.760000000000005</v>
      </c>
      <c r="N3173">
        <v>75.372</v>
      </c>
      <c r="O3173">
        <v>0.51500000000000001</v>
      </c>
      <c r="P3173">
        <v>2.0659999999999998</v>
      </c>
    </row>
    <row r="3174" spans="1:16">
      <c r="A3174" t="s">
        <v>4804</v>
      </c>
      <c r="B3174">
        <v>5</v>
      </c>
      <c r="C3174" t="s">
        <v>5586</v>
      </c>
      <c r="D3174">
        <v>17</v>
      </c>
      <c r="E3174" t="s">
        <v>5602</v>
      </c>
      <c r="F3174">
        <v>1006.409</v>
      </c>
      <c r="G3174">
        <v>986.22500000000002</v>
      </c>
      <c r="H3174">
        <v>25.483000000000001</v>
      </c>
      <c r="I3174">
        <v>85.66</v>
      </c>
      <c r="J3174">
        <v>82.736999999999995</v>
      </c>
      <c r="K3174">
        <v>2.0379999999999998</v>
      </c>
      <c r="L3174">
        <v>188.17400000000001</v>
      </c>
      <c r="M3174">
        <v>106.208</v>
      </c>
      <c r="N3174">
        <v>78.063999999999993</v>
      </c>
      <c r="O3174">
        <v>0.56299999999999994</v>
      </c>
      <c r="P3174">
        <v>2.3069999999999999</v>
      </c>
    </row>
    <row r="3175" spans="1:16">
      <c r="A3175" t="s">
        <v>4804</v>
      </c>
      <c r="B3175">
        <v>5</v>
      </c>
      <c r="C3175" t="s">
        <v>5586</v>
      </c>
      <c r="D3175">
        <v>18</v>
      </c>
      <c r="E3175" t="s">
        <v>5603</v>
      </c>
      <c r="F3175">
        <v>956.86</v>
      </c>
      <c r="G3175">
        <v>938.59400000000005</v>
      </c>
      <c r="H3175">
        <v>19.646000000000001</v>
      </c>
      <c r="I3175">
        <v>82.448999999999998</v>
      </c>
      <c r="J3175">
        <v>80.233000000000004</v>
      </c>
      <c r="K3175">
        <v>1.107</v>
      </c>
      <c r="L3175">
        <v>166.08600000000001</v>
      </c>
      <c r="M3175">
        <v>88.629000000000005</v>
      </c>
      <c r="N3175">
        <v>77.641999999999996</v>
      </c>
      <c r="O3175">
        <v>0.52800000000000002</v>
      </c>
      <c r="P3175">
        <v>2.133</v>
      </c>
    </row>
    <row r="3176" spans="1:16">
      <c r="A3176" t="s">
        <v>4804</v>
      </c>
      <c r="B3176">
        <v>5</v>
      </c>
      <c r="C3176" t="s">
        <v>5586</v>
      </c>
      <c r="D3176">
        <v>19</v>
      </c>
      <c r="E3176" t="s">
        <v>5604</v>
      </c>
      <c r="F3176">
        <v>906.53300000000002</v>
      </c>
      <c r="G3176">
        <v>903.84699999999998</v>
      </c>
      <c r="H3176">
        <v>3.59</v>
      </c>
      <c r="I3176">
        <v>79.364999999999995</v>
      </c>
      <c r="J3176">
        <v>77.956000000000003</v>
      </c>
      <c r="K3176">
        <v>0.3</v>
      </c>
      <c r="L3176">
        <v>163.87</v>
      </c>
      <c r="M3176">
        <v>85.843000000000004</v>
      </c>
      <c r="N3176">
        <v>79.063999999999993</v>
      </c>
      <c r="O3176">
        <v>0.51100000000000001</v>
      </c>
      <c r="P3176">
        <v>2.1760000000000002</v>
      </c>
    </row>
    <row r="3177" spans="1:16">
      <c r="A3177" t="s">
        <v>4804</v>
      </c>
      <c r="B3177">
        <v>5</v>
      </c>
      <c r="C3177" t="s">
        <v>5586</v>
      </c>
      <c r="D3177">
        <v>20</v>
      </c>
      <c r="E3177" t="s">
        <v>5605</v>
      </c>
      <c r="F3177">
        <v>965.00599999999997</v>
      </c>
      <c r="G3177">
        <v>939.36199999999997</v>
      </c>
      <c r="H3177">
        <v>24.190999999999999</v>
      </c>
      <c r="I3177">
        <v>82.968999999999994</v>
      </c>
      <c r="J3177">
        <v>79.763000000000005</v>
      </c>
      <c r="K3177">
        <v>1.65</v>
      </c>
      <c r="L3177">
        <v>185.90899999999999</v>
      </c>
      <c r="M3177">
        <v>95.286000000000001</v>
      </c>
      <c r="N3177">
        <v>90.334000000000003</v>
      </c>
      <c r="O3177">
        <v>0.50700000000000001</v>
      </c>
      <c r="P3177">
        <v>2.33</v>
      </c>
    </row>
    <row r="3178" spans="1:16">
      <c r="A3178" t="s">
        <v>4804</v>
      </c>
      <c r="B3178">
        <v>5</v>
      </c>
      <c r="C3178" t="s">
        <v>5586</v>
      </c>
      <c r="D3178">
        <v>21</v>
      </c>
      <c r="E3178" t="s">
        <v>5606</v>
      </c>
      <c r="F3178">
        <v>899.20899999999995</v>
      </c>
      <c r="G3178">
        <v>898.18899999999996</v>
      </c>
      <c r="H3178">
        <v>7.016</v>
      </c>
      <c r="I3178">
        <v>78.497</v>
      </c>
      <c r="J3178">
        <v>77.369</v>
      </c>
      <c r="K3178">
        <v>0.42</v>
      </c>
      <c r="L3178">
        <v>161.114</v>
      </c>
      <c r="M3178">
        <v>75.578999999999994</v>
      </c>
      <c r="N3178">
        <v>86.224000000000004</v>
      </c>
      <c r="O3178">
        <v>0.46500000000000002</v>
      </c>
      <c r="P3178">
        <v>2.149</v>
      </c>
    </row>
    <row r="3179" spans="1:16">
      <c r="A3179" t="s">
        <v>4804</v>
      </c>
      <c r="B3179">
        <v>5</v>
      </c>
      <c r="C3179" t="s">
        <v>5586</v>
      </c>
      <c r="D3179">
        <v>22</v>
      </c>
      <c r="E3179" t="s">
        <v>5607</v>
      </c>
      <c r="F3179">
        <v>962.70500000000004</v>
      </c>
      <c r="G3179">
        <v>927.98599999999999</v>
      </c>
      <c r="H3179">
        <v>34.756</v>
      </c>
      <c r="I3179">
        <v>82.790999999999997</v>
      </c>
      <c r="J3179">
        <v>79.081999999999994</v>
      </c>
      <c r="K3179">
        <v>2.4390000000000001</v>
      </c>
      <c r="L3179">
        <v>157.465</v>
      </c>
      <c r="M3179">
        <v>81.61</v>
      </c>
      <c r="N3179">
        <v>78.004000000000005</v>
      </c>
      <c r="O3179">
        <v>0.50900000000000001</v>
      </c>
      <c r="P3179">
        <v>2.0110000000000001</v>
      </c>
    </row>
    <row r="3180" spans="1:16">
      <c r="A3180" t="s">
        <v>4804</v>
      </c>
      <c r="B3180">
        <v>5</v>
      </c>
      <c r="C3180" t="s">
        <v>5586</v>
      </c>
      <c r="D3180">
        <v>23</v>
      </c>
      <c r="E3180" t="s">
        <v>5608</v>
      </c>
      <c r="F3180">
        <v>944.452</v>
      </c>
      <c r="G3180">
        <v>952.28800000000001</v>
      </c>
      <c r="H3180">
        <v>1.8160000000000001</v>
      </c>
      <c r="I3180">
        <v>81.590999999999994</v>
      </c>
      <c r="J3180">
        <v>80.97</v>
      </c>
      <c r="K3180">
        <v>0.15</v>
      </c>
      <c r="L3180">
        <v>152.33799999999999</v>
      </c>
      <c r="M3180">
        <v>82.831999999999994</v>
      </c>
      <c r="N3180">
        <v>71.638000000000005</v>
      </c>
      <c r="O3180">
        <v>0.53100000000000003</v>
      </c>
      <c r="P3180">
        <v>1.9239999999999999</v>
      </c>
    </row>
    <row r="3181" spans="1:16">
      <c r="A3181" t="s">
        <v>4804</v>
      </c>
      <c r="B3181">
        <v>5</v>
      </c>
      <c r="C3181" t="s">
        <v>5586</v>
      </c>
      <c r="D3181">
        <v>24</v>
      </c>
      <c r="E3181" t="s">
        <v>5609</v>
      </c>
      <c r="F3181">
        <v>942.149</v>
      </c>
      <c r="G3181">
        <v>913.78800000000001</v>
      </c>
      <c r="H3181">
        <v>26.204000000000001</v>
      </c>
      <c r="I3181">
        <v>81.941999999999993</v>
      </c>
      <c r="J3181">
        <v>78.304000000000002</v>
      </c>
      <c r="K3181">
        <v>1.94</v>
      </c>
      <c r="L3181">
        <v>151.13200000000001</v>
      </c>
      <c r="M3181">
        <v>71.233000000000004</v>
      </c>
      <c r="N3181">
        <v>82.287999999999997</v>
      </c>
      <c r="O3181">
        <v>0.46100000000000002</v>
      </c>
      <c r="P3181">
        <v>2.0009999999999999</v>
      </c>
    </row>
    <row r="3182" spans="1:16">
      <c r="A3182" t="s">
        <v>4804</v>
      </c>
      <c r="B3182">
        <v>5</v>
      </c>
      <c r="C3182" t="s">
        <v>5586</v>
      </c>
      <c r="D3182">
        <v>25</v>
      </c>
      <c r="E3182" t="s">
        <v>5610</v>
      </c>
      <c r="F3182">
        <v>936.745</v>
      </c>
      <c r="G3182">
        <v>909.93499999999995</v>
      </c>
      <c r="H3182">
        <v>23.702999999999999</v>
      </c>
      <c r="I3182">
        <v>80.400999999999996</v>
      </c>
      <c r="J3182">
        <v>77.36</v>
      </c>
      <c r="K3182">
        <v>1.7190000000000001</v>
      </c>
      <c r="L3182">
        <v>189.01599999999999</v>
      </c>
      <c r="M3182">
        <v>88.18</v>
      </c>
      <c r="N3182">
        <v>97.846000000000004</v>
      </c>
      <c r="O3182">
        <v>0.46899999999999997</v>
      </c>
      <c r="P3182">
        <v>2.4289999999999998</v>
      </c>
    </row>
    <row r="3183" spans="1:16">
      <c r="A3183" t="s">
        <v>4804</v>
      </c>
      <c r="B3183">
        <v>5</v>
      </c>
      <c r="C3183" t="s">
        <v>5586</v>
      </c>
      <c r="D3183">
        <v>27</v>
      </c>
      <c r="E3183" t="s">
        <v>5611</v>
      </c>
      <c r="F3183">
        <v>927.43899999999996</v>
      </c>
      <c r="G3183">
        <v>915.45299999999997</v>
      </c>
      <c r="H3183">
        <v>14.5</v>
      </c>
      <c r="I3183">
        <v>80.209000000000003</v>
      </c>
      <c r="J3183">
        <v>78.082999999999998</v>
      </c>
      <c r="K3183">
        <v>1.2390000000000001</v>
      </c>
      <c r="L3183">
        <v>152.77799999999999</v>
      </c>
      <c r="M3183">
        <v>77.004000000000005</v>
      </c>
      <c r="N3183">
        <v>75.852000000000004</v>
      </c>
      <c r="O3183">
        <v>0.499</v>
      </c>
      <c r="P3183">
        <v>2.008</v>
      </c>
    </row>
    <row r="3184" spans="1:16">
      <c r="A3184" t="s">
        <v>4804</v>
      </c>
      <c r="B3184">
        <v>5</v>
      </c>
      <c r="C3184" t="s">
        <v>5586</v>
      </c>
      <c r="D3184">
        <v>28</v>
      </c>
      <c r="E3184" t="s">
        <v>5612</v>
      </c>
      <c r="F3184">
        <v>1009.287</v>
      </c>
      <c r="G3184">
        <v>959.22199999999998</v>
      </c>
      <c r="H3184">
        <v>33.228999999999999</v>
      </c>
      <c r="I3184">
        <v>85.515000000000001</v>
      </c>
      <c r="J3184">
        <v>81.545000000000002</v>
      </c>
      <c r="K3184">
        <v>2.226</v>
      </c>
      <c r="L3184">
        <v>180.809</v>
      </c>
      <c r="M3184">
        <v>92.614000000000004</v>
      </c>
      <c r="N3184">
        <v>86.894000000000005</v>
      </c>
      <c r="O3184">
        <v>0.51</v>
      </c>
      <c r="P3184">
        <v>2.238</v>
      </c>
    </row>
    <row r="3185" spans="1:16">
      <c r="A3185" t="s">
        <v>4804</v>
      </c>
      <c r="B3185">
        <v>5</v>
      </c>
      <c r="C3185" t="s">
        <v>5586</v>
      </c>
      <c r="D3185">
        <v>29</v>
      </c>
      <c r="E3185" t="s">
        <v>5613</v>
      </c>
      <c r="F3185">
        <v>938.27</v>
      </c>
      <c r="G3185">
        <v>927.85400000000004</v>
      </c>
      <c r="H3185">
        <v>12.885</v>
      </c>
      <c r="I3185">
        <v>80.995999999999995</v>
      </c>
      <c r="J3185">
        <v>79.091999999999999</v>
      </c>
      <c r="K3185">
        <v>0.92300000000000004</v>
      </c>
      <c r="L3185">
        <v>163.32599999999999</v>
      </c>
      <c r="M3185">
        <v>84.558000000000007</v>
      </c>
      <c r="N3185">
        <v>79.944000000000003</v>
      </c>
      <c r="O3185">
        <v>0.51600000000000001</v>
      </c>
      <c r="P3185">
        <v>2.1150000000000002</v>
      </c>
    </row>
    <row r="3186" spans="1:16">
      <c r="A3186" t="s">
        <v>4804</v>
      </c>
      <c r="B3186">
        <v>5</v>
      </c>
      <c r="C3186" t="s">
        <v>5586</v>
      </c>
      <c r="D3186">
        <v>32</v>
      </c>
      <c r="E3186" t="s">
        <v>5614</v>
      </c>
      <c r="F3186">
        <v>984.38199999999995</v>
      </c>
      <c r="G3186">
        <v>979.84400000000005</v>
      </c>
      <c r="H3186">
        <v>8.6300000000000008</v>
      </c>
      <c r="I3186">
        <v>84.649000000000001</v>
      </c>
      <c r="J3186">
        <v>82.754999999999995</v>
      </c>
      <c r="K3186">
        <v>0.88500000000000001</v>
      </c>
      <c r="L3186">
        <v>164.61500000000001</v>
      </c>
      <c r="M3186">
        <v>92.558999999999997</v>
      </c>
      <c r="N3186">
        <v>73.263000000000005</v>
      </c>
      <c r="O3186">
        <v>0.55500000000000005</v>
      </c>
      <c r="P3186">
        <v>2.0449999999999999</v>
      </c>
    </row>
    <row r="3187" spans="1:16">
      <c r="A3187" t="s">
        <v>4804</v>
      </c>
      <c r="B3187">
        <v>5</v>
      </c>
      <c r="C3187" t="s">
        <v>5586</v>
      </c>
      <c r="D3187">
        <v>33</v>
      </c>
      <c r="E3187" t="s">
        <v>5615</v>
      </c>
      <c r="F3187">
        <v>941.64</v>
      </c>
      <c r="G3187">
        <v>928.53599999999994</v>
      </c>
      <c r="H3187">
        <v>16.102</v>
      </c>
      <c r="I3187">
        <v>81.195999999999998</v>
      </c>
      <c r="J3187">
        <v>79.03</v>
      </c>
      <c r="K3187">
        <v>1.0760000000000001</v>
      </c>
      <c r="L3187">
        <v>174.78299999999999</v>
      </c>
      <c r="M3187">
        <v>94.676000000000002</v>
      </c>
      <c r="N3187">
        <v>80.733999999999995</v>
      </c>
      <c r="O3187">
        <v>0.53</v>
      </c>
      <c r="P3187">
        <v>2.2509999999999999</v>
      </c>
    </row>
    <row r="3188" spans="1:16">
      <c r="A3188" t="s">
        <v>4804</v>
      </c>
      <c r="B3188">
        <v>5</v>
      </c>
      <c r="C3188" t="s">
        <v>5586</v>
      </c>
      <c r="D3188">
        <v>34</v>
      </c>
      <c r="E3188" t="s">
        <v>5616</v>
      </c>
      <c r="F3188">
        <v>1084.462</v>
      </c>
      <c r="G3188">
        <v>1037.8489999999999</v>
      </c>
      <c r="H3188">
        <v>26.332999999999998</v>
      </c>
      <c r="I3188">
        <v>90.481999999999999</v>
      </c>
      <c r="J3188">
        <v>86.387</v>
      </c>
      <c r="K3188">
        <v>2.1219999999999999</v>
      </c>
      <c r="L3188">
        <v>194.971</v>
      </c>
      <c r="M3188">
        <v>100.84</v>
      </c>
      <c r="N3188">
        <v>92.472999999999999</v>
      </c>
      <c r="O3188">
        <v>0.51500000000000001</v>
      </c>
      <c r="P3188">
        <v>2.3130000000000002</v>
      </c>
    </row>
    <row r="3189" spans="1:16">
      <c r="A3189" t="s">
        <v>4804</v>
      </c>
      <c r="B3189">
        <v>5</v>
      </c>
      <c r="C3189" t="s">
        <v>5586</v>
      </c>
      <c r="D3189">
        <v>35</v>
      </c>
      <c r="E3189" t="s">
        <v>5617</v>
      </c>
      <c r="F3189">
        <v>941.83</v>
      </c>
      <c r="G3189">
        <v>925.21</v>
      </c>
      <c r="H3189">
        <v>19.106999999999999</v>
      </c>
      <c r="I3189">
        <v>81.561000000000007</v>
      </c>
      <c r="J3189">
        <v>79.206000000000003</v>
      </c>
      <c r="K3189">
        <v>1.409</v>
      </c>
      <c r="L3189">
        <v>196.99799999999999</v>
      </c>
      <c r="M3189">
        <v>100.321</v>
      </c>
      <c r="N3189">
        <v>95.061999999999998</v>
      </c>
      <c r="O3189">
        <v>0.51</v>
      </c>
      <c r="P3189">
        <v>2.5169999999999999</v>
      </c>
    </row>
    <row r="3190" spans="1:16">
      <c r="A3190" t="s">
        <v>4804</v>
      </c>
      <c r="B3190">
        <v>5</v>
      </c>
      <c r="C3190" t="s">
        <v>5586</v>
      </c>
      <c r="D3190">
        <v>36</v>
      </c>
      <c r="E3190" t="s">
        <v>5618</v>
      </c>
      <c r="F3190">
        <v>1032.982</v>
      </c>
      <c r="G3190">
        <v>994.86800000000005</v>
      </c>
      <c r="H3190">
        <v>7.3929999999999998</v>
      </c>
      <c r="I3190">
        <v>87.441000000000003</v>
      </c>
      <c r="J3190">
        <v>84.331999999999994</v>
      </c>
      <c r="K3190">
        <v>1.01</v>
      </c>
      <c r="L3190">
        <v>197.65700000000001</v>
      </c>
      <c r="M3190">
        <v>121.57299999999999</v>
      </c>
      <c r="N3190">
        <v>73.858999999999995</v>
      </c>
      <c r="O3190">
        <v>0.61299999999999999</v>
      </c>
      <c r="P3190">
        <v>2.3530000000000002</v>
      </c>
    </row>
    <row r="3191" spans="1:16">
      <c r="A3191" t="s">
        <v>4804</v>
      </c>
      <c r="B3191">
        <v>5</v>
      </c>
      <c r="C3191" t="s">
        <v>5586</v>
      </c>
      <c r="D3191">
        <v>37</v>
      </c>
      <c r="E3191" t="s">
        <v>5619</v>
      </c>
      <c r="F3191">
        <v>950.30499999999995</v>
      </c>
      <c r="G3191">
        <v>922.71699999999998</v>
      </c>
      <c r="H3191">
        <v>32.222999999999999</v>
      </c>
      <c r="I3191">
        <v>82.108000000000004</v>
      </c>
      <c r="J3191">
        <v>78.566999999999993</v>
      </c>
      <c r="K3191">
        <v>2.7709999999999999</v>
      </c>
      <c r="L3191">
        <v>182.11799999999999</v>
      </c>
      <c r="M3191">
        <v>81.55</v>
      </c>
      <c r="N3191">
        <v>97.704999999999998</v>
      </c>
      <c r="O3191">
        <v>0.45400000000000001</v>
      </c>
      <c r="P3191">
        <v>2.327</v>
      </c>
    </row>
    <row r="3192" spans="1:16">
      <c r="A3192" t="s">
        <v>4804</v>
      </c>
      <c r="B3192">
        <v>5</v>
      </c>
      <c r="C3192" t="s">
        <v>5586</v>
      </c>
      <c r="D3192">
        <v>38</v>
      </c>
      <c r="E3192" t="s">
        <v>5620</v>
      </c>
      <c r="F3192">
        <v>979.15899999999999</v>
      </c>
      <c r="G3192">
        <v>989.34900000000005</v>
      </c>
      <c r="H3192">
        <v>-0.69699999999999995</v>
      </c>
      <c r="I3192">
        <v>83.918000000000006</v>
      </c>
      <c r="J3192">
        <v>83.340999999999994</v>
      </c>
      <c r="K3192">
        <v>0.34799999999999998</v>
      </c>
      <c r="L3192">
        <v>186.09899999999999</v>
      </c>
      <c r="M3192">
        <v>102.80800000000001</v>
      </c>
      <c r="N3192">
        <v>83.191999999999993</v>
      </c>
      <c r="O3192">
        <v>0.54800000000000004</v>
      </c>
      <c r="P3192">
        <v>2.2850000000000001</v>
      </c>
    </row>
    <row r="3193" spans="1:16">
      <c r="A3193" t="s">
        <v>4804</v>
      </c>
      <c r="B3193">
        <v>5</v>
      </c>
      <c r="C3193" t="s">
        <v>5586</v>
      </c>
      <c r="D3193">
        <v>39</v>
      </c>
      <c r="E3193" t="s">
        <v>5621</v>
      </c>
      <c r="F3193">
        <v>973.96299999999997</v>
      </c>
      <c r="G3193">
        <v>954.57899999999995</v>
      </c>
      <c r="H3193">
        <v>16.984999999999999</v>
      </c>
      <c r="I3193">
        <v>83.494</v>
      </c>
      <c r="J3193">
        <v>80.938000000000002</v>
      </c>
      <c r="K3193">
        <v>1.1319999999999999</v>
      </c>
      <c r="L3193">
        <v>196.21199999999999</v>
      </c>
      <c r="M3193">
        <v>103.407</v>
      </c>
      <c r="N3193">
        <v>92.019000000000005</v>
      </c>
      <c r="O3193">
        <v>0.51900000000000002</v>
      </c>
      <c r="P3193">
        <v>2.4289999999999998</v>
      </c>
    </row>
    <row r="3194" spans="1:16">
      <c r="A3194" t="s">
        <v>4804</v>
      </c>
      <c r="B3194">
        <v>5</v>
      </c>
      <c r="C3194" t="s">
        <v>5586</v>
      </c>
      <c r="D3194">
        <v>40</v>
      </c>
      <c r="E3194" t="s">
        <v>5622</v>
      </c>
      <c r="F3194">
        <v>990.60599999999999</v>
      </c>
      <c r="G3194">
        <v>968.75099999999998</v>
      </c>
      <c r="H3194">
        <v>21.617999999999999</v>
      </c>
      <c r="I3194">
        <v>85.180999999999997</v>
      </c>
      <c r="J3194">
        <v>82.293000000000006</v>
      </c>
      <c r="K3194">
        <v>1.732</v>
      </c>
      <c r="L3194">
        <v>163.72499999999999</v>
      </c>
      <c r="M3194">
        <v>84.98</v>
      </c>
      <c r="N3194">
        <v>80.094999999999999</v>
      </c>
      <c r="O3194">
        <v>0.504</v>
      </c>
      <c r="P3194">
        <v>2.0390000000000001</v>
      </c>
    </row>
    <row r="3195" spans="1:16">
      <c r="A3195" t="s">
        <v>4804</v>
      </c>
      <c r="B3195">
        <v>5</v>
      </c>
      <c r="C3195" t="s">
        <v>5586</v>
      </c>
      <c r="D3195">
        <v>42</v>
      </c>
      <c r="E3195" t="s">
        <v>5623</v>
      </c>
      <c r="F3195">
        <v>922.54200000000003</v>
      </c>
      <c r="G3195">
        <v>912.18899999999996</v>
      </c>
      <c r="H3195">
        <v>9.3439999999999994</v>
      </c>
      <c r="I3195">
        <v>80.549000000000007</v>
      </c>
      <c r="J3195">
        <v>78.257000000000005</v>
      </c>
      <c r="K3195">
        <v>0.97899999999999998</v>
      </c>
      <c r="L3195">
        <v>178.208</v>
      </c>
      <c r="M3195">
        <v>91.47</v>
      </c>
      <c r="N3195">
        <v>86.811999999999998</v>
      </c>
      <c r="O3195">
        <v>0.505</v>
      </c>
      <c r="P3195">
        <v>2.327</v>
      </c>
    </row>
    <row r="3196" spans="1:16">
      <c r="A3196" t="s">
        <v>4804</v>
      </c>
      <c r="B3196">
        <v>5</v>
      </c>
      <c r="C3196" t="s">
        <v>5586</v>
      </c>
      <c r="D3196">
        <v>43</v>
      </c>
      <c r="E3196" t="s">
        <v>5624</v>
      </c>
      <c r="F3196">
        <v>954.26300000000003</v>
      </c>
      <c r="G3196">
        <v>928.09400000000005</v>
      </c>
      <c r="H3196">
        <v>26.623000000000001</v>
      </c>
      <c r="I3196">
        <v>82.924000000000007</v>
      </c>
      <c r="J3196">
        <v>79.515000000000001</v>
      </c>
      <c r="K3196">
        <v>2.1989999999999998</v>
      </c>
      <c r="L3196">
        <v>165.631</v>
      </c>
      <c r="M3196">
        <v>96.808000000000007</v>
      </c>
      <c r="N3196">
        <v>70.683000000000007</v>
      </c>
      <c r="O3196">
        <v>0.57499999999999996</v>
      </c>
      <c r="P3196">
        <v>2.1349999999999998</v>
      </c>
    </row>
    <row r="3197" spans="1:16">
      <c r="A3197" t="s">
        <v>4804</v>
      </c>
      <c r="B3197">
        <v>5</v>
      </c>
      <c r="C3197" t="s">
        <v>5586</v>
      </c>
      <c r="D3197">
        <v>44</v>
      </c>
      <c r="E3197" t="s">
        <v>5625</v>
      </c>
      <c r="F3197">
        <v>897.73099999999999</v>
      </c>
      <c r="G3197">
        <v>893.68799999999999</v>
      </c>
      <c r="H3197">
        <v>5.9160000000000004</v>
      </c>
      <c r="I3197">
        <v>78.7</v>
      </c>
      <c r="J3197">
        <v>76.978999999999999</v>
      </c>
      <c r="K3197">
        <v>0.59399999999999997</v>
      </c>
      <c r="L3197">
        <v>164.80099999999999</v>
      </c>
      <c r="M3197">
        <v>64.731999999999999</v>
      </c>
      <c r="N3197">
        <v>100.76600000000001</v>
      </c>
      <c r="O3197">
        <v>0.39</v>
      </c>
      <c r="P3197">
        <v>2.2650000000000001</v>
      </c>
    </row>
    <row r="3198" spans="1:16">
      <c r="A3198" t="s">
        <v>4804</v>
      </c>
      <c r="B3198">
        <v>5</v>
      </c>
      <c r="C3198" t="s">
        <v>5586</v>
      </c>
      <c r="D3198">
        <v>45</v>
      </c>
      <c r="E3198" t="s">
        <v>5626</v>
      </c>
      <c r="F3198">
        <v>974.34500000000003</v>
      </c>
      <c r="G3198">
        <v>954.09699999999998</v>
      </c>
      <c r="H3198">
        <v>18.952999999999999</v>
      </c>
      <c r="I3198">
        <v>83.542000000000002</v>
      </c>
      <c r="J3198">
        <v>80.858999999999995</v>
      </c>
      <c r="K3198">
        <v>1.425</v>
      </c>
      <c r="L3198">
        <v>165.65799999999999</v>
      </c>
      <c r="M3198">
        <v>89.608999999999995</v>
      </c>
      <c r="N3198">
        <v>78.290999999999997</v>
      </c>
      <c r="O3198">
        <v>0.53</v>
      </c>
      <c r="P3198">
        <v>2.0659999999999998</v>
      </c>
    </row>
    <row r="3199" spans="1:16">
      <c r="A3199" t="s">
        <v>4804</v>
      </c>
      <c r="B3199">
        <v>5</v>
      </c>
      <c r="C3199" t="s">
        <v>5586</v>
      </c>
      <c r="D3199">
        <v>46</v>
      </c>
      <c r="E3199" t="s">
        <v>5627</v>
      </c>
      <c r="F3199">
        <v>939.15899999999999</v>
      </c>
      <c r="G3199">
        <v>915.02499999999998</v>
      </c>
      <c r="H3199">
        <v>29.163</v>
      </c>
      <c r="I3199">
        <v>81.382999999999996</v>
      </c>
      <c r="J3199">
        <v>78.304000000000002</v>
      </c>
      <c r="K3199">
        <v>2.1309999999999998</v>
      </c>
      <c r="L3199">
        <v>186.703</v>
      </c>
      <c r="M3199">
        <v>108.322</v>
      </c>
      <c r="N3199">
        <v>79.921999999999997</v>
      </c>
      <c r="O3199">
        <v>0.56799999999999995</v>
      </c>
      <c r="P3199">
        <v>2.4180000000000001</v>
      </c>
    </row>
    <row r="3200" spans="1:16">
      <c r="A3200" t="s">
        <v>4804</v>
      </c>
      <c r="B3200">
        <v>5</v>
      </c>
      <c r="C3200" t="s">
        <v>5586</v>
      </c>
      <c r="D3200">
        <v>47</v>
      </c>
      <c r="E3200" t="s">
        <v>5628</v>
      </c>
      <c r="F3200">
        <v>923.91399999999999</v>
      </c>
      <c r="G3200">
        <v>910.61099999999999</v>
      </c>
      <c r="H3200">
        <v>14.32</v>
      </c>
      <c r="I3200">
        <v>80.182000000000002</v>
      </c>
      <c r="J3200">
        <v>78.03</v>
      </c>
      <c r="K3200">
        <v>1.1819999999999999</v>
      </c>
      <c r="L3200">
        <v>169.714</v>
      </c>
      <c r="M3200">
        <v>80.334000000000003</v>
      </c>
      <c r="N3200">
        <v>88.599000000000004</v>
      </c>
      <c r="O3200">
        <v>0.47799999999999998</v>
      </c>
      <c r="P3200">
        <v>2.214</v>
      </c>
    </row>
    <row r="3201" spans="1:16">
      <c r="A3201" t="s">
        <v>4804</v>
      </c>
      <c r="B3201">
        <v>5</v>
      </c>
      <c r="C3201" t="s">
        <v>5586</v>
      </c>
      <c r="D3201">
        <v>48</v>
      </c>
      <c r="E3201" t="s">
        <v>5629</v>
      </c>
      <c r="F3201">
        <v>945.85400000000004</v>
      </c>
      <c r="G3201">
        <v>911.55799999999999</v>
      </c>
      <c r="H3201">
        <v>44.314</v>
      </c>
      <c r="I3201">
        <v>82.941999999999993</v>
      </c>
      <c r="J3201">
        <v>78.260000000000005</v>
      </c>
      <c r="K3201">
        <v>3.161</v>
      </c>
      <c r="L3201">
        <v>173.39</v>
      </c>
      <c r="M3201">
        <v>101.61799999999999</v>
      </c>
      <c r="N3201">
        <v>74.405000000000001</v>
      </c>
      <c r="O3201">
        <v>0.57399999999999995</v>
      </c>
      <c r="P3201">
        <v>2.2589999999999999</v>
      </c>
    </row>
    <row r="3202" spans="1:16">
      <c r="A3202" t="s">
        <v>4804</v>
      </c>
      <c r="B3202">
        <v>5</v>
      </c>
      <c r="C3202" t="s">
        <v>5586</v>
      </c>
      <c r="D3202">
        <v>49</v>
      </c>
      <c r="E3202" t="s">
        <v>5630</v>
      </c>
      <c r="F3202">
        <v>1051.221</v>
      </c>
      <c r="G3202">
        <v>1038.0530000000001</v>
      </c>
      <c r="H3202">
        <v>13.228</v>
      </c>
      <c r="I3202">
        <v>88.811000000000007</v>
      </c>
      <c r="J3202">
        <v>86.611999999999995</v>
      </c>
      <c r="K3202">
        <v>1.341</v>
      </c>
      <c r="L3202">
        <v>210.78299999999999</v>
      </c>
      <c r="M3202">
        <v>121.38800000000001</v>
      </c>
      <c r="N3202">
        <v>92.143000000000001</v>
      </c>
      <c r="O3202">
        <v>0.56699999999999995</v>
      </c>
      <c r="P3202">
        <v>2.5150000000000001</v>
      </c>
    </row>
    <row r="3203" spans="1:16">
      <c r="A3203" t="s">
        <v>4804</v>
      </c>
      <c r="B3203">
        <v>5</v>
      </c>
      <c r="C3203" t="s">
        <v>5586</v>
      </c>
      <c r="D3203">
        <v>50</v>
      </c>
      <c r="E3203" t="s">
        <v>5631</v>
      </c>
      <c r="F3203">
        <v>951.61500000000001</v>
      </c>
      <c r="G3203">
        <v>937.14099999999996</v>
      </c>
      <c r="H3203">
        <v>19.503</v>
      </c>
      <c r="I3203">
        <v>82.349000000000004</v>
      </c>
      <c r="J3203">
        <v>79.965000000000003</v>
      </c>
      <c r="K3203">
        <v>1.66</v>
      </c>
      <c r="L3203">
        <v>176.06700000000001</v>
      </c>
      <c r="M3203">
        <v>86.262</v>
      </c>
      <c r="N3203">
        <v>89.122</v>
      </c>
      <c r="O3203">
        <v>0.49199999999999999</v>
      </c>
      <c r="P3203">
        <v>2.2370000000000001</v>
      </c>
    </row>
    <row r="3204" spans="1:16">
      <c r="A3204" t="s">
        <v>4804</v>
      </c>
      <c r="B3204">
        <v>5</v>
      </c>
      <c r="C3204" t="s">
        <v>5586</v>
      </c>
      <c r="D3204">
        <v>51</v>
      </c>
      <c r="E3204" t="s">
        <v>5632</v>
      </c>
      <c r="F3204">
        <v>971.90300000000002</v>
      </c>
      <c r="G3204">
        <v>976.89200000000005</v>
      </c>
      <c r="H3204">
        <v>3.4239999999999999</v>
      </c>
      <c r="I3204">
        <v>83.448999999999998</v>
      </c>
      <c r="J3204">
        <v>83.037000000000006</v>
      </c>
      <c r="K3204">
        <v>0.151</v>
      </c>
      <c r="L3204">
        <v>186.21799999999999</v>
      </c>
      <c r="M3204">
        <v>112.167</v>
      </c>
      <c r="N3204">
        <v>74.340999999999994</v>
      </c>
      <c r="O3204">
        <v>0.59099999999999997</v>
      </c>
      <c r="P3204">
        <v>2.3570000000000002</v>
      </c>
    </row>
    <row r="3205" spans="1:16">
      <c r="A3205" t="s">
        <v>4804</v>
      </c>
      <c r="B3205">
        <v>5</v>
      </c>
      <c r="C3205" t="s">
        <v>5586</v>
      </c>
      <c r="D3205">
        <v>52</v>
      </c>
      <c r="E3205" t="s">
        <v>5633</v>
      </c>
      <c r="F3205">
        <v>913.32799999999997</v>
      </c>
      <c r="G3205">
        <v>899.17899999999997</v>
      </c>
      <c r="H3205">
        <v>19.626000000000001</v>
      </c>
      <c r="I3205">
        <v>79.313999999999993</v>
      </c>
      <c r="J3205">
        <v>77.051000000000002</v>
      </c>
      <c r="K3205">
        <v>1.44</v>
      </c>
      <c r="L3205">
        <v>147.28800000000001</v>
      </c>
      <c r="M3205">
        <v>72.846000000000004</v>
      </c>
      <c r="N3205">
        <v>74.703000000000003</v>
      </c>
      <c r="O3205">
        <v>0.49199999999999999</v>
      </c>
      <c r="P3205">
        <v>1.9770000000000001</v>
      </c>
    </row>
    <row r="3206" spans="1:16">
      <c r="A3206" t="s">
        <v>4804</v>
      </c>
      <c r="B3206">
        <v>5</v>
      </c>
      <c r="C3206" t="s">
        <v>5586</v>
      </c>
      <c r="D3206">
        <v>53</v>
      </c>
      <c r="E3206" t="s">
        <v>5634</v>
      </c>
      <c r="F3206">
        <v>1057.1600000000001</v>
      </c>
      <c r="G3206">
        <v>1035.713</v>
      </c>
      <c r="H3206">
        <v>20.765000000000001</v>
      </c>
      <c r="I3206">
        <v>88.441000000000003</v>
      </c>
      <c r="J3206">
        <v>86.17</v>
      </c>
      <c r="K3206">
        <v>1.5389999999999999</v>
      </c>
      <c r="L3206">
        <v>170.83799999999999</v>
      </c>
      <c r="M3206">
        <v>101.545</v>
      </c>
      <c r="N3206">
        <v>72.373999999999995</v>
      </c>
      <c r="O3206">
        <v>0.57799999999999996</v>
      </c>
      <c r="P3206">
        <v>2.0670000000000002</v>
      </c>
    </row>
    <row r="3207" spans="1:16">
      <c r="A3207" t="s">
        <v>4804</v>
      </c>
      <c r="B3207">
        <v>5</v>
      </c>
      <c r="C3207" t="s">
        <v>5586</v>
      </c>
      <c r="D3207">
        <v>54</v>
      </c>
      <c r="E3207" t="s">
        <v>5635</v>
      </c>
      <c r="F3207">
        <v>962.22500000000002</v>
      </c>
      <c r="G3207">
        <v>934.69799999999998</v>
      </c>
      <c r="H3207">
        <v>31.558</v>
      </c>
      <c r="I3207">
        <v>83.557000000000002</v>
      </c>
      <c r="J3207">
        <v>79.204999999999998</v>
      </c>
      <c r="K3207">
        <v>2.5710000000000002</v>
      </c>
      <c r="L3207">
        <v>132.44200000000001</v>
      </c>
      <c r="M3207">
        <v>80.796999999999997</v>
      </c>
      <c r="N3207">
        <v>56.923999999999999</v>
      </c>
      <c r="O3207">
        <v>0.59099999999999997</v>
      </c>
      <c r="P3207">
        <v>1.748</v>
      </c>
    </row>
    <row r="3208" spans="1:16">
      <c r="A3208" t="s">
        <v>4804</v>
      </c>
      <c r="B3208">
        <v>5</v>
      </c>
      <c r="C3208" t="s">
        <v>5586</v>
      </c>
      <c r="D3208">
        <v>55</v>
      </c>
      <c r="E3208" t="s">
        <v>5636</v>
      </c>
      <c r="F3208">
        <v>926.97500000000002</v>
      </c>
      <c r="G3208">
        <v>919.21100000000001</v>
      </c>
      <c r="H3208">
        <v>8.1920000000000002</v>
      </c>
      <c r="I3208">
        <v>80.046000000000006</v>
      </c>
      <c r="J3208">
        <v>78.516999999999996</v>
      </c>
      <c r="K3208">
        <v>0.52900000000000003</v>
      </c>
      <c r="L3208">
        <v>170.36600000000001</v>
      </c>
      <c r="M3208">
        <v>95.906999999999996</v>
      </c>
      <c r="N3208">
        <v>75.546999999999997</v>
      </c>
      <c r="O3208">
        <v>0.56100000000000005</v>
      </c>
      <c r="P3208">
        <v>2.1949999999999998</v>
      </c>
    </row>
    <row r="3209" spans="1:16">
      <c r="A3209" t="s">
        <v>4804</v>
      </c>
      <c r="B3209">
        <v>5</v>
      </c>
      <c r="C3209" t="s">
        <v>5586</v>
      </c>
      <c r="D3209">
        <v>56</v>
      </c>
      <c r="E3209" t="s">
        <v>5637</v>
      </c>
      <c r="F3209">
        <v>941.20899999999995</v>
      </c>
      <c r="G3209">
        <v>936.74900000000002</v>
      </c>
      <c r="H3209">
        <v>14.382</v>
      </c>
      <c r="I3209">
        <v>81.234999999999999</v>
      </c>
      <c r="J3209">
        <v>80.152000000000001</v>
      </c>
      <c r="K3209">
        <v>0.876</v>
      </c>
      <c r="L3209">
        <v>176.15</v>
      </c>
      <c r="M3209">
        <v>97.649000000000001</v>
      </c>
      <c r="N3209">
        <v>78.444999999999993</v>
      </c>
      <c r="O3209">
        <v>0.54300000000000004</v>
      </c>
      <c r="P3209">
        <v>2.2570000000000001</v>
      </c>
    </row>
    <row r="3210" spans="1:16">
      <c r="A3210" t="s">
        <v>4804</v>
      </c>
      <c r="B3210">
        <v>5</v>
      </c>
      <c r="C3210" t="s">
        <v>5586</v>
      </c>
      <c r="D3210">
        <v>57</v>
      </c>
      <c r="E3210" t="s">
        <v>5638</v>
      </c>
      <c r="F3210">
        <v>950.19899999999996</v>
      </c>
      <c r="G3210">
        <v>909.35</v>
      </c>
      <c r="H3210">
        <v>39.735999999999997</v>
      </c>
      <c r="I3210">
        <v>82.230999999999995</v>
      </c>
      <c r="J3210">
        <v>77.957999999999998</v>
      </c>
      <c r="K3210">
        <v>3.12</v>
      </c>
      <c r="L3210">
        <v>170.63499999999999</v>
      </c>
      <c r="M3210">
        <v>101.73099999999999</v>
      </c>
      <c r="N3210">
        <v>70.56</v>
      </c>
      <c r="O3210">
        <v>0.58299999999999996</v>
      </c>
      <c r="P3210">
        <v>2.2410000000000001</v>
      </c>
    </row>
    <row r="3211" spans="1:16">
      <c r="A3211" t="s">
        <v>4804</v>
      </c>
      <c r="B3211">
        <v>5</v>
      </c>
      <c r="C3211" t="s">
        <v>5586</v>
      </c>
      <c r="D3211">
        <v>58</v>
      </c>
      <c r="E3211" t="s">
        <v>5639</v>
      </c>
      <c r="F3211">
        <v>1047.0170000000001</v>
      </c>
      <c r="G3211">
        <v>999.11500000000001</v>
      </c>
      <c r="H3211">
        <v>35.359000000000002</v>
      </c>
      <c r="I3211">
        <v>88.906000000000006</v>
      </c>
      <c r="J3211">
        <v>84.111999999999995</v>
      </c>
      <c r="K3211">
        <v>2.875</v>
      </c>
      <c r="L3211">
        <v>183.79499999999999</v>
      </c>
      <c r="M3211">
        <v>89.281999999999996</v>
      </c>
      <c r="N3211">
        <v>93.561999999999998</v>
      </c>
      <c r="O3211">
        <v>0.48199999999999998</v>
      </c>
      <c r="P3211">
        <v>2.1920000000000002</v>
      </c>
    </row>
    <row r="3212" spans="1:16">
      <c r="A3212" t="s">
        <v>4804</v>
      </c>
      <c r="B3212">
        <v>5</v>
      </c>
      <c r="C3212" t="s">
        <v>5586</v>
      </c>
      <c r="D3212">
        <v>59</v>
      </c>
      <c r="E3212" t="s">
        <v>5640</v>
      </c>
      <c r="F3212">
        <v>1036.8309999999999</v>
      </c>
      <c r="G3212">
        <v>1041.385</v>
      </c>
      <c r="H3212">
        <v>0.65600000000000003</v>
      </c>
      <c r="I3212">
        <v>87.721000000000004</v>
      </c>
      <c r="J3212">
        <v>86.692999999999998</v>
      </c>
      <c r="K3212">
        <v>0.46600000000000003</v>
      </c>
      <c r="L3212">
        <v>196.87100000000001</v>
      </c>
      <c r="M3212">
        <v>108.313</v>
      </c>
      <c r="N3212">
        <v>88.542000000000002</v>
      </c>
      <c r="O3212">
        <v>0.54400000000000004</v>
      </c>
      <c r="P3212">
        <v>2.2879999999999998</v>
      </c>
    </row>
    <row r="3213" spans="1:16">
      <c r="A3213" t="s">
        <v>4804</v>
      </c>
      <c r="B3213">
        <v>5</v>
      </c>
      <c r="C3213" t="s">
        <v>5586</v>
      </c>
      <c r="D3213">
        <v>60</v>
      </c>
      <c r="E3213" t="s">
        <v>5641</v>
      </c>
      <c r="F3213">
        <v>959.98699999999997</v>
      </c>
      <c r="G3213">
        <v>938.34900000000005</v>
      </c>
      <c r="H3213">
        <v>22.242999999999999</v>
      </c>
      <c r="I3213">
        <v>82.796000000000006</v>
      </c>
      <c r="J3213">
        <v>79.721999999999994</v>
      </c>
      <c r="K3213">
        <v>1.8160000000000001</v>
      </c>
      <c r="L3213">
        <v>171.32499999999999</v>
      </c>
      <c r="M3213">
        <v>96.564999999999998</v>
      </c>
      <c r="N3213">
        <v>75.165000000000006</v>
      </c>
      <c r="O3213">
        <v>0.55800000000000005</v>
      </c>
      <c r="P3213">
        <v>2.1779999999999999</v>
      </c>
    </row>
    <row r="3214" spans="1:16">
      <c r="A3214" t="s">
        <v>4804</v>
      </c>
      <c r="B3214">
        <v>5</v>
      </c>
      <c r="C3214" t="s">
        <v>5586</v>
      </c>
      <c r="D3214">
        <v>61</v>
      </c>
      <c r="E3214" t="s">
        <v>5642</v>
      </c>
      <c r="F3214">
        <v>930.28599999999994</v>
      </c>
      <c r="G3214">
        <v>913.71299999999997</v>
      </c>
      <c r="H3214">
        <v>19.448</v>
      </c>
      <c r="I3214">
        <v>80.463999999999999</v>
      </c>
      <c r="J3214">
        <v>78.153000000000006</v>
      </c>
      <c r="K3214">
        <v>1.411</v>
      </c>
      <c r="L3214">
        <v>158.15199999999999</v>
      </c>
      <c r="M3214">
        <v>71.828000000000003</v>
      </c>
      <c r="N3214">
        <v>86.53</v>
      </c>
      <c r="O3214">
        <v>0.44800000000000001</v>
      </c>
      <c r="P3214">
        <v>2.085</v>
      </c>
    </row>
    <row r="3215" spans="1:16">
      <c r="A3215" t="s">
        <v>4804</v>
      </c>
      <c r="B3215">
        <v>5</v>
      </c>
      <c r="C3215" t="s">
        <v>5586</v>
      </c>
      <c r="D3215">
        <v>62</v>
      </c>
      <c r="E3215" t="s">
        <v>5643</v>
      </c>
      <c r="F3215">
        <v>904.26800000000003</v>
      </c>
      <c r="G3215">
        <v>900.34799999999996</v>
      </c>
      <c r="H3215">
        <v>7.9950000000000001</v>
      </c>
      <c r="I3215">
        <v>79.218000000000004</v>
      </c>
      <c r="J3215">
        <v>77.477000000000004</v>
      </c>
      <c r="K3215">
        <v>0.64400000000000002</v>
      </c>
      <c r="L3215">
        <v>162.91399999999999</v>
      </c>
      <c r="M3215">
        <v>74.013999999999996</v>
      </c>
      <c r="N3215">
        <v>89.135000000000005</v>
      </c>
      <c r="O3215">
        <v>0.45500000000000002</v>
      </c>
      <c r="P3215">
        <v>2.1840000000000002</v>
      </c>
    </row>
    <row r="3216" spans="1:16">
      <c r="A3216" t="s">
        <v>4804</v>
      </c>
      <c r="B3216">
        <v>5</v>
      </c>
      <c r="C3216" t="s">
        <v>5586</v>
      </c>
      <c r="D3216">
        <v>63</v>
      </c>
      <c r="E3216" t="s">
        <v>5644</v>
      </c>
      <c r="F3216">
        <v>920.774</v>
      </c>
      <c r="G3216">
        <v>921.27099999999996</v>
      </c>
      <c r="H3216">
        <v>11.72</v>
      </c>
      <c r="I3216">
        <v>80.019000000000005</v>
      </c>
      <c r="J3216">
        <v>78.94</v>
      </c>
      <c r="K3216">
        <v>0.85599999999999998</v>
      </c>
      <c r="L3216">
        <v>153.25899999999999</v>
      </c>
      <c r="M3216">
        <v>75.695999999999998</v>
      </c>
      <c r="N3216">
        <v>79.103999999999999</v>
      </c>
      <c r="O3216">
        <v>0.48699999999999999</v>
      </c>
      <c r="P3216">
        <v>2.0249999999999999</v>
      </c>
    </row>
    <row r="3217" spans="1:16">
      <c r="A3217" t="s">
        <v>4804</v>
      </c>
      <c r="B3217">
        <v>5</v>
      </c>
      <c r="C3217" t="s">
        <v>5586</v>
      </c>
      <c r="D3217">
        <v>64</v>
      </c>
      <c r="E3217" t="s">
        <v>5645</v>
      </c>
      <c r="F3217">
        <v>1049.6759999999999</v>
      </c>
      <c r="G3217">
        <v>1052.415</v>
      </c>
      <c r="H3217">
        <v>9.9130000000000003</v>
      </c>
      <c r="I3217">
        <v>88.825000000000003</v>
      </c>
      <c r="J3217">
        <v>86.766999999999996</v>
      </c>
      <c r="K3217">
        <v>1.25</v>
      </c>
      <c r="L3217">
        <v>218.18</v>
      </c>
      <c r="M3217">
        <v>114.693</v>
      </c>
      <c r="N3217">
        <v>100.85599999999999</v>
      </c>
      <c r="O3217">
        <v>0.52300000000000002</v>
      </c>
      <c r="P3217">
        <v>2.528</v>
      </c>
    </row>
    <row r="3218" spans="1:16">
      <c r="A3218" t="s">
        <v>4804</v>
      </c>
      <c r="B3218">
        <v>5</v>
      </c>
      <c r="C3218" t="s">
        <v>5586</v>
      </c>
      <c r="D3218">
        <v>66</v>
      </c>
      <c r="E3218" t="s">
        <v>5646</v>
      </c>
      <c r="F3218">
        <v>945.92499999999995</v>
      </c>
      <c r="G3218">
        <v>924.14800000000002</v>
      </c>
      <c r="H3218">
        <v>22.715</v>
      </c>
      <c r="I3218">
        <v>81.507999999999996</v>
      </c>
      <c r="J3218">
        <v>78.688000000000002</v>
      </c>
      <c r="K3218">
        <v>1.9650000000000001</v>
      </c>
      <c r="L3218">
        <v>167.70500000000001</v>
      </c>
      <c r="M3218">
        <v>85.433000000000007</v>
      </c>
      <c r="N3218">
        <v>81.475999999999999</v>
      </c>
      <c r="O3218">
        <v>0.503</v>
      </c>
      <c r="P3218">
        <v>2.17</v>
      </c>
    </row>
    <row r="3219" spans="1:16">
      <c r="A3219" t="s">
        <v>4804</v>
      </c>
      <c r="B3219">
        <v>5</v>
      </c>
      <c r="C3219" t="s">
        <v>5586</v>
      </c>
      <c r="D3219">
        <v>67</v>
      </c>
      <c r="E3219" t="s">
        <v>5647</v>
      </c>
      <c r="F3219">
        <v>992.61699999999996</v>
      </c>
      <c r="G3219">
        <v>932.75</v>
      </c>
      <c r="H3219">
        <v>46.865000000000002</v>
      </c>
      <c r="I3219">
        <v>85.524000000000001</v>
      </c>
      <c r="J3219">
        <v>79.632000000000005</v>
      </c>
      <c r="K3219">
        <v>4.0380000000000003</v>
      </c>
      <c r="L3219">
        <v>187.30099999999999</v>
      </c>
      <c r="M3219">
        <v>88.600999999999999</v>
      </c>
      <c r="N3219">
        <v>95.611999999999995</v>
      </c>
      <c r="O3219">
        <v>0.47699999999999998</v>
      </c>
      <c r="P3219">
        <v>2.3929999999999998</v>
      </c>
    </row>
    <row r="3220" spans="1:16">
      <c r="A3220" t="s">
        <v>4804</v>
      </c>
      <c r="B3220">
        <v>5</v>
      </c>
      <c r="C3220" t="s">
        <v>5586</v>
      </c>
      <c r="D3220">
        <v>68</v>
      </c>
      <c r="E3220" t="s">
        <v>5648</v>
      </c>
      <c r="F3220">
        <v>917.67200000000003</v>
      </c>
      <c r="G3220">
        <v>902.55399999999997</v>
      </c>
      <c r="H3220">
        <v>20.413</v>
      </c>
      <c r="I3220">
        <v>79.757999999999996</v>
      </c>
      <c r="J3220">
        <v>77.698999999999998</v>
      </c>
      <c r="K3220">
        <v>1.327</v>
      </c>
      <c r="L3220">
        <v>172.755</v>
      </c>
      <c r="M3220">
        <v>85.043000000000006</v>
      </c>
      <c r="N3220">
        <v>88.466999999999999</v>
      </c>
      <c r="O3220">
        <v>0.48299999999999998</v>
      </c>
      <c r="P3220">
        <v>2.266</v>
      </c>
    </row>
    <row r="3221" spans="1:16">
      <c r="A3221" t="s">
        <v>4804</v>
      </c>
      <c r="B3221">
        <v>5</v>
      </c>
      <c r="C3221" t="s">
        <v>5586</v>
      </c>
      <c r="D3221">
        <v>69</v>
      </c>
      <c r="E3221" t="s">
        <v>5649</v>
      </c>
      <c r="F3221">
        <v>942.58600000000001</v>
      </c>
      <c r="G3221">
        <v>939.35699999999997</v>
      </c>
      <c r="H3221">
        <v>12.09</v>
      </c>
      <c r="I3221">
        <v>81.486999999999995</v>
      </c>
      <c r="J3221">
        <v>79.936999999999998</v>
      </c>
      <c r="K3221">
        <v>0.91100000000000003</v>
      </c>
      <c r="L3221">
        <v>156.52199999999999</v>
      </c>
      <c r="M3221">
        <v>84.210999999999999</v>
      </c>
      <c r="N3221">
        <v>74.887</v>
      </c>
      <c r="O3221">
        <v>0.52200000000000002</v>
      </c>
      <c r="P3221">
        <v>2.0369999999999999</v>
      </c>
    </row>
    <row r="3222" spans="1:16">
      <c r="A3222" t="s">
        <v>4804</v>
      </c>
      <c r="B3222">
        <v>5</v>
      </c>
      <c r="C3222" t="s">
        <v>5586</v>
      </c>
      <c r="D3222">
        <v>70</v>
      </c>
      <c r="E3222" t="s">
        <v>5650</v>
      </c>
      <c r="F3222">
        <v>1048.932</v>
      </c>
      <c r="G3222">
        <v>1032.4570000000001</v>
      </c>
      <c r="H3222">
        <v>15.177</v>
      </c>
      <c r="I3222">
        <v>89.103999999999999</v>
      </c>
      <c r="J3222">
        <v>86.65</v>
      </c>
      <c r="K3222">
        <v>1.113</v>
      </c>
      <c r="L3222">
        <v>199.70500000000001</v>
      </c>
      <c r="M3222">
        <v>110.34399999999999</v>
      </c>
      <c r="N3222">
        <v>88.206999999999994</v>
      </c>
      <c r="O3222">
        <v>0.55300000000000005</v>
      </c>
      <c r="P3222">
        <v>2.3039999999999998</v>
      </c>
    </row>
    <row r="3223" spans="1:16">
      <c r="A3223" t="s">
        <v>4804</v>
      </c>
      <c r="B3223">
        <v>5</v>
      </c>
      <c r="C3223" t="s">
        <v>5586</v>
      </c>
      <c r="D3223">
        <v>71</v>
      </c>
      <c r="E3223" t="s">
        <v>5651</v>
      </c>
      <c r="F3223">
        <v>1046.4490000000001</v>
      </c>
      <c r="G3223">
        <v>1055.9490000000001</v>
      </c>
      <c r="H3223">
        <v>-8.9600000000000009</v>
      </c>
      <c r="I3223">
        <v>88.117999999999995</v>
      </c>
      <c r="J3223">
        <v>88.100999999999999</v>
      </c>
      <c r="K3223">
        <v>-0.998</v>
      </c>
      <c r="L3223">
        <v>209.43600000000001</v>
      </c>
      <c r="M3223">
        <v>125.66500000000001</v>
      </c>
      <c r="N3223">
        <v>82.564999999999998</v>
      </c>
      <c r="O3223">
        <v>0.59499999999999997</v>
      </c>
      <c r="P3223">
        <v>2.4460000000000002</v>
      </c>
    </row>
    <row r="3224" spans="1:16">
      <c r="A3224" t="s">
        <v>4804</v>
      </c>
      <c r="B3224">
        <v>5</v>
      </c>
      <c r="C3224" t="s">
        <v>5586</v>
      </c>
      <c r="D3224">
        <v>72</v>
      </c>
      <c r="E3224" t="s">
        <v>5652</v>
      </c>
      <c r="F3224">
        <v>1005.485</v>
      </c>
      <c r="G3224">
        <v>972.61099999999999</v>
      </c>
      <c r="H3224">
        <v>13.805999999999999</v>
      </c>
      <c r="I3224">
        <v>86.75</v>
      </c>
      <c r="J3224">
        <v>82.66</v>
      </c>
      <c r="K3224">
        <v>1.5169999999999999</v>
      </c>
      <c r="L3224">
        <v>159.19900000000001</v>
      </c>
      <c r="M3224">
        <v>69.290000000000006</v>
      </c>
      <c r="N3224">
        <v>91.43</v>
      </c>
      <c r="O3224">
        <v>0.42699999999999999</v>
      </c>
      <c r="P3224">
        <v>1.9690000000000001</v>
      </c>
    </row>
    <row r="3225" spans="1:16">
      <c r="A3225" t="s">
        <v>4804</v>
      </c>
      <c r="B3225">
        <v>5</v>
      </c>
      <c r="C3225" t="s">
        <v>5586</v>
      </c>
      <c r="D3225">
        <v>73</v>
      </c>
      <c r="E3225" t="s">
        <v>5653</v>
      </c>
      <c r="F3225">
        <v>956.43100000000004</v>
      </c>
      <c r="G3225">
        <v>940.923</v>
      </c>
      <c r="H3225">
        <v>19.989999999999998</v>
      </c>
      <c r="I3225">
        <v>84.153000000000006</v>
      </c>
      <c r="J3225">
        <v>81.384</v>
      </c>
      <c r="K3225">
        <v>1.768</v>
      </c>
      <c r="L3225">
        <v>174.285</v>
      </c>
      <c r="M3225">
        <v>89.703999999999994</v>
      </c>
      <c r="N3225">
        <v>83.23</v>
      </c>
      <c r="O3225">
        <v>0.51500000000000001</v>
      </c>
      <c r="P3225">
        <v>2.1749999999999998</v>
      </c>
    </row>
    <row r="3226" spans="1:16">
      <c r="A3226" t="s">
        <v>4804</v>
      </c>
      <c r="B3226">
        <v>5</v>
      </c>
      <c r="C3226" t="s">
        <v>5586</v>
      </c>
      <c r="D3226">
        <v>74</v>
      </c>
      <c r="E3226" t="s">
        <v>5654</v>
      </c>
      <c r="F3226">
        <v>972.18700000000001</v>
      </c>
      <c r="G3226">
        <v>934.745</v>
      </c>
      <c r="H3226">
        <v>36.433999999999997</v>
      </c>
      <c r="I3226">
        <v>83.671999999999997</v>
      </c>
      <c r="J3226">
        <v>79.897999999999996</v>
      </c>
      <c r="K3226">
        <v>2.7440000000000002</v>
      </c>
      <c r="L3226">
        <v>168.64400000000001</v>
      </c>
      <c r="M3226">
        <v>89.432000000000002</v>
      </c>
      <c r="N3226">
        <v>80.963999999999999</v>
      </c>
      <c r="O3226">
        <v>0.52100000000000002</v>
      </c>
      <c r="P3226">
        <v>2.165</v>
      </c>
    </row>
    <row r="3227" spans="1:16">
      <c r="A3227" t="s">
        <v>4804</v>
      </c>
      <c r="B3227">
        <v>5</v>
      </c>
      <c r="C3227" t="s">
        <v>5586</v>
      </c>
      <c r="D3227">
        <v>75</v>
      </c>
      <c r="E3227" t="s">
        <v>5655</v>
      </c>
      <c r="F3227">
        <v>940.29399999999998</v>
      </c>
      <c r="G3227">
        <v>932.47199999999998</v>
      </c>
      <c r="H3227">
        <v>15.183999999999999</v>
      </c>
      <c r="I3227">
        <v>81.272999999999996</v>
      </c>
      <c r="J3227">
        <v>79.210999999999999</v>
      </c>
      <c r="K3227">
        <v>1.0680000000000001</v>
      </c>
      <c r="L3227">
        <v>171.935</v>
      </c>
      <c r="M3227">
        <v>94.905000000000001</v>
      </c>
      <c r="N3227">
        <v>77.965999999999994</v>
      </c>
      <c r="O3227">
        <v>0.54100000000000004</v>
      </c>
      <c r="P3227">
        <v>2.2040000000000002</v>
      </c>
    </row>
    <row r="3228" spans="1:16">
      <c r="A3228" t="s">
        <v>4804</v>
      </c>
      <c r="B3228">
        <v>5</v>
      </c>
      <c r="C3228" t="s">
        <v>5586</v>
      </c>
      <c r="D3228">
        <v>76</v>
      </c>
      <c r="E3228" t="s">
        <v>5656</v>
      </c>
      <c r="F3228">
        <v>990.41700000000003</v>
      </c>
      <c r="G3228">
        <v>973.36699999999996</v>
      </c>
      <c r="H3228">
        <v>15.263</v>
      </c>
      <c r="I3228">
        <v>84.902000000000001</v>
      </c>
      <c r="J3228">
        <v>82.484999999999999</v>
      </c>
      <c r="K3228">
        <v>1.075</v>
      </c>
      <c r="L3228">
        <v>183.27</v>
      </c>
      <c r="M3228">
        <v>102.774</v>
      </c>
      <c r="N3228">
        <v>79.998999999999995</v>
      </c>
      <c r="O3228">
        <v>0.55600000000000005</v>
      </c>
      <c r="P3228">
        <v>2.3580000000000001</v>
      </c>
    </row>
    <row r="3229" spans="1:16">
      <c r="A3229" t="s">
        <v>4804</v>
      </c>
      <c r="B3229">
        <v>5</v>
      </c>
      <c r="C3229" t="s">
        <v>5586</v>
      </c>
      <c r="D3229">
        <v>77</v>
      </c>
      <c r="E3229" t="s">
        <v>5657</v>
      </c>
      <c r="F3229">
        <v>976.63099999999997</v>
      </c>
      <c r="G3229">
        <v>960.99099999999999</v>
      </c>
      <c r="H3229">
        <v>16.655000000000001</v>
      </c>
      <c r="I3229">
        <v>83.869</v>
      </c>
      <c r="J3229">
        <v>81.626000000000005</v>
      </c>
      <c r="K3229">
        <v>1.167</v>
      </c>
      <c r="L3229">
        <v>180.95599999999999</v>
      </c>
      <c r="M3229">
        <v>87.085999999999999</v>
      </c>
      <c r="N3229">
        <v>93.11</v>
      </c>
      <c r="O3229">
        <v>0.47899999999999998</v>
      </c>
      <c r="P3229">
        <v>2.262</v>
      </c>
    </row>
    <row r="3230" spans="1:16">
      <c r="A3230" t="s">
        <v>4804</v>
      </c>
      <c r="B3230">
        <v>5</v>
      </c>
      <c r="C3230" t="s">
        <v>5586</v>
      </c>
      <c r="D3230">
        <v>78</v>
      </c>
      <c r="E3230" t="s">
        <v>5658</v>
      </c>
      <c r="F3230">
        <v>1047.8130000000001</v>
      </c>
      <c r="G3230">
        <v>1031.759</v>
      </c>
      <c r="H3230">
        <v>12.247</v>
      </c>
      <c r="I3230">
        <v>88.832999999999998</v>
      </c>
      <c r="J3230">
        <v>86.325999999999993</v>
      </c>
      <c r="K3230">
        <v>1.294</v>
      </c>
      <c r="L3230">
        <v>163.851</v>
      </c>
      <c r="M3230">
        <v>90.233999999999995</v>
      </c>
      <c r="N3230">
        <v>74.436000000000007</v>
      </c>
      <c r="O3230">
        <v>0.53900000000000003</v>
      </c>
      <c r="P3230">
        <v>1.97</v>
      </c>
    </row>
    <row r="3231" spans="1:16">
      <c r="A3231" t="s">
        <v>4804</v>
      </c>
      <c r="B3231">
        <v>5</v>
      </c>
      <c r="C3231" t="s">
        <v>5586</v>
      </c>
      <c r="D3231">
        <v>79</v>
      </c>
      <c r="E3231" t="s">
        <v>5659</v>
      </c>
      <c r="F3231">
        <v>891.01199999999994</v>
      </c>
      <c r="G3231">
        <v>892.09799999999996</v>
      </c>
      <c r="H3231">
        <v>10.236000000000001</v>
      </c>
      <c r="I3231">
        <v>78.435000000000002</v>
      </c>
      <c r="J3231">
        <v>76.912999999999997</v>
      </c>
      <c r="K3231">
        <v>0.874</v>
      </c>
      <c r="L3231">
        <v>163.655</v>
      </c>
      <c r="M3231">
        <v>80.445999999999998</v>
      </c>
      <c r="N3231">
        <v>83.462000000000003</v>
      </c>
      <c r="O3231">
        <v>0.48499999999999999</v>
      </c>
      <c r="P3231">
        <v>2.1890000000000001</v>
      </c>
    </row>
    <row r="3232" spans="1:16">
      <c r="A3232" t="s">
        <v>4804</v>
      </c>
      <c r="B3232">
        <v>5</v>
      </c>
      <c r="C3232" t="s">
        <v>5586</v>
      </c>
      <c r="D3232">
        <v>80</v>
      </c>
      <c r="E3232" t="s">
        <v>5660</v>
      </c>
      <c r="F3232">
        <v>925.18600000000004</v>
      </c>
      <c r="G3232">
        <v>911.74</v>
      </c>
      <c r="H3232">
        <v>12.750999999999999</v>
      </c>
      <c r="I3232">
        <v>80.796999999999997</v>
      </c>
      <c r="J3232">
        <v>77.706000000000003</v>
      </c>
      <c r="K3232">
        <v>0.82399999999999995</v>
      </c>
      <c r="L3232">
        <v>166.792</v>
      </c>
      <c r="M3232">
        <v>91.174999999999997</v>
      </c>
      <c r="N3232">
        <v>74.195999999999998</v>
      </c>
      <c r="O3232">
        <v>0.54600000000000004</v>
      </c>
      <c r="P3232">
        <v>2.1829999999999998</v>
      </c>
    </row>
    <row r="3233" spans="1:16">
      <c r="A3233" t="s">
        <v>4804</v>
      </c>
      <c r="B3233">
        <v>5</v>
      </c>
      <c r="C3233" t="s">
        <v>5586</v>
      </c>
      <c r="D3233">
        <v>81</v>
      </c>
      <c r="E3233" t="s">
        <v>5661</v>
      </c>
      <c r="F3233">
        <v>875.69299999999998</v>
      </c>
      <c r="G3233">
        <v>893.21900000000005</v>
      </c>
      <c r="H3233">
        <v>-5.4260000000000002</v>
      </c>
      <c r="I3233">
        <v>77.23</v>
      </c>
      <c r="J3233">
        <v>76.804000000000002</v>
      </c>
      <c r="K3233">
        <v>-0.191</v>
      </c>
      <c r="L3233">
        <v>170.04499999999999</v>
      </c>
      <c r="M3233">
        <v>85.834999999999994</v>
      </c>
      <c r="N3233">
        <v>84.488</v>
      </c>
      <c r="O3233">
        <v>0.501</v>
      </c>
      <c r="P3233">
        <v>2.2919999999999998</v>
      </c>
    </row>
    <row r="3234" spans="1:16">
      <c r="A3234" t="s">
        <v>4804</v>
      </c>
      <c r="B3234">
        <v>5</v>
      </c>
      <c r="C3234" t="s">
        <v>5586</v>
      </c>
      <c r="D3234">
        <v>82</v>
      </c>
      <c r="E3234" t="s">
        <v>5662</v>
      </c>
      <c r="F3234">
        <v>968.74400000000003</v>
      </c>
      <c r="G3234">
        <v>932.53</v>
      </c>
      <c r="H3234">
        <v>31.66</v>
      </c>
      <c r="I3234">
        <v>83.522000000000006</v>
      </c>
      <c r="J3234">
        <v>79.525000000000006</v>
      </c>
      <c r="K3234">
        <v>2.379</v>
      </c>
      <c r="L3234">
        <v>171.91900000000001</v>
      </c>
      <c r="M3234">
        <v>101.545</v>
      </c>
      <c r="N3234">
        <v>73.320999999999998</v>
      </c>
      <c r="O3234">
        <v>0.57099999999999995</v>
      </c>
      <c r="P3234">
        <v>2.234</v>
      </c>
    </row>
    <row r="3235" spans="1:16">
      <c r="A3235" t="s">
        <v>4804</v>
      </c>
      <c r="B3235">
        <v>5</v>
      </c>
      <c r="C3235" t="s">
        <v>5586</v>
      </c>
      <c r="D3235">
        <v>83</v>
      </c>
      <c r="E3235" t="s">
        <v>5663</v>
      </c>
      <c r="F3235">
        <v>935.20600000000002</v>
      </c>
      <c r="G3235">
        <v>921.47299999999996</v>
      </c>
      <c r="H3235">
        <v>17.446999999999999</v>
      </c>
      <c r="I3235">
        <v>81.382000000000005</v>
      </c>
      <c r="J3235">
        <v>78.959999999999994</v>
      </c>
      <c r="K3235">
        <v>1.35</v>
      </c>
      <c r="L3235">
        <v>155.61199999999999</v>
      </c>
      <c r="M3235">
        <v>82.707999999999998</v>
      </c>
      <c r="N3235">
        <v>74.37</v>
      </c>
      <c r="O3235">
        <v>0.52400000000000002</v>
      </c>
      <c r="P3235">
        <v>2.012</v>
      </c>
    </row>
    <row r="3236" spans="1:16">
      <c r="A3236" t="s">
        <v>4804</v>
      </c>
      <c r="B3236">
        <v>5</v>
      </c>
      <c r="C3236" t="s">
        <v>5586</v>
      </c>
      <c r="D3236">
        <v>84</v>
      </c>
      <c r="E3236" t="s">
        <v>5664</v>
      </c>
      <c r="F3236">
        <v>968.87900000000002</v>
      </c>
      <c r="G3236">
        <v>932.96799999999996</v>
      </c>
      <c r="H3236">
        <v>27.068999999999999</v>
      </c>
      <c r="I3236">
        <v>83.355999999999995</v>
      </c>
      <c r="J3236">
        <v>79.537000000000006</v>
      </c>
      <c r="K3236">
        <v>1.994</v>
      </c>
      <c r="L3236">
        <v>159.27699999999999</v>
      </c>
      <c r="M3236">
        <v>92.319000000000003</v>
      </c>
      <c r="N3236">
        <v>68.316000000000003</v>
      </c>
      <c r="O3236">
        <v>0.56999999999999995</v>
      </c>
      <c r="P3236">
        <v>2.0449999999999999</v>
      </c>
    </row>
    <row r="3237" spans="1:16">
      <c r="A3237" t="s">
        <v>4804</v>
      </c>
      <c r="B3237">
        <v>5</v>
      </c>
      <c r="C3237" t="s">
        <v>5586</v>
      </c>
      <c r="D3237">
        <v>85</v>
      </c>
      <c r="E3237" t="s">
        <v>5665</v>
      </c>
      <c r="F3237">
        <v>952.16899999999998</v>
      </c>
      <c r="G3237">
        <v>930.94</v>
      </c>
      <c r="H3237">
        <v>21.303000000000001</v>
      </c>
      <c r="I3237">
        <v>81.950999999999993</v>
      </c>
      <c r="J3237">
        <v>79.308999999999997</v>
      </c>
      <c r="K3237">
        <v>1.5660000000000001</v>
      </c>
      <c r="L3237">
        <v>184.673</v>
      </c>
      <c r="M3237">
        <v>104.922</v>
      </c>
      <c r="N3237">
        <v>80.34</v>
      </c>
      <c r="O3237">
        <v>0.56200000000000006</v>
      </c>
      <c r="P3237">
        <v>2.3450000000000002</v>
      </c>
    </row>
    <row r="3238" spans="1:16">
      <c r="A3238" t="s">
        <v>4804</v>
      </c>
      <c r="B3238">
        <v>5</v>
      </c>
      <c r="C3238" t="s">
        <v>5586</v>
      </c>
      <c r="D3238">
        <v>87</v>
      </c>
      <c r="E3238" t="s">
        <v>5666</v>
      </c>
      <c r="F3238">
        <v>896.721</v>
      </c>
      <c r="G3238">
        <v>889.33900000000006</v>
      </c>
      <c r="H3238">
        <v>13.946</v>
      </c>
      <c r="I3238">
        <v>78.75</v>
      </c>
      <c r="J3238">
        <v>76.828000000000003</v>
      </c>
      <c r="K3238">
        <v>1.153</v>
      </c>
      <c r="L3238">
        <v>142.59299999999999</v>
      </c>
      <c r="M3238">
        <v>78.903999999999996</v>
      </c>
      <c r="N3238">
        <v>67.174999999999997</v>
      </c>
      <c r="O3238">
        <v>0.54300000000000004</v>
      </c>
      <c r="P3238">
        <v>1.9530000000000001</v>
      </c>
    </row>
    <row r="3239" spans="1:16">
      <c r="A3239" t="s">
        <v>4804</v>
      </c>
      <c r="B3239">
        <v>5</v>
      </c>
      <c r="C3239" t="s">
        <v>5586</v>
      </c>
      <c r="D3239">
        <v>88</v>
      </c>
      <c r="E3239" t="s">
        <v>5667</v>
      </c>
      <c r="F3239">
        <v>938.84799999999996</v>
      </c>
      <c r="G3239">
        <v>911.16300000000001</v>
      </c>
      <c r="H3239">
        <v>29.690999999999999</v>
      </c>
      <c r="I3239">
        <v>81.126000000000005</v>
      </c>
      <c r="J3239">
        <v>78.010999999999996</v>
      </c>
      <c r="K3239">
        <v>2.1070000000000002</v>
      </c>
      <c r="L3239">
        <v>135.85300000000001</v>
      </c>
      <c r="M3239">
        <v>77.052000000000007</v>
      </c>
      <c r="N3239">
        <v>64.268000000000001</v>
      </c>
      <c r="O3239">
        <v>0.53400000000000003</v>
      </c>
      <c r="P3239">
        <v>1.8420000000000001</v>
      </c>
    </row>
    <row r="3240" spans="1:16">
      <c r="A3240" t="s">
        <v>4804</v>
      </c>
      <c r="B3240">
        <v>5</v>
      </c>
      <c r="C3240" t="s">
        <v>5586</v>
      </c>
      <c r="D3240">
        <v>89</v>
      </c>
      <c r="E3240" t="s">
        <v>5668</v>
      </c>
      <c r="F3240">
        <v>987.048</v>
      </c>
      <c r="G3240">
        <v>946.43499999999995</v>
      </c>
      <c r="H3240">
        <v>36.994</v>
      </c>
      <c r="I3240">
        <v>85.727000000000004</v>
      </c>
      <c r="J3240">
        <v>80.528999999999996</v>
      </c>
      <c r="K3240">
        <v>3.1230000000000002</v>
      </c>
      <c r="L3240">
        <v>177.74700000000001</v>
      </c>
      <c r="M3240">
        <v>70.19</v>
      </c>
      <c r="N3240">
        <v>105.532</v>
      </c>
      <c r="O3240">
        <v>0.40200000000000002</v>
      </c>
      <c r="P3240">
        <v>2.258</v>
      </c>
    </row>
    <row r="3241" spans="1:16">
      <c r="A3241" t="s">
        <v>4804</v>
      </c>
      <c r="B3241">
        <v>5</v>
      </c>
      <c r="C3241" t="s">
        <v>5586</v>
      </c>
      <c r="D3241">
        <v>90</v>
      </c>
      <c r="E3241" t="s">
        <v>5669</v>
      </c>
      <c r="F3241">
        <v>946.25300000000004</v>
      </c>
      <c r="G3241">
        <v>918.12400000000002</v>
      </c>
      <c r="H3241">
        <v>27.501000000000001</v>
      </c>
      <c r="I3241">
        <v>81.888999999999996</v>
      </c>
      <c r="J3241">
        <v>78.649000000000001</v>
      </c>
      <c r="K3241">
        <v>2.085</v>
      </c>
      <c r="L3241">
        <v>181.96299999999999</v>
      </c>
      <c r="M3241">
        <v>82.004999999999995</v>
      </c>
      <c r="N3241">
        <v>97.144000000000005</v>
      </c>
      <c r="O3241">
        <v>0.46100000000000002</v>
      </c>
      <c r="P3241">
        <v>2.3159999999999998</v>
      </c>
    </row>
    <row r="3242" spans="1:16">
      <c r="A3242" t="s">
        <v>4804</v>
      </c>
      <c r="B3242">
        <v>5</v>
      </c>
      <c r="C3242" t="s">
        <v>5586</v>
      </c>
      <c r="D3242">
        <v>91</v>
      </c>
      <c r="E3242" t="s">
        <v>5670</v>
      </c>
      <c r="F3242">
        <v>920.43700000000001</v>
      </c>
      <c r="G3242">
        <v>919.39400000000001</v>
      </c>
      <c r="H3242">
        <v>8.4619999999999997</v>
      </c>
      <c r="I3242">
        <v>80.204999999999998</v>
      </c>
      <c r="J3242">
        <v>79.009</v>
      </c>
      <c r="K3242">
        <v>0.53300000000000003</v>
      </c>
      <c r="L3242">
        <v>184.36799999999999</v>
      </c>
      <c r="M3242">
        <v>103.154</v>
      </c>
      <c r="N3242">
        <v>82.236000000000004</v>
      </c>
      <c r="O3242">
        <v>0.55100000000000005</v>
      </c>
      <c r="P3242">
        <v>2.36</v>
      </c>
    </row>
    <row r="3243" spans="1:16">
      <c r="A3243" t="s">
        <v>4804</v>
      </c>
      <c r="B3243">
        <v>5</v>
      </c>
      <c r="C3243" t="s">
        <v>5586</v>
      </c>
      <c r="D3243">
        <v>92</v>
      </c>
      <c r="E3243" t="s">
        <v>5671</v>
      </c>
      <c r="F3243">
        <v>977.82299999999998</v>
      </c>
      <c r="G3243">
        <v>967.89099999999996</v>
      </c>
      <c r="H3243">
        <v>12.153</v>
      </c>
      <c r="I3243">
        <v>84.206000000000003</v>
      </c>
      <c r="J3243">
        <v>82.42</v>
      </c>
      <c r="K3243">
        <v>0.81599999999999995</v>
      </c>
      <c r="L3243">
        <v>201.38300000000001</v>
      </c>
      <c r="M3243">
        <v>116.48399999999999</v>
      </c>
      <c r="N3243">
        <v>83.8</v>
      </c>
      <c r="O3243">
        <v>0.57599999999999996</v>
      </c>
      <c r="P3243">
        <v>2.4550000000000001</v>
      </c>
    </row>
    <row r="3244" spans="1:16">
      <c r="A3244" t="s">
        <v>4804</v>
      </c>
      <c r="B3244">
        <v>5</v>
      </c>
      <c r="C3244" t="s">
        <v>5586</v>
      </c>
      <c r="D3244">
        <v>93</v>
      </c>
      <c r="E3244" t="s">
        <v>5672</v>
      </c>
      <c r="F3244">
        <v>898.75900000000001</v>
      </c>
      <c r="G3244">
        <v>900.82399999999996</v>
      </c>
      <c r="H3244">
        <v>10.673999999999999</v>
      </c>
      <c r="I3244">
        <v>78.605000000000004</v>
      </c>
      <c r="J3244">
        <v>77.52</v>
      </c>
      <c r="K3244">
        <v>0.75700000000000001</v>
      </c>
      <c r="L3244">
        <v>152.238</v>
      </c>
      <c r="M3244">
        <v>90.114999999999995</v>
      </c>
      <c r="N3244">
        <v>66.932000000000002</v>
      </c>
      <c r="O3244">
        <v>0.55900000000000005</v>
      </c>
      <c r="P3244">
        <v>2.0070000000000001</v>
      </c>
    </row>
    <row r="3245" spans="1:16">
      <c r="A3245" t="s">
        <v>4804</v>
      </c>
      <c r="B3245">
        <v>5</v>
      </c>
      <c r="C3245" t="s">
        <v>5586</v>
      </c>
      <c r="D3245">
        <v>94</v>
      </c>
      <c r="E3245" t="s">
        <v>5673</v>
      </c>
      <c r="F3245">
        <v>929.43299999999999</v>
      </c>
      <c r="G3245">
        <v>924.63300000000004</v>
      </c>
      <c r="H3245">
        <v>15.17</v>
      </c>
      <c r="I3245">
        <v>80.712999999999994</v>
      </c>
      <c r="J3245">
        <v>79.262</v>
      </c>
      <c r="K3245">
        <v>0.999</v>
      </c>
      <c r="L3245">
        <v>199.38399999999999</v>
      </c>
      <c r="M3245">
        <v>109.946</v>
      </c>
      <c r="N3245">
        <v>90.039000000000001</v>
      </c>
      <c r="O3245">
        <v>0.54400000000000004</v>
      </c>
      <c r="P3245">
        <v>2.5289999999999999</v>
      </c>
    </row>
    <row r="3246" spans="1:16">
      <c r="A3246" t="s">
        <v>4804</v>
      </c>
      <c r="B3246">
        <v>5</v>
      </c>
      <c r="C3246" t="s">
        <v>5586</v>
      </c>
      <c r="D3246">
        <v>95</v>
      </c>
      <c r="E3246" t="s">
        <v>5674</v>
      </c>
      <c r="F3246">
        <v>926.41300000000001</v>
      </c>
      <c r="G3246">
        <v>935.13900000000001</v>
      </c>
      <c r="H3246">
        <v>-1.74</v>
      </c>
      <c r="I3246">
        <v>80.260000000000005</v>
      </c>
      <c r="J3246">
        <v>79.784000000000006</v>
      </c>
      <c r="K3246">
        <v>-0.17299999999999999</v>
      </c>
      <c r="L3246">
        <v>152.893</v>
      </c>
      <c r="M3246">
        <v>85.671000000000006</v>
      </c>
      <c r="N3246">
        <v>66.875</v>
      </c>
      <c r="O3246">
        <v>0.55500000000000005</v>
      </c>
      <c r="P3246">
        <v>1.9690000000000001</v>
      </c>
    </row>
    <row r="3247" spans="1:16">
      <c r="A3247" t="s">
        <v>4804</v>
      </c>
      <c r="B3247">
        <v>5</v>
      </c>
      <c r="C3247" t="s">
        <v>5586</v>
      </c>
      <c r="D3247">
        <v>96</v>
      </c>
      <c r="E3247" t="s">
        <v>5675</v>
      </c>
      <c r="F3247">
        <v>928.51599999999996</v>
      </c>
      <c r="G3247">
        <v>917.34299999999996</v>
      </c>
      <c r="H3247">
        <v>16.36</v>
      </c>
      <c r="I3247">
        <v>80.405000000000001</v>
      </c>
      <c r="J3247">
        <v>78.331999999999994</v>
      </c>
      <c r="K3247">
        <v>1.48</v>
      </c>
      <c r="L3247">
        <v>188.37299999999999</v>
      </c>
      <c r="M3247">
        <v>104.614</v>
      </c>
      <c r="N3247">
        <v>82.424000000000007</v>
      </c>
      <c r="O3247">
        <v>0.55900000000000005</v>
      </c>
      <c r="P3247">
        <v>2.444</v>
      </c>
    </row>
    <row r="3248" spans="1:16">
      <c r="A3248" t="s">
        <v>4804</v>
      </c>
      <c r="B3248">
        <v>5</v>
      </c>
      <c r="C3248" t="s">
        <v>5586</v>
      </c>
      <c r="D3248">
        <v>97</v>
      </c>
      <c r="E3248" t="s">
        <v>5676</v>
      </c>
      <c r="F3248">
        <v>933.423</v>
      </c>
      <c r="G3248">
        <v>921.93700000000001</v>
      </c>
      <c r="H3248">
        <v>13.115</v>
      </c>
      <c r="I3248">
        <v>80.58</v>
      </c>
      <c r="J3248">
        <v>78.332999999999998</v>
      </c>
      <c r="K3248">
        <v>1.0229999999999999</v>
      </c>
      <c r="L3248">
        <v>192.74299999999999</v>
      </c>
      <c r="M3248">
        <v>100.119</v>
      </c>
      <c r="N3248">
        <v>90.658000000000001</v>
      </c>
      <c r="O3248">
        <v>0.51800000000000002</v>
      </c>
      <c r="P3248">
        <v>2.4620000000000002</v>
      </c>
    </row>
    <row r="3249" spans="1:16">
      <c r="A3249" t="s">
        <v>4804</v>
      </c>
      <c r="B3249">
        <v>5</v>
      </c>
      <c r="C3249" t="s">
        <v>5586</v>
      </c>
      <c r="D3249">
        <v>98</v>
      </c>
      <c r="E3249" t="s">
        <v>5677</v>
      </c>
      <c r="F3249">
        <v>1060.5630000000001</v>
      </c>
      <c r="G3249">
        <v>1024.5840000000001</v>
      </c>
      <c r="H3249">
        <v>34.735999999999997</v>
      </c>
      <c r="I3249">
        <v>88.923000000000002</v>
      </c>
      <c r="J3249">
        <v>85.453999999999994</v>
      </c>
      <c r="K3249">
        <v>2.476</v>
      </c>
      <c r="L3249">
        <v>190.98099999999999</v>
      </c>
      <c r="M3249">
        <v>98.069000000000003</v>
      </c>
      <c r="N3249">
        <v>89.777000000000001</v>
      </c>
      <c r="O3249">
        <v>0.52100000000000002</v>
      </c>
      <c r="P3249">
        <v>2.3199999999999998</v>
      </c>
    </row>
    <row r="3250" spans="1:16">
      <c r="A3250" t="s">
        <v>4804</v>
      </c>
      <c r="B3250">
        <v>5</v>
      </c>
      <c r="C3250" t="s">
        <v>5586</v>
      </c>
      <c r="D3250">
        <v>99</v>
      </c>
      <c r="E3250" t="s">
        <v>5678</v>
      </c>
      <c r="F3250">
        <v>915.98599999999999</v>
      </c>
      <c r="G3250">
        <v>922.31299999999999</v>
      </c>
      <c r="H3250">
        <v>2.3140000000000001</v>
      </c>
      <c r="I3250">
        <v>79.900999999999996</v>
      </c>
      <c r="J3250">
        <v>78.921000000000006</v>
      </c>
      <c r="K3250">
        <v>0.19600000000000001</v>
      </c>
      <c r="L3250">
        <v>155.87700000000001</v>
      </c>
      <c r="M3250">
        <v>83.843000000000004</v>
      </c>
      <c r="N3250">
        <v>72.549000000000007</v>
      </c>
      <c r="O3250">
        <v>0.53200000000000003</v>
      </c>
      <c r="P3250">
        <v>2.04</v>
      </c>
    </row>
    <row r="3251" spans="1:16">
      <c r="A3251" t="s">
        <v>4804</v>
      </c>
      <c r="B3251">
        <v>5</v>
      </c>
      <c r="C3251" t="s">
        <v>5586</v>
      </c>
      <c r="D3251">
        <v>100</v>
      </c>
      <c r="E3251" t="s">
        <v>5679</v>
      </c>
      <c r="F3251">
        <v>914.44399999999996</v>
      </c>
      <c r="G3251">
        <v>880.36699999999996</v>
      </c>
      <c r="H3251">
        <v>30.222000000000001</v>
      </c>
      <c r="I3251">
        <v>79.628</v>
      </c>
      <c r="J3251">
        <v>75.850999999999999</v>
      </c>
      <c r="K3251">
        <v>2.2010000000000001</v>
      </c>
      <c r="L3251">
        <v>151.88300000000001</v>
      </c>
      <c r="M3251">
        <v>81.947999999999993</v>
      </c>
      <c r="N3251">
        <v>71.637</v>
      </c>
      <c r="O3251">
        <v>0.52800000000000002</v>
      </c>
      <c r="P3251">
        <v>2.036</v>
      </c>
    </row>
    <row r="3252" spans="1:16">
      <c r="A3252" t="s">
        <v>4804</v>
      </c>
      <c r="B3252">
        <v>5</v>
      </c>
      <c r="C3252" t="s">
        <v>5586</v>
      </c>
      <c r="D3252">
        <v>101</v>
      </c>
      <c r="E3252" t="s">
        <v>5680</v>
      </c>
      <c r="F3252">
        <v>996.57799999999997</v>
      </c>
      <c r="G3252">
        <v>1013.77</v>
      </c>
      <c r="H3252">
        <v>-5.4619999999999997</v>
      </c>
      <c r="I3252">
        <v>84.826999999999998</v>
      </c>
      <c r="J3252">
        <v>84.575000000000003</v>
      </c>
      <c r="K3252">
        <v>-0.46200000000000002</v>
      </c>
      <c r="L3252">
        <v>191.304</v>
      </c>
      <c r="M3252">
        <v>107.795</v>
      </c>
      <c r="N3252">
        <v>82.397000000000006</v>
      </c>
      <c r="O3252">
        <v>0.56799999999999995</v>
      </c>
      <c r="P3252">
        <v>2.419</v>
      </c>
    </row>
    <row r="3253" spans="1:16">
      <c r="A3253" t="s">
        <v>4804</v>
      </c>
      <c r="B3253">
        <v>5</v>
      </c>
      <c r="C3253" t="s">
        <v>5586</v>
      </c>
      <c r="D3253">
        <v>102</v>
      </c>
      <c r="E3253" t="s">
        <v>5681</v>
      </c>
      <c r="F3253">
        <v>906.47199999999998</v>
      </c>
      <c r="G3253">
        <v>899.35900000000004</v>
      </c>
      <c r="H3253">
        <v>12.65</v>
      </c>
      <c r="I3253">
        <v>78.933000000000007</v>
      </c>
      <c r="J3253">
        <v>77.186000000000007</v>
      </c>
      <c r="K3253">
        <v>0.96</v>
      </c>
      <c r="L3253">
        <v>150.286</v>
      </c>
      <c r="M3253">
        <v>84.945999999999998</v>
      </c>
      <c r="N3253">
        <v>68.623000000000005</v>
      </c>
      <c r="O3253">
        <v>0.55200000000000005</v>
      </c>
      <c r="P3253">
        <v>2.0049999999999999</v>
      </c>
    </row>
    <row r="3254" spans="1:16">
      <c r="A3254" t="s">
        <v>4804</v>
      </c>
      <c r="B3254">
        <v>5</v>
      </c>
      <c r="C3254" t="s">
        <v>5586</v>
      </c>
      <c r="D3254">
        <v>103</v>
      </c>
      <c r="E3254" t="s">
        <v>5682</v>
      </c>
      <c r="F3254">
        <v>994.77599999999995</v>
      </c>
      <c r="G3254">
        <v>984.94899999999996</v>
      </c>
      <c r="H3254">
        <v>12.301</v>
      </c>
      <c r="I3254">
        <v>85.143000000000001</v>
      </c>
      <c r="J3254">
        <v>83.039000000000001</v>
      </c>
      <c r="K3254">
        <v>1.014</v>
      </c>
      <c r="L3254">
        <v>167.90600000000001</v>
      </c>
      <c r="M3254">
        <v>103.75700000000001</v>
      </c>
      <c r="N3254">
        <v>66.427000000000007</v>
      </c>
      <c r="O3254">
        <v>0.59599999999999997</v>
      </c>
      <c r="P3254">
        <v>2.0939999999999999</v>
      </c>
    </row>
    <row r="3255" spans="1:16">
      <c r="A3255" t="s">
        <v>4804</v>
      </c>
      <c r="B3255">
        <v>5</v>
      </c>
      <c r="C3255" t="s">
        <v>5586</v>
      </c>
      <c r="D3255">
        <v>104</v>
      </c>
      <c r="E3255" t="s">
        <v>5683</v>
      </c>
      <c r="F3255">
        <v>967.02300000000002</v>
      </c>
      <c r="G3255">
        <v>921.10400000000004</v>
      </c>
      <c r="H3255">
        <v>36.823</v>
      </c>
      <c r="I3255">
        <v>83.301000000000002</v>
      </c>
      <c r="J3255">
        <v>78.561000000000007</v>
      </c>
      <c r="K3255">
        <v>3.0760000000000001</v>
      </c>
      <c r="L3255">
        <v>175.38399999999999</v>
      </c>
      <c r="M3255">
        <v>96.313000000000002</v>
      </c>
      <c r="N3255">
        <v>80.58</v>
      </c>
      <c r="O3255">
        <v>0.54100000000000004</v>
      </c>
      <c r="P3255">
        <v>2.2650000000000001</v>
      </c>
    </row>
    <row r="3256" spans="1:16">
      <c r="A3256" t="s">
        <v>4804</v>
      </c>
      <c r="B3256">
        <v>5</v>
      </c>
      <c r="C3256" t="s">
        <v>5586</v>
      </c>
      <c r="D3256">
        <v>105</v>
      </c>
      <c r="E3256" t="s">
        <v>5684</v>
      </c>
      <c r="F3256">
        <v>942.04499999999996</v>
      </c>
      <c r="G3256">
        <v>907.07</v>
      </c>
      <c r="H3256">
        <v>31.273</v>
      </c>
      <c r="I3256">
        <v>81.251000000000005</v>
      </c>
      <c r="J3256">
        <v>77.653000000000006</v>
      </c>
      <c r="K3256">
        <v>2.343</v>
      </c>
      <c r="L3256">
        <v>186.81800000000001</v>
      </c>
      <c r="M3256">
        <v>107.346</v>
      </c>
      <c r="N3256">
        <v>81.272999999999996</v>
      </c>
      <c r="O3256">
        <v>0.56000000000000005</v>
      </c>
      <c r="P3256">
        <v>2.427</v>
      </c>
    </row>
    <row r="3257" spans="1:16">
      <c r="A3257" t="s">
        <v>4804</v>
      </c>
      <c r="B3257">
        <v>5</v>
      </c>
      <c r="C3257" t="s">
        <v>5586</v>
      </c>
      <c r="D3257">
        <v>106</v>
      </c>
      <c r="E3257" t="s">
        <v>5685</v>
      </c>
      <c r="F3257">
        <v>976.31299999999999</v>
      </c>
      <c r="G3257">
        <v>939.70500000000004</v>
      </c>
      <c r="H3257">
        <v>33.475000000000001</v>
      </c>
      <c r="I3257">
        <v>84.027000000000001</v>
      </c>
      <c r="J3257">
        <v>80.144000000000005</v>
      </c>
      <c r="K3257">
        <v>2.6339999999999999</v>
      </c>
      <c r="L3257">
        <v>178.59399999999999</v>
      </c>
      <c r="M3257">
        <v>108.733</v>
      </c>
      <c r="N3257">
        <v>72.149000000000001</v>
      </c>
      <c r="O3257">
        <v>0.59</v>
      </c>
      <c r="P3257">
        <v>2.2450000000000001</v>
      </c>
    </row>
    <row r="3258" spans="1:16">
      <c r="A3258" t="s">
        <v>4804</v>
      </c>
      <c r="B3258">
        <v>5</v>
      </c>
      <c r="C3258" t="s">
        <v>5586</v>
      </c>
      <c r="D3258">
        <v>107</v>
      </c>
      <c r="E3258" t="s">
        <v>5686</v>
      </c>
      <c r="F3258">
        <v>905.68600000000004</v>
      </c>
      <c r="G3258">
        <v>893.81100000000004</v>
      </c>
      <c r="H3258">
        <v>19.992000000000001</v>
      </c>
      <c r="I3258">
        <v>79.248000000000005</v>
      </c>
      <c r="J3258">
        <v>77.251000000000005</v>
      </c>
      <c r="K3258">
        <v>1.4139999999999999</v>
      </c>
      <c r="L3258">
        <v>157.28100000000001</v>
      </c>
      <c r="M3258">
        <v>86.061999999999998</v>
      </c>
      <c r="N3258">
        <v>73.11</v>
      </c>
      <c r="O3258">
        <v>0.53900000000000003</v>
      </c>
      <c r="P3258">
        <v>2.1059999999999999</v>
      </c>
    </row>
    <row r="3259" spans="1:16">
      <c r="A3259" t="s">
        <v>4804</v>
      </c>
      <c r="B3259">
        <v>5</v>
      </c>
      <c r="C3259" t="s">
        <v>5586</v>
      </c>
      <c r="D3259">
        <v>108</v>
      </c>
      <c r="E3259" t="s">
        <v>5687</v>
      </c>
      <c r="F3259">
        <v>931.73800000000006</v>
      </c>
      <c r="G3259">
        <v>906.03800000000001</v>
      </c>
      <c r="H3259">
        <v>26.655999999999999</v>
      </c>
      <c r="I3259">
        <v>80.856999999999999</v>
      </c>
      <c r="J3259">
        <v>77.703000000000003</v>
      </c>
      <c r="K3259">
        <v>2.08</v>
      </c>
      <c r="L3259">
        <v>180.80699999999999</v>
      </c>
      <c r="M3259">
        <v>102.502</v>
      </c>
      <c r="N3259">
        <v>80.326999999999998</v>
      </c>
      <c r="O3259">
        <v>0.55100000000000005</v>
      </c>
      <c r="P3259">
        <v>2.35</v>
      </c>
    </row>
    <row r="3260" spans="1:16">
      <c r="A3260" t="s">
        <v>4804</v>
      </c>
      <c r="B3260">
        <v>5</v>
      </c>
      <c r="C3260" t="s">
        <v>5586</v>
      </c>
      <c r="D3260">
        <v>109</v>
      </c>
      <c r="E3260" t="s">
        <v>5688</v>
      </c>
      <c r="F3260">
        <v>915.83299999999997</v>
      </c>
      <c r="G3260">
        <v>905.35</v>
      </c>
      <c r="H3260">
        <v>12.574999999999999</v>
      </c>
      <c r="I3260">
        <v>79.867999999999995</v>
      </c>
      <c r="J3260">
        <v>78.021000000000001</v>
      </c>
      <c r="K3260">
        <v>0.78600000000000003</v>
      </c>
      <c r="L3260">
        <v>188.08600000000001</v>
      </c>
      <c r="M3260">
        <v>109.51</v>
      </c>
      <c r="N3260">
        <v>78.921000000000006</v>
      </c>
      <c r="O3260">
        <v>0.57299999999999995</v>
      </c>
      <c r="P3260">
        <v>2.4750000000000001</v>
      </c>
    </row>
    <row r="3261" spans="1:16">
      <c r="A3261" t="s">
        <v>4804</v>
      </c>
      <c r="B3261">
        <v>5</v>
      </c>
      <c r="C3261" t="s">
        <v>5586</v>
      </c>
      <c r="D3261">
        <v>110</v>
      </c>
      <c r="E3261" t="s">
        <v>5689</v>
      </c>
      <c r="F3261">
        <v>898.89300000000003</v>
      </c>
      <c r="G3261">
        <v>898.14800000000002</v>
      </c>
      <c r="H3261">
        <v>5.242</v>
      </c>
      <c r="I3261">
        <v>78.622</v>
      </c>
      <c r="J3261">
        <v>77.241</v>
      </c>
      <c r="K3261">
        <v>0.47099999999999997</v>
      </c>
      <c r="L3261">
        <v>166.74799999999999</v>
      </c>
      <c r="M3261">
        <v>96.67</v>
      </c>
      <c r="N3261">
        <v>70.340999999999994</v>
      </c>
      <c r="O3261">
        <v>0.57299999999999995</v>
      </c>
      <c r="P3261">
        <v>2.2480000000000002</v>
      </c>
    </row>
    <row r="3262" spans="1:16">
      <c r="A3262" t="s">
        <v>4804</v>
      </c>
      <c r="B3262">
        <v>5</v>
      </c>
      <c r="C3262" t="s">
        <v>5586</v>
      </c>
      <c r="D3262">
        <v>111</v>
      </c>
      <c r="E3262" t="s">
        <v>5690</v>
      </c>
      <c r="F3262">
        <v>911.84299999999996</v>
      </c>
      <c r="G3262">
        <v>876.86400000000003</v>
      </c>
      <c r="H3262">
        <v>21.344000000000001</v>
      </c>
      <c r="I3262">
        <v>79.674999999999997</v>
      </c>
      <c r="J3262">
        <v>76.659000000000006</v>
      </c>
      <c r="K3262">
        <v>1.429</v>
      </c>
      <c r="L3262">
        <v>156.91300000000001</v>
      </c>
      <c r="M3262">
        <v>77.863</v>
      </c>
      <c r="N3262">
        <v>79.683999999999997</v>
      </c>
      <c r="O3262">
        <v>0.49199999999999999</v>
      </c>
      <c r="P3262">
        <v>2.0640000000000001</v>
      </c>
    </row>
    <row r="3263" spans="1:16">
      <c r="A3263" t="s">
        <v>4804</v>
      </c>
      <c r="B3263">
        <v>5</v>
      </c>
      <c r="C3263" t="s">
        <v>5586</v>
      </c>
      <c r="D3263">
        <v>112</v>
      </c>
      <c r="E3263" t="s">
        <v>5691</v>
      </c>
      <c r="F3263">
        <v>893.63</v>
      </c>
      <c r="G3263">
        <v>876.16300000000001</v>
      </c>
      <c r="H3263">
        <v>24.395</v>
      </c>
      <c r="I3263">
        <v>78.161000000000001</v>
      </c>
      <c r="J3263">
        <v>75.710999999999999</v>
      </c>
      <c r="K3263">
        <v>1.85</v>
      </c>
      <c r="L3263">
        <v>166.08500000000001</v>
      </c>
      <c r="M3263">
        <v>71.396000000000001</v>
      </c>
      <c r="N3263">
        <v>92.572000000000003</v>
      </c>
      <c r="O3263">
        <v>0.441</v>
      </c>
      <c r="P3263">
        <v>2.2170000000000001</v>
      </c>
    </row>
    <row r="3264" spans="1:16">
      <c r="A3264" t="s">
        <v>4804</v>
      </c>
      <c r="B3264">
        <v>5</v>
      </c>
      <c r="C3264" t="s">
        <v>5586</v>
      </c>
      <c r="D3264">
        <v>113</v>
      </c>
      <c r="E3264" t="s">
        <v>5692</v>
      </c>
      <c r="F3264">
        <v>909.43200000000002</v>
      </c>
      <c r="G3264">
        <v>903.07100000000003</v>
      </c>
      <c r="H3264">
        <v>14.805999999999999</v>
      </c>
      <c r="I3264">
        <v>79.405000000000001</v>
      </c>
      <c r="J3264">
        <v>77.591999999999999</v>
      </c>
      <c r="K3264">
        <v>1.014</v>
      </c>
      <c r="L3264">
        <v>172.07</v>
      </c>
      <c r="M3264">
        <v>101.735</v>
      </c>
      <c r="N3264">
        <v>71.049000000000007</v>
      </c>
      <c r="O3264">
        <v>0.59</v>
      </c>
      <c r="P3264">
        <v>2.2469999999999999</v>
      </c>
    </row>
    <row r="3265" spans="1:16">
      <c r="A3265" t="s">
        <v>4804</v>
      </c>
      <c r="B3265">
        <v>5</v>
      </c>
      <c r="C3265" t="s">
        <v>5586</v>
      </c>
      <c r="D3265">
        <v>114</v>
      </c>
      <c r="E3265" t="s">
        <v>5693</v>
      </c>
      <c r="F3265">
        <v>951.99900000000002</v>
      </c>
      <c r="G3265">
        <v>921.94799999999998</v>
      </c>
      <c r="H3265">
        <v>28.076000000000001</v>
      </c>
      <c r="I3265">
        <v>82.332999999999998</v>
      </c>
      <c r="J3265">
        <v>78.716999999999999</v>
      </c>
      <c r="K3265">
        <v>2.137</v>
      </c>
      <c r="L3265">
        <v>161.268</v>
      </c>
      <c r="M3265">
        <v>81.269000000000005</v>
      </c>
      <c r="N3265">
        <v>80.695999999999998</v>
      </c>
      <c r="O3265">
        <v>0.498</v>
      </c>
      <c r="P3265">
        <v>2.0630000000000002</v>
      </c>
    </row>
    <row r="3266" spans="1:16">
      <c r="A3266" t="s">
        <v>4804</v>
      </c>
      <c r="B3266">
        <v>5</v>
      </c>
      <c r="C3266" t="s">
        <v>5586</v>
      </c>
      <c r="D3266">
        <v>115</v>
      </c>
      <c r="E3266" t="s">
        <v>5694</v>
      </c>
      <c r="F3266">
        <v>907.28599999999994</v>
      </c>
      <c r="G3266">
        <v>903.04100000000005</v>
      </c>
      <c r="H3266">
        <v>10.89</v>
      </c>
      <c r="I3266">
        <v>79.138000000000005</v>
      </c>
      <c r="J3266">
        <v>77.52</v>
      </c>
      <c r="K3266">
        <v>0.90600000000000003</v>
      </c>
      <c r="L3266">
        <v>184.36500000000001</v>
      </c>
      <c r="M3266">
        <v>104.877</v>
      </c>
      <c r="N3266">
        <v>80.245000000000005</v>
      </c>
      <c r="O3266">
        <v>0.56299999999999994</v>
      </c>
      <c r="P3266">
        <v>2.3839999999999999</v>
      </c>
    </row>
    <row r="3267" spans="1:16">
      <c r="A3267" t="s">
        <v>4804</v>
      </c>
      <c r="B3267">
        <v>5</v>
      </c>
      <c r="C3267" t="s">
        <v>5586</v>
      </c>
      <c r="D3267">
        <v>116</v>
      </c>
      <c r="E3267" t="s">
        <v>5695</v>
      </c>
      <c r="F3267">
        <v>920.37</v>
      </c>
      <c r="G3267">
        <v>911.38199999999995</v>
      </c>
      <c r="H3267">
        <v>10.85</v>
      </c>
      <c r="I3267">
        <v>79.756</v>
      </c>
      <c r="J3267">
        <v>78.093999999999994</v>
      </c>
      <c r="K3267">
        <v>0.71899999999999997</v>
      </c>
      <c r="L3267">
        <v>157.964</v>
      </c>
      <c r="M3267">
        <v>93.873999999999995</v>
      </c>
      <c r="N3267">
        <v>66.745999999999995</v>
      </c>
      <c r="O3267">
        <v>0.58199999999999996</v>
      </c>
      <c r="P3267">
        <v>2.0499999999999998</v>
      </c>
    </row>
    <row r="3268" spans="1:16">
      <c r="A3268" t="s">
        <v>4804</v>
      </c>
      <c r="B3268">
        <v>5</v>
      </c>
      <c r="C3268" t="s">
        <v>5586</v>
      </c>
      <c r="D3268">
        <v>117</v>
      </c>
      <c r="E3268" t="s">
        <v>5696</v>
      </c>
      <c r="F3268">
        <v>925.84100000000001</v>
      </c>
      <c r="G3268">
        <v>909.66</v>
      </c>
      <c r="H3268">
        <v>22.797000000000001</v>
      </c>
      <c r="I3268">
        <v>80.677999999999997</v>
      </c>
      <c r="J3268">
        <v>78.113</v>
      </c>
      <c r="K3268">
        <v>2.0249999999999999</v>
      </c>
      <c r="L3268">
        <v>174.18799999999999</v>
      </c>
      <c r="M3268">
        <v>87.257999999999996</v>
      </c>
      <c r="N3268">
        <v>86.399000000000001</v>
      </c>
      <c r="O3268">
        <v>0.502</v>
      </c>
      <c r="P3268">
        <v>2.2509999999999999</v>
      </c>
    </row>
    <row r="3269" spans="1:16">
      <c r="A3269" t="s">
        <v>4804</v>
      </c>
      <c r="B3269">
        <v>5</v>
      </c>
      <c r="C3269" t="s">
        <v>5586</v>
      </c>
      <c r="D3269">
        <v>118</v>
      </c>
      <c r="E3269" t="s">
        <v>5697</v>
      </c>
      <c r="F3269">
        <v>959.41899999999998</v>
      </c>
      <c r="G3269">
        <v>926.91399999999999</v>
      </c>
      <c r="H3269">
        <v>30.637</v>
      </c>
      <c r="I3269">
        <v>82.75</v>
      </c>
      <c r="J3269">
        <v>79.44</v>
      </c>
      <c r="K3269">
        <v>2.3039999999999998</v>
      </c>
      <c r="L3269">
        <v>180.928</v>
      </c>
      <c r="M3269">
        <v>100.65</v>
      </c>
      <c r="N3269">
        <v>81.879000000000005</v>
      </c>
      <c r="O3269">
        <v>0.54700000000000004</v>
      </c>
      <c r="P3269">
        <v>2.29</v>
      </c>
    </row>
    <row r="3270" spans="1:16">
      <c r="A3270" t="s">
        <v>4804</v>
      </c>
      <c r="B3270">
        <v>5</v>
      </c>
      <c r="C3270" t="s">
        <v>5586</v>
      </c>
      <c r="D3270">
        <v>119</v>
      </c>
      <c r="E3270" t="s">
        <v>5698</v>
      </c>
      <c r="F3270">
        <v>916.34699999999998</v>
      </c>
      <c r="G3270">
        <v>909.63900000000001</v>
      </c>
      <c r="H3270">
        <v>13.243</v>
      </c>
      <c r="I3270">
        <v>79.774000000000001</v>
      </c>
      <c r="J3270">
        <v>78.072999999999993</v>
      </c>
      <c r="K3270">
        <v>1.0569999999999999</v>
      </c>
      <c r="L3270">
        <v>165.494</v>
      </c>
      <c r="M3270">
        <v>85.905000000000001</v>
      </c>
      <c r="N3270">
        <v>80.197000000000003</v>
      </c>
      <c r="O3270">
        <v>0.51300000000000001</v>
      </c>
      <c r="P3270">
        <v>2.1850000000000001</v>
      </c>
    </row>
    <row r="3271" spans="1:16">
      <c r="A3271" t="s">
        <v>4804</v>
      </c>
      <c r="B3271">
        <v>5</v>
      </c>
      <c r="C3271" t="s">
        <v>5586</v>
      </c>
      <c r="D3271">
        <v>120</v>
      </c>
      <c r="E3271" t="s">
        <v>5699</v>
      </c>
      <c r="F3271">
        <v>1042.538</v>
      </c>
      <c r="G3271">
        <v>973.63400000000001</v>
      </c>
      <c r="H3271">
        <v>55.531999999999996</v>
      </c>
      <c r="I3271">
        <v>88.47</v>
      </c>
      <c r="J3271">
        <v>82.447000000000003</v>
      </c>
      <c r="K3271">
        <v>3.8730000000000002</v>
      </c>
      <c r="L3271">
        <v>179.89099999999999</v>
      </c>
      <c r="M3271">
        <v>103.136</v>
      </c>
      <c r="N3271">
        <v>75.626000000000005</v>
      </c>
      <c r="O3271">
        <v>0.57099999999999995</v>
      </c>
      <c r="P3271">
        <v>2.2200000000000002</v>
      </c>
    </row>
    <row r="3272" spans="1:16">
      <c r="A3272" t="s">
        <v>4804</v>
      </c>
      <c r="B3272">
        <v>5</v>
      </c>
      <c r="C3272" t="s">
        <v>5586</v>
      </c>
      <c r="D3272">
        <v>121</v>
      </c>
      <c r="E3272" t="s">
        <v>5700</v>
      </c>
      <c r="F3272">
        <v>908.59699999999998</v>
      </c>
      <c r="G3272">
        <v>904.76900000000001</v>
      </c>
      <c r="H3272">
        <v>10.266999999999999</v>
      </c>
      <c r="I3272">
        <v>79.239999999999995</v>
      </c>
      <c r="J3272">
        <v>77.766000000000005</v>
      </c>
      <c r="K3272">
        <v>0.63600000000000001</v>
      </c>
      <c r="L3272">
        <v>170.95099999999999</v>
      </c>
      <c r="M3272">
        <v>83.287999999999997</v>
      </c>
      <c r="N3272">
        <v>84.058999999999997</v>
      </c>
      <c r="O3272">
        <v>0.50900000000000001</v>
      </c>
      <c r="P3272">
        <v>2.2480000000000002</v>
      </c>
    </row>
    <row r="3273" spans="1:16">
      <c r="A3273" t="s">
        <v>4804</v>
      </c>
      <c r="B3273">
        <v>5</v>
      </c>
      <c r="C3273" t="s">
        <v>5586</v>
      </c>
      <c r="D3273">
        <v>122</v>
      </c>
      <c r="E3273" t="s">
        <v>5701</v>
      </c>
      <c r="F3273">
        <v>925.86300000000006</v>
      </c>
      <c r="G3273">
        <v>917.68</v>
      </c>
      <c r="H3273">
        <v>8.2590000000000003</v>
      </c>
      <c r="I3273">
        <v>80.227999999999994</v>
      </c>
      <c r="J3273">
        <v>78.557000000000002</v>
      </c>
      <c r="K3273">
        <v>0.56799999999999995</v>
      </c>
      <c r="L3273">
        <v>184.84299999999999</v>
      </c>
      <c r="M3273">
        <v>94.216999999999999</v>
      </c>
      <c r="N3273">
        <v>81.581000000000003</v>
      </c>
      <c r="O3273">
        <v>0.54700000000000004</v>
      </c>
      <c r="P3273">
        <v>2.371</v>
      </c>
    </row>
    <row r="3274" spans="1:16">
      <c r="A3274" t="s">
        <v>4804</v>
      </c>
      <c r="B3274">
        <v>5</v>
      </c>
      <c r="C3274" t="s">
        <v>5586</v>
      </c>
      <c r="D3274">
        <v>123</v>
      </c>
      <c r="E3274" t="s">
        <v>5702</v>
      </c>
      <c r="F3274">
        <v>893.024</v>
      </c>
      <c r="G3274">
        <v>865.43200000000002</v>
      </c>
      <c r="H3274">
        <v>25.289000000000001</v>
      </c>
      <c r="I3274">
        <v>78.158000000000001</v>
      </c>
      <c r="J3274">
        <v>74.983999999999995</v>
      </c>
      <c r="K3274">
        <v>1.802</v>
      </c>
      <c r="L3274">
        <v>178.00200000000001</v>
      </c>
      <c r="M3274">
        <v>100.913</v>
      </c>
      <c r="N3274">
        <v>77.701999999999998</v>
      </c>
      <c r="O3274">
        <v>0.56000000000000005</v>
      </c>
      <c r="P3274">
        <v>2.419</v>
      </c>
    </row>
    <row r="3275" spans="1:16">
      <c r="A3275" t="s">
        <v>4804</v>
      </c>
      <c r="B3275">
        <v>5</v>
      </c>
      <c r="C3275" t="s">
        <v>5586</v>
      </c>
      <c r="D3275">
        <v>124</v>
      </c>
      <c r="E3275" t="s">
        <v>5703</v>
      </c>
      <c r="F3275">
        <v>990.05</v>
      </c>
      <c r="G3275">
        <v>971.24400000000003</v>
      </c>
      <c r="H3275">
        <v>29.998000000000001</v>
      </c>
      <c r="I3275">
        <v>86.488</v>
      </c>
      <c r="J3275">
        <v>82.292000000000002</v>
      </c>
      <c r="K3275">
        <v>2.415</v>
      </c>
      <c r="L3275">
        <v>165.16200000000001</v>
      </c>
      <c r="M3275">
        <v>86.123000000000005</v>
      </c>
      <c r="N3275">
        <v>78.64</v>
      </c>
      <c r="O3275">
        <v>0.51900000000000002</v>
      </c>
      <c r="P3275">
        <v>2.0659999999999998</v>
      </c>
    </row>
    <row r="3276" spans="1:16">
      <c r="A3276" t="s">
        <v>4804</v>
      </c>
      <c r="B3276">
        <v>5</v>
      </c>
      <c r="C3276" t="s">
        <v>5586</v>
      </c>
      <c r="D3276">
        <v>125</v>
      </c>
      <c r="E3276" t="s">
        <v>5704</v>
      </c>
      <c r="F3276">
        <v>952.19899999999996</v>
      </c>
      <c r="G3276">
        <v>951.60400000000004</v>
      </c>
      <c r="H3276">
        <v>1.9770000000000001</v>
      </c>
      <c r="I3276">
        <v>82.123999999999995</v>
      </c>
      <c r="J3276">
        <v>80.847999999999999</v>
      </c>
      <c r="K3276">
        <v>3.5000000000000003E-2</v>
      </c>
      <c r="L3276">
        <v>184.25</v>
      </c>
      <c r="M3276">
        <v>94.947000000000003</v>
      </c>
      <c r="N3276">
        <v>88.75</v>
      </c>
      <c r="O3276">
        <v>0.51</v>
      </c>
      <c r="P3276">
        <v>2.339</v>
      </c>
    </row>
    <row r="3277" spans="1:16">
      <c r="A3277" t="s">
        <v>4804</v>
      </c>
      <c r="B3277">
        <v>5</v>
      </c>
      <c r="C3277" t="s">
        <v>5586</v>
      </c>
      <c r="D3277">
        <v>126</v>
      </c>
      <c r="E3277" t="s">
        <v>5705</v>
      </c>
      <c r="F3277">
        <v>941.47400000000005</v>
      </c>
      <c r="G3277">
        <v>914.65099999999995</v>
      </c>
      <c r="H3277">
        <v>21.998000000000001</v>
      </c>
      <c r="I3277">
        <v>81.340999999999994</v>
      </c>
      <c r="J3277">
        <v>78.204999999999998</v>
      </c>
      <c r="K3277">
        <v>1.5469999999999999</v>
      </c>
      <c r="L3277">
        <v>162.49799999999999</v>
      </c>
      <c r="M3277">
        <v>98.061000000000007</v>
      </c>
      <c r="N3277">
        <v>67.519000000000005</v>
      </c>
      <c r="O3277">
        <v>0.58799999999999997</v>
      </c>
      <c r="P3277">
        <v>2.117</v>
      </c>
    </row>
    <row r="3278" spans="1:16">
      <c r="A3278" t="s">
        <v>4804</v>
      </c>
      <c r="B3278">
        <v>5</v>
      </c>
      <c r="C3278" t="s">
        <v>5586</v>
      </c>
      <c r="D3278">
        <v>127</v>
      </c>
      <c r="E3278" t="s">
        <v>5706</v>
      </c>
      <c r="F3278">
        <v>949.84799999999996</v>
      </c>
      <c r="G3278">
        <v>931.60199999999998</v>
      </c>
      <c r="H3278">
        <v>24.126999999999999</v>
      </c>
      <c r="I3278">
        <v>82.290999999999997</v>
      </c>
      <c r="J3278">
        <v>79.584999999999994</v>
      </c>
      <c r="K3278">
        <v>1.7909999999999999</v>
      </c>
      <c r="L3278">
        <v>164.166</v>
      </c>
      <c r="M3278">
        <v>81.456000000000003</v>
      </c>
      <c r="N3278">
        <v>81.685000000000002</v>
      </c>
      <c r="O3278">
        <v>0.502</v>
      </c>
      <c r="P3278">
        <v>2.101</v>
      </c>
    </row>
    <row r="3279" spans="1:16">
      <c r="A3279" t="s">
        <v>4804</v>
      </c>
      <c r="B3279">
        <v>5</v>
      </c>
      <c r="C3279" t="s">
        <v>5586</v>
      </c>
      <c r="D3279">
        <v>128</v>
      </c>
      <c r="E3279" t="s">
        <v>5707</v>
      </c>
      <c r="F3279">
        <v>1024.336</v>
      </c>
      <c r="G3279">
        <v>980.19799999999998</v>
      </c>
      <c r="H3279">
        <v>34.329000000000001</v>
      </c>
      <c r="I3279">
        <v>86.79</v>
      </c>
      <c r="J3279">
        <v>82.634</v>
      </c>
      <c r="K3279">
        <v>2.5230000000000001</v>
      </c>
      <c r="L3279">
        <v>191.66</v>
      </c>
      <c r="M3279">
        <v>104.40600000000001</v>
      </c>
      <c r="N3279">
        <v>86.756</v>
      </c>
      <c r="O3279">
        <v>0.54200000000000004</v>
      </c>
      <c r="P3279">
        <v>2.31</v>
      </c>
    </row>
    <row r="3280" spans="1:16">
      <c r="A3280" t="s">
        <v>4804</v>
      </c>
      <c r="B3280">
        <v>5</v>
      </c>
      <c r="C3280" t="s">
        <v>5586</v>
      </c>
      <c r="D3280">
        <v>129</v>
      </c>
      <c r="E3280" t="s">
        <v>5708</v>
      </c>
      <c r="F3280">
        <v>946.89499999999998</v>
      </c>
      <c r="G3280">
        <v>940.95299999999997</v>
      </c>
      <c r="H3280">
        <v>9.8079999999999998</v>
      </c>
      <c r="I3280">
        <v>81.403999999999996</v>
      </c>
      <c r="J3280">
        <v>79.805999999999997</v>
      </c>
      <c r="K3280">
        <v>0.69399999999999995</v>
      </c>
      <c r="L3280">
        <v>162.887</v>
      </c>
      <c r="M3280">
        <v>88.86</v>
      </c>
      <c r="N3280">
        <v>74.168999999999997</v>
      </c>
      <c r="O3280">
        <v>0.53500000000000003</v>
      </c>
      <c r="P3280">
        <v>2.0859999999999999</v>
      </c>
    </row>
    <row r="3281" spans="1:16">
      <c r="A3281" t="s">
        <v>4804</v>
      </c>
      <c r="B3281">
        <v>5</v>
      </c>
      <c r="C3281" t="s">
        <v>5586</v>
      </c>
      <c r="D3281">
        <v>130</v>
      </c>
      <c r="E3281" t="s">
        <v>5709</v>
      </c>
      <c r="F3281">
        <v>902.47400000000005</v>
      </c>
      <c r="G3281">
        <v>888.73199999999997</v>
      </c>
      <c r="H3281">
        <v>19.059999999999999</v>
      </c>
      <c r="I3281">
        <v>78.974999999999994</v>
      </c>
      <c r="J3281">
        <v>76.697999999999993</v>
      </c>
      <c r="K3281">
        <v>1.4370000000000001</v>
      </c>
      <c r="L3281">
        <v>163.524</v>
      </c>
      <c r="M3281">
        <v>80.712000000000003</v>
      </c>
      <c r="N3281">
        <v>83.24</v>
      </c>
      <c r="O3281">
        <v>0.496</v>
      </c>
      <c r="P3281">
        <v>2.19</v>
      </c>
    </row>
    <row r="3282" spans="1:16">
      <c r="A3282" t="s">
        <v>4804</v>
      </c>
      <c r="B3282">
        <v>5</v>
      </c>
      <c r="C3282" t="s">
        <v>5586</v>
      </c>
      <c r="D3282">
        <v>131</v>
      </c>
      <c r="E3282" t="s">
        <v>5710</v>
      </c>
      <c r="F3282">
        <v>1077.4000000000001</v>
      </c>
      <c r="G3282">
        <v>1035.568</v>
      </c>
      <c r="H3282">
        <v>29.646999999999998</v>
      </c>
      <c r="I3282">
        <v>89.686000000000007</v>
      </c>
      <c r="J3282">
        <v>85.962000000000003</v>
      </c>
      <c r="K3282">
        <v>2.2589999999999999</v>
      </c>
      <c r="L3282">
        <v>198.51</v>
      </c>
      <c r="M3282">
        <v>100.11</v>
      </c>
      <c r="N3282">
        <v>94.718999999999994</v>
      </c>
      <c r="O3282">
        <v>0.50700000000000001</v>
      </c>
      <c r="P3282">
        <v>2.331</v>
      </c>
    </row>
    <row r="3283" spans="1:16">
      <c r="A3283" t="s">
        <v>4804</v>
      </c>
      <c r="B3283">
        <v>5</v>
      </c>
      <c r="C3283" t="s">
        <v>5586</v>
      </c>
      <c r="D3283">
        <v>133</v>
      </c>
      <c r="E3283" t="s">
        <v>5711</v>
      </c>
      <c r="F3283">
        <v>948.83</v>
      </c>
      <c r="G3283">
        <v>940.46500000000003</v>
      </c>
      <c r="H3283">
        <v>15.199</v>
      </c>
      <c r="I3283">
        <v>82.302999999999997</v>
      </c>
      <c r="J3283">
        <v>80.141000000000005</v>
      </c>
      <c r="K3283">
        <v>1.1970000000000001</v>
      </c>
      <c r="L3283">
        <v>173.09200000000001</v>
      </c>
      <c r="M3283">
        <v>81.39</v>
      </c>
      <c r="N3283">
        <v>91.495999999999995</v>
      </c>
      <c r="O3283">
        <v>0.46899999999999997</v>
      </c>
      <c r="P3283">
        <v>2.2069999999999999</v>
      </c>
    </row>
    <row r="3284" spans="1:16">
      <c r="A3284" t="s">
        <v>4804</v>
      </c>
      <c r="B3284">
        <v>5</v>
      </c>
      <c r="C3284" t="s">
        <v>5586</v>
      </c>
      <c r="D3284">
        <v>134</v>
      </c>
      <c r="E3284" t="s">
        <v>5712</v>
      </c>
      <c r="F3284">
        <v>935.10400000000004</v>
      </c>
      <c r="G3284">
        <v>920.45</v>
      </c>
      <c r="H3284">
        <v>18.026</v>
      </c>
      <c r="I3284">
        <v>81.066000000000003</v>
      </c>
      <c r="J3284">
        <v>78.668999999999997</v>
      </c>
      <c r="K3284">
        <v>1.4119999999999999</v>
      </c>
      <c r="L3284">
        <v>176.23</v>
      </c>
      <c r="M3284">
        <v>96.438999999999993</v>
      </c>
      <c r="N3284">
        <v>81.275999999999996</v>
      </c>
      <c r="O3284">
        <v>0.54100000000000004</v>
      </c>
      <c r="P3284">
        <v>2.3010000000000002</v>
      </c>
    </row>
    <row r="3285" spans="1:16">
      <c r="A3285" t="s">
        <v>4804</v>
      </c>
      <c r="B3285">
        <v>5</v>
      </c>
      <c r="C3285" t="s">
        <v>5586</v>
      </c>
      <c r="D3285">
        <v>135</v>
      </c>
      <c r="E3285" t="s">
        <v>5713</v>
      </c>
      <c r="F3285">
        <v>982.44</v>
      </c>
      <c r="G3285">
        <v>971.43799999999999</v>
      </c>
      <c r="H3285">
        <v>13.749000000000001</v>
      </c>
      <c r="I3285">
        <v>84.537999999999997</v>
      </c>
      <c r="J3285">
        <v>82.474000000000004</v>
      </c>
      <c r="K3285">
        <v>1.1000000000000001</v>
      </c>
      <c r="L3285">
        <v>174.96899999999999</v>
      </c>
      <c r="M3285">
        <v>85.070999999999998</v>
      </c>
      <c r="N3285">
        <v>90.733999999999995</v>
      </c>
      <c r="O3285">
        <v>0.47699999999999998</v>
      </c>
      <c r="P3285">
        <v>2.1920000000000002</v>
      </c>
    </row>
    <row r="3286" spans="1:16">
      <c r="A3286" t="s">
        <v>4804</v>
      </c>
      <c r="B3286">
        <v>5</v>
      </c>
      <c r="C3286" t="s">
        <v>5586</v>
      </c>
      <c r="D3286">
        <v>136</v>
      </c>
      <c r="E3286" t="s">
        <v>5714</v>
      </c>
      <c r="F3286">
        <v>934.02300000000002</v>
      </c>
      <c r="G3286">
        <v>934.94200000000001</v>
      </c>
      <c r="H3286">
        <v>4.7889999999999997</v>
      </c>
      <c r="I3286">
        <v>81.180999999999997</v>
      </c>
      <c r="J3286">
        <v>79.798000000000002</v>
      </c>
      <c r="K3286">
        <v>0.33200000000000002</v>
      </c>
      <c r="L3286">
        <v>157.81800000000001</v>
      </c>
      <c r="M3286">
        <v>76.53</v>
      </c>
      <c r="N3286">
        <v>80.92</v>
      </c>
      <c r="O3286">
        <v>0.48299999999999998</v>
      </c>
      <c r="P3286">
        <v>2.0350000000000001</v>
      </c>
    </row>
    <row r="3287" spans="1:16">
      <c r="A3287" t="s">
        <v>4804</v>
      </c>
      <c r="B3287">
        <v>5</v>
      </c>
      <c r="C3287" t="s">
        <v>5586</v>
      </c>
      <c r="D3287">
        <v>137</v>
      </c>
      <c r="E3287" t="s">
        <v>5715</v>
      </c>
      <c r="F3287">
        <v>955.01599999999996</v>
      </c>
      <c r="G3287">
        <v>935.85599999999999</v>
      </c>
      <c r="H3287">
        <v>19.356999999999999</v>
      </c>
      <c r="I3287">
        <v>82.442999999999998</v>
      </c>
      <c r="J3287">
        <v>80.046999999999997</v>
      </c>
      <c r="K3287">
        <v>1.288</v>
      </c>
      <c r="L3287">
        <v>182.42400000000001</v>
      </c>
      <c r="M3287">
        <v>106.34</v>
      </c>
      <c r="N3287">
        <v>77.257999999999996</v>
      </c>
      <c r="O3287">
        <v>0.57399999999999995</v>
      </c>
      <c r="P3287">
        <v>2.319</v>
      </c>
    </row>
    <row r="3288" spans="1:16">
      <c r="A3288" t="s">
        <v>4804</v>
      </c>
      <c r="B3288">
        <v>5</v>
      </c>
      <c r="C3288" t="s">
        <v>5586</v>
      </c>
      <c r="D3288">
        <v>138</v>
      </c>
      <c r="E3288" t="s">
        <v>5716</v>
      </c>
      <c r="F3288">
        <v>1032.1099999999999</v>
      </c>
      <c r="G3288">
        <v>982.78700000000003</v>
      </c>
      <c r="H3288">
        <v>42.468000000000004</v>
      </c>
      <c r="I3288">
        <v>87.713999999999999</v>
      </c>
      <c r="J3288">
        <v>82.965000000000003</v>
      </c>
      <c r="K3288">
        <v>3.67</v>
      </c>
      <c r="L3288">
        <v>192.584</v>
      </c>
      <c r="M3288">
        <v>104.66800000000001</v>
      </c>
      <c r="N3288">
        <v>86.340999999999994</v>
      </c>
      <c r="O3288">
        <v>0.53600000000000003</v>
      </c>
      <c r="P3288">
        <v>2.3439999999999999</v>
      </c>
    </row>
    <row r="3289" spans="1:16">
      <c r="A3289" t="s">
        <v>4804</v>
      </c>
      <c r="B3289">
        <v>5</v>
      </c>
      <c r="C3289" t="s">
        <v>5586</v>
      </c>
      <c r="D3289">
        <v>139</v>
      </c>
      <c r="E3289" t="s">
        <v>5717</v>
      </c>
      <c r="F3289">
        <v>938.173</v>
      </c>
      <c r="G3289">
        <v>924.07</v>
      </c>
      <c r="H3289">
        <v>29.33</v>
      </c>
      <c r="I3289">
        <v>81.61</v>
      </c>
      <c r="J3289">
        <v>78.811000000000007</v>
      </c>
      <c r="K3289">
        <v>2.6389999999999998</v>
      </c>
      <c r="L3289">
        <v>165.69200000000001</v>
      </c>
      <c r="M3289">
        <v>75.846000000000004</v>
      </c>
      <c r="N3289">
        <v>89.43</v>
      </c>
      <c r="O3289">
        <v>0.45800000000000002</v>
      </c>
      <c r="P3289">
        <v>2.1520000000000001</v>
      </c>
    </row>
    <row r="3290" spans="1:16">
      <c r="A3290" t="s">
        <v>4804</v>
      </c>
      <c r="B3290">
        <v>5</v>
      </c>
      <c r="C3290" t="s">
        <v>5586</v>
      </c>
      <c r="D3290">
        <v>141</v>
      </c>
      <c r="E3290" t="s">
        <v>5718</v>
      </c>
      <c r="F3290">
        <v>903.61699999999996</v>
      </c>
      <c r="G3290">
        <v>890.76</v>
      </c>
      <c r="H3290">
        <v>19.411999999999999</v>
      </c>
      <c r="I3290">
        <v>78.882000000000005</v>
      </c>
      <c r="J3290">
        <v>76.808000000000007</v>
      </c>
      <c r="K3290">
        <v>1.393</v>
      </c>
      <c r="L3290">
        <v>176.596</v>
      </c>
      <c r="M3290">
        <v>92.992999999999995</v>
      </c>
      <c r="N3290">
        <v>84.625</v>
      </c>
      <c r="O3290">
        <v>0.52100000000000002</v>
      </c>
      <c r="P3290">
        <v>2.3650000000000002</v>
      </c>
    </row>
    <row r="3291" spans="1:16">
      <c r="A3291" t="s">
        <v>4804</v>
      </c>
      <c r="B3291">
        <v>5</v>
      </c>
      <c r="C3291" t="s">
        <v>5586</v>
      </c>
      <c r="D3291">
        <v>142</v>
      </c>
      <c r="E3291" t="s">
        <v>5719</v>
      </c>
      <c r="F3291">
        <v>928.93100000000004</v>
      </c>
      <c r="G3291">
        <v>920.07</v>
      </c>
      <c r="H3291">
        <v>12.23</v>
      </c>
      <c r="I3291">
        <v>80.491</v>
      </c>
      <c r="J3291">
        <v>78.391000000000005</v>
      </c>
      <c r="K3291">
        <v>1.131</v>
      </c>
      <c r="L3291">
        <v>187.87299999999999</v>
      </c>
      <c r="M3291">
        <v>104.128</v>
      </c>
      <c r="N3291">
        <v>84.617999999999995</v>
      </c>
      <c r="O3291">
        <v>0.54600000000000004</v>
      </c>
      <c r="P3291">
        <v>2.4319999999999999</v>
      </c>
    </row>
    <row r="3292" spans="1:16">
      <c r="A3292" t="s">
        <v>4804</v>
      </c>
      <c r="B3292">
        <v>5</v>
      </c>
      <c r="C3292" t="s">
        <v>5586</v>
      </c>
      <c r="D3292">
        <v>143</v>
      </c>
      <c r="E3292" t="s">
        <v>5720</v>
      </c>
      <c r="F3292">
        <v>954.82799999999997</v>
      </c>
      <c r="G3292">
        <v>938.76700000000005</v>
      </c>
      <c r="H3292">
        <v>18.178999999999998</v>
      </c>
      <c r="I3292">
        <v>81.875</v>
      </c>
      <c r="J3292">
        <v>79.460999999999999</v>
      </c>
      <c r="K3292">
        <v>1.5189999999999999</v>
      </c>
      <c r="L3292">
        <v>189.535</v>
      </c>
      <c r="M3292">
        <v>95.477999999999994</v>
      </c>
      <c r="N3292">
        <v>92.697000000000003</v>
      </c>
      <c r="O3292">
        <v>0.505</v>
      </c>
      <c r="P3292">
        <v>2.3919999999999999</v>
      </c>
    </row>
    <row r="3293" spans="1:16">
      <c r="A3293" t="s">
        <v>4804</v>
      </c>
      <c r="B3293">
        <v>5</v>
      </c>
      <c r="C3293" t="s">
        <v>5586</v>
      </c>
      <c r="D3293">
        <v>144</v>
      </c>
      <c r="E3293" t="s">
        <v>5721</v>
      </c>
      <c r="F3293">
        <v>995.74099999999999</v>
      </c>
      <c r="G3293">
        <v>999.23599999999999</v>
      </c>
      <c r="H3293">
        <v>3.4420000000000002</v>
      </c>
      <c r="I3293">
        <v>84.966999999999999</v>
      </c>
      <c r="J3293">
        <v>84.025999999999996</v>
      </c>
      <c r="K3293">
        <v>0.161</v>
      </c>
      <c r="L3293">
        <v>183.023</v>
      </c>
      <c r="M3293">
        <v>105.429</v>
      </c>
      <c r="N3293">
        <v>77.385999999999996</v>
      </c>
      <c r="O3293">
        <v>0.56899999999999995</v>
      </c>
      <c r="P3293">
        <v>2.2010000000000001</v>
      </c>
    </row>
    <row r="3294" spans="1:16">
      <c r="A3294" t="s">
        <v>4804</v>
      </c>
      <c r="B3294">
        <v>5</v>
      </c>
      <c r="C3294" t="s">
        <v>5586</v>
      </c>
      <c r="D3294">
        <v>145</v>
      </c>
      <c r="E3294" t="s">
        <v>5722</v>
      </c>
      <c r="F3294">
        <v>981.53399999999999</v>
      </c>
      <c r="G3294">
        <v>961.29</v>
      </c>
      <c r="H3294">
        <v>24.774000000000001</v>
      </c>
      <c r="I3294">
        <v>84.421000000000006</v>
      </c>
      <c r="J3294">
        <v>81.355000000000004</v>
      </c>
      <c r="K3294">
        <v>2.1890000000000001</v>
      </c>
      <c r="L3294">
        <v>175.649</v>
      </c>
      <c r="M3294">
        <v>88.122</v>
      </c>
      <c r="N3294">
        <v>88.722999999999999</v>
      </c>
      <c r="O3294">
        <v>0.49099999999999999</v>
      </c>
      <c r="P3294">
        <v>2.1909999999999998</v>
      </c>
    </row>
    <row r="3295" spans="1:16">
      <c r="A3295" t="s">
        <v>4804</v>
      </c>
      <c r="B3295">
        <v>5</v>
      </c>
      <c r="C3295" t="s">
        <v>5586</v>
      </c>
      <c r="D3295">
        <v>146</v>
      </c>
      <c r="E3295" t="s">
        <v>5723</v>
      </c>
      <c r="F3295">
        <v>893.95799999999997</v>
      </c>
      <c r="G3295">
        <v>898.62900000000002</v>
      </c>
      <c r="H3295">
        <v>1.0999999999999999E-2</v>
      </c>
      <c r="I3295">
        <v>78.326999999999998</v>
      </c>
      <c r="J3295">
        <v>77.323999999999998</v>
      </c>
      <c r="K3295">
        <v>0.111</v>
      </c>
      <c r="L3295">
        <v>158.91999999999999</v>
      </c>
      <c r="M3295">
        <v>79.790000000000006</v>
      </c>
      <c r="N3295">
        <v>78.69</v>
      </c>
      <c r="O3295">
        <v>0.504</v>
      </c>
      <c r="P3295">
        <v>2.0779999999999998</v>
      </c>
    </row>
    <row r="3296" spans="1:16">
      <c r="A3296" t="s">
        <v>4804</v>
      </c>
      <c r="B3296">
        <v>5</v>
      </c>
      <c r="C3296" t="s">
        <v>5586</v>
      </c>
      <c r="D3296">
        <v>147</v>
      </c>
      <c r="E3296" t="s">
        <v>5724</v>
      </c>
      <c r="F3296">
        <v>925.09100000000001</v>
      </c>
      <c r="G3296">
        <v>930.43299999999999</v>
      </c>
      <c r="H3296">
        <v>-3.1629999999999998</v>
      </c>
      <c r="I3296">
        <v>80.171000000000006</v>
      </c>
      <c r="J3296">
        <v>79.682000000000002</v>
      </c>
      <c r="K3296">
        <v>-0.378</v>
      </c>
      <c r="L3296">
        <v>178.53700000000001</v>
      </c>
      <c r="M3296">
        <v>91.188999999999993</v>
      </c>
      <c r="N3296">
        <v>87.251999999999995</v>
      </c>
      <c r="O3296">
        <v>0.51100000000000001</v>
      </c>
      <c r="P3296">
        <v>2.2890000000000001</v>
      </c>
    </row>
    <row r="3297" spans="1:16">
      <c r="A3297" t="s">
        <v>4804</v>
      </c>
      <c r="B3297">
        <v>5</v>
      </c>
      <c r="C3297" t="s">
        <v>5586</v>
      </c>
      <c r="D3297">
        <v>148</v>
      </c>
      <c r="E3297" t="s">
        <v>5725</v>
      </c>
      <c r="F3297">
        <v>927.46100000000001</v>
      </c>
      <c r="G3297">
        <v>909.04499999999996</v>
      </c>
      <c r="H3297">
        <v>20.481000000000002</v>
      </c>
      <c r="I3297">
        <v>80.375</v>
      </c>
      <c r="J3297">
        <v>77.600999999999999</v>
      </c>
      <c r="K3297">
        <v>1.819</v>
      </c>
      <c r="L3297">
        <v>198.803</v>
      </c>
      <c r="M3297">
        <v>108.57899999999999</v>
      </c>
      <c r="N3297">
        <v>89.209000000000003</v>
      </c>
      <c r="O3297">
        <v>0.54400000000000004</v>
      </c>
      <c r="P3297">
        <v>2.6019999999999999</v>
      </c>
    </row>
    <row r="3298" spans="1:16">
      <c r="A3298" t="s">
        <v>4804</v>
      </c>
      <c r="B3298">
        <v>5</v>
      </c>
      <c r="C3298" t="s">
        <v>5586</v>
      </c>
      <c r="D3298">
        <v>149</v>
      </c>
      <c r="E3298" t="s">
        <v>5726</v>
      </c>
      <c r="F3298">
        <v>933.78099999999995</v>
      </c>
      <c r="G3298">
        <v>924.68100000000004</v>
      </c>
      <c r="H3298">
        <v>20.696000000000002</v>
      </c>
      <c r="I3298">
        <v>80.921999999999997</v>
      </c>
      <c r="J3298">
        <v>78.944999999999993</v>
      </c>
      <c r="K3298">
        <v>1.4530000000000001</v>
      </c>
      <c r="L3298">
        <v>186.33199999999999</v>
      </c>
      <c r="M3298">
        <v>85.131</v>
      </c>
      <c r="N3298">
        <v>98.412000000000006</v>
      </c>
      <c r="O3298">
        <v>0.46100000000000002</v>
      </c>
      <c r="P3298">
        <v>2.379</v>
      </c>
    </row>
    <row r="3299" spans="1:16">
      <c r="A3299" t="s">
        <v>4804</v>
      </c>
      <c r="B3299">
        <v>5</v>
      </c>
      <c r="C3299" t="s">
        <v>5586</v>
      </c>
      <c r="D3299">
        <v>150</v>
      </c>
      <c r="E3299" t="s">
        <v>5727</v>
      </c>
      <c r="F3299">
        <v>979.82399999999996</v>
      </c>
      <c r="G3299">
        <v>963.221</v>
      </c>
      <c r="H3299">
        <v>14.191000000000001</v>
      </c>
      <c r="I3299">
        <v>83.825000000000003</v>
      </c>
      <c r="J3299">
        <v>81.635000000000005</v>
      </c>
      <c r="K3299">
        <v>1.077</v>
      </c>
      <c r="L3299">
        <v>178.52699999999999</v>
      </c>
      <c r="M3299">
        <v>93.816000000000003</v>
      </c>
      <c r="N3299">
        <v>83.037999999999997</v>
      </c>
      <c r="O3299">
        <v>0.52200000000000002</v>
      </c>
      <c r="P3299">
        <v>2.2309999999999999</v>
      </c>
    </row>
    <row r="3300" spans="1:16">
      <c r="A3300" t="s">
        <v>4804</v>
      </c>
      <c r="B3300">
        <v>5</v>
      </c>
      <c r="C3300" t="s">
        <v>5586</v>
      </c>
      <c r="D3300">
        <v>151</v>
      </c>
      <c r="E3300" t="s">
        <v>5728</v>
      </c>
      <c r="F3300">
        <v>1013.6180000000001</v>
      </c>
      <c r="G3300">
        <v>982.40499999999997</v>
      </c>
      <c r="H3300">
        <v>36.435000000000002</v>
      </c>
      <c r="I3300">
        <v>85.783000000000001</v>
      </c>
      <c r="J3300">
        <v>83.564999999999998</v>
      </c>
      <c r="K3300">
        <v>2.34</v>
      </c>
      <c r="L3300">
        <v>189.154</v>
      </c>
      <c r="M3300">
        <v>88.430999999999997</v>
      </c>
      <c r="N3300">
        <v>98.046000000000006</v>
      </c>
      <c r="O3300">
        <v>0.47199999999999998</v>
      </c>
      <c r="P3300">
        <v>2.3860000000000001</v>
      </c>
    </row>
    <row r="3301" spans="1:16">
      <c r="A3301" t="s">
        <v>4804</v>
      </c>
      <c r="B3301">
        <v>5</v>
      </c>
      <c r="C3301" t="s">
        <v>5586</v>
      </c>
      <c r="D3301">
        <v>152</v>
      </c>
      <c r="E3301" t="s">
        <v>5729</v>
      </c>
      <c r="F3301">
        <v>969.02700000000004</v>
      </c>
      <c r="G3301">
        <v>964.68600000000004</v>
      </c>
      <c r="H3301">
        <v>10.002000000000001</v>
      </c>
      <c r="I3301">
        <v>83.466999999999999</v>
      </c>
      <c r="J3301">
        <v>81.73</v>
      </c>
      <c r="K3301">
        <v>0.92700000000000005</v>
      </c>
      <c r="L3301">
        <v>171.29400000000001</v>
      </c>
      <c r="M3301">
        <v>97.802000000000007</v>
      </c>
      <c r="N3301">
        <v>73.959000000000003</v>
      </c>
      <c r="O3301">
        <v>0.55300000000000005</v>
      </c>
      <c r="P3301">
        <v>2.1379999999999999</v>
      </c>
    </row>
    <row r="3302" spans="1:16">
      <c r="A3302" t="s">
        <v>4804</v>
      </c>
      <c r="B3302">
        <v>5</v>
      </c>
      <c r="C3302" t="s">
        <v>5586</v>
      </c>
      <c r="D3302">
        <v>153</v>
      </c>
      <c r="E3302" t="s">
        <v>5730</v>
      </c>
      <c r="F3302">
        <v>1050.8800000000001</v>
      </c>
      <c r="G3302">
        <v>1000.813</v>
      </c>
      <c r="H3302">
        <v>30.341000000000001</v>
      </c>
      <c r="I3302">
        <v>88.694000000000003</v>
      </c>
      <c r="J3302">
        <v>84.58</v>
      </c>
      <c r="K3302">
        <v>2.621</v>
      </c>
      <c r="L3302">
        <v>186.76900000000001</v>
      </c>
      <c r="M3302">
        <v>94.51</v>
      </c>
      <c r="N3302">
        <v>91.72</v>
      </c>
      <c r="O3302">
        <v>0.5</v>
      </c>
      <c r="P3302">
        <v>2.2149999999999999</v>
      </c>
    </row>
    <row r="3303" spans="1:16">
      <c r="A3303" t="s">
        <v>4804</v>
      </c>
      <c r="B3303">
        <v>5</v>
      </c>
      <c r="C3303" t="s">
        <v>5586</v>
      </c>
      <c r="D3303">
        <v>154</v>
      </c>
      <c r="E3303" t="s">
        <v>5731</v>
      </c>
      <c r="F3303">
        <v>915.51800000000003</v>
      </c>
      <c r="G3303">
        <v>914.79899999999998</v>
      </c>
      <c r="H3303">
        <v>5.5190000000000001</v>
      </c>
      <c r="I3303">
        <v>79.599999999999994</v>
      </c>
      <c r="J3303">
        <v>78.274000000000001</v>
      </c>
      <c r="K3303">
        <v>0.35599999999999998</v>
      </c>
      <c r="L3303">
        <v>172.20099999999999</v>
      </c>
      <c r="M3303">
        <v>94.962999999999994</v>
      </c>
      <c r="N3303">
        <v>77.736000000000004</v>
      </c>
      <c r="O3303">
        <v>0.54700000000000004</v>
      </c>
      <c r="P3303">
        <v>2.2330000000000001</v>
      </c>
    </row>
    <row r="3304" spans="1:16">
      <c r="A3304" t="s">
        <v>4804</v>
      </c>
      <c r="B3304">
        <v>5</v>
      </c>
      <c r="C3304" t="s">
        <v>5586</v>
      </c>
      <c r="D3304">
        <v>155</v>
      </c>
      <c r="E3304" t="s">
        <v>5732</v>
      </c>
      <c r="F3304">
        <v>965.14599999999996</v>
      </c>
      <c r="G3304">
        <v>948.95799999999997</v>
      </c>
      <c r="H3304">
        <v>13.965999999999999</v>
      </c>
      <c r="I3304">
        <v>83.070999999999998</v>
      </c>
      <c r="J3304">
        <v>80.796000000000006</v>
      </c>
      <c r="K3304">
        <v>1.0509999999999999</v>
      </c>
      <c r="L3304">
        <v>172.63</v>
      </c>
      <c r="M3304">
        <v>91.070999999999998</v>
      </c>
      <c r="N3304">
        <v>81.617000000000004</v>
      </c>
      <c r="O3304">
        <v>0.52300000000000002</v>
      </c>
      <c r="P3304">
        <v>2.1560000000000001</v>
      </c>
    </row>
    <row r="3305" spans="1:16">
      <c r="A3305" t="s">
        <v>4804</v>
      </c>
      <c r="B3305">
        <v>5</v>
      </c>
      <c r="C3305" t="s">
        <v>5586</v>
      </c>
      <c r="D3305">
        <v>156</v>
      </c>
      <c r="E3305" t="s">
        <v>5733</v>
      </c>
      <c r="F3305">
        <v>934.69500000000005</v>
      </c>
      <c r="G3305">
        <v>910.34100000000001</v>
      </c>
      <c r="H3305">
        <v>26.065999999999999</v>
      </c>
      <c r="I3305">
        <v>80.745999999999995</v>
      </c>
      <c r="J3305">
        <v>77.793000000000006</v>
      </c>
      <c r="K3305">
        <v>2.1160000000000001</v>
      </c>
      <c r="L3305">
        <v>189.21799999999999</v>
      </c>
      <c r="M3305">
        <v>106.994</v>
      </c>
      <c r="N3305">
        <v>82.218000000000004</v>
      </c>
      <c r="O3305">
        <v>0.55800000000000005</v>
      </c>
      <c r="P3305">
        <v>2.4700000000000002</v>
      </c>
    </row>
    <row r="3306" spans="1:16">
      <c r="A3306" t="s">
        <v>4804</v>
      </c>
      <c r="B3306">
        <v>5</v>
      </c>
      <c r="C3306" t="s">
        <v>5586</v>
      </c>
      <c r="D3306">
        <v>157</v>
      </c>
      <c r="E3306" t="s">
        <v>5734</v>
      </c>
      <c r="F3306">
        <v>1035.4459999999999</v>
      </c>
      <c r="G3306">
        <v>1024.0350000000001</v>
      </c>
      <c r="H3306">
        <v>21.841000000000001</v>
      </c>
      <c r="I3306">
        <v>88.918999999999997</v>
      </c>
      <c r="J3306">
        <v>86.448999999999998</v>
      </c>
      <c r="K3306">
        <v>1.806</v>
      </c>
      <c r="L3306">
        <v>169.77600000000001</v>
      </c>
      <c r="M3306">
        <v>75.16</v>
      </c>
      <c r="N3306">
        <v>92.856999999999999</v>
      </c>
      <c r="O3306">
        <v>0.45</v>
      </c>
      <c r="P3306">
        <v>2.0049999999999999</v>
      </c>
    </row>
    <row r="3307" spans="1:16">
      <c r="A3307" t="s">
        <v>4804</v>
      </c>
      <c r="B3307">
        <v>5</v>
      </c>
      <c r="C3307" t="s">
        <v>5586</v>
      </c>
      <c r="D3307">
        <v>158</v>
      </c>
      <c r="E3307" t="s">
        <v>5735</v>
      </c>
      <c r="F3307">
        <v>916.30499999999995</v>
      </c>
      <c r="G3307">
        <v>915.04700000000003</v>
      </c>
      <c r="H3307">
        <v>0.92300000000000004</v>
      </c>
      <c r="I3307">
        <v>79.921000000000006</v>
      </c>
      <c r="J3307">
        <v>78.400999999999996</v>
      </c>
      <c r="K3307">
        <v>0.36399999999999999</v>
      </c>
      <c r="L3307">
        <v>156.95500000000001</v>
      </c>
      <c r="M3307">
        <v>90.844999999999999</v>
      </c>
      <c r="N3307">
        <v>68.381</v>
      </c>
      <c r="O3307">
        <v>0.56200000000000006</v>
      </c>
      <c r="P3307">
        <v>2.0539999999999998</v>
      </c>
    </row>
    <row r="3308" spans="1:16">
      <c r="A3308" t="s">
        <v>4804</v>
      </c>
      <c r="B3308">
        <v>5</v>
      </c>
      <c r="C3308" t="s">
        <v>5586</v>
      </c>
      <c r="D3308">
        <v>159</v>
      </c>
      <c r="E3308" t="s">
        <v>5736</v>
      </c>
      <c r="F3308">
        <v>964.55899999999997</v>
      </c>
      <c r="G3308">
        <v>954.06600000000003</v>
      </c>
      <c r="H3308">
        <v>14.246</v>
      </c>
      <c r="I3308">
        <v>82.905000000000001</v>
      </c>
      <c r="J3308">
        <v>80.8</v>
      </c>
      <c r="K3308">
        <v>0.95199999999999996</v>
      </c>
      <c r="L3308">
        <v>166.476</v>
      </c>
      <c r="M3308">
        <v>82.272999999999996</v>
      </c>
      <c r="N3308">
        <v>84.093000000000004</v>
      </c>
      <c r="O3308">
        <v>0.49099999999999999</v>
      </c>
      <c r="P3308">
        <v>2.105</v>
      </c>
    </row>
    <row r="3309" spans="1:16">
      <c r="A3309" t="s">
        <v>4804</v>
      </c>
      <c r="B3309">
        <v>5</v>
      </c>
      <c r="C3309" t="s">
        <v>5586</v>
      </c>
      <c r="D3309">
        <v>160</v>
      </c>
      <c r="E3309" t="s">
        <v>5737</v>
      </c>
      <c r="F3309">
        <v>945.89</v>
      </c>
      <c r="G3309">
        <v>927.38699999999994</v>
      </c>
      <c r="H3309">
        <v>25.946999999999999</v>
      </c>
      <c r="I3309">
        <v>81.608999999999995</v>
      </c>
      <c r="J3309">
        <v>79.444000000000003</v>
      </c>
      <c r="K3309">
        <v>1.833</v>
      </c>
      <c r="L3309">
        <v>115.02500000000001</v>
      </c>
      <c r="M3309">
        <v>56.14</v>
      </c>
      <c r="N3309">
        <v>64.602999999999994</v>
      </c>
      <c r="O3309">
        <v>0.46200000000000002</v>
      </c>
      <c r="P3309">
        <v>1.58</v>
      </c>
    </row>
    <row r="3310" spans="1:16">
      <c r="A3310" t="s">
        <v>4804</v>
      </c>
      <c r="B3310">
        <v>5</v>
      </c>
      <c r="C3310" t="s">
        <v>5586</v>
      </c>
      <c r="D3310">
        <v>161</v>
      </c>
      <c r="E3310" t="s">
        <v>5738</v>
      </c>
      <c r="F3310">
        <v>895.33399999999995</v>
      </c>
      <c r="G3310">
        <v>879.28300000000002</v>
      </c>
      <c r="H3310">
        <v>16.071999999999999</v>
      </c>
      <c r="I3310">
        <v>78.103999999999999</v>
      </c>
      <c r="J3310">
        <v>76.274000000000001</v>
      </c>
      <c r="K3310">
        <v>0.875</v>
      </c>
      <c r="L3310">
        <v>149.363</v>
      </c>
      <c r="M3310">
        <v>76.549000000000007</v>
      </c>
      <c r="N3310">
        <v>73.584000000000003</v>
      </c>
      <c r="O3310">
        <v>0.505</v>
      </c>
      <c r="P3310">
        <v>2.0089999999999999</v>
      </c>
    </row>
    <row r="3311" spans="1:16">
      <c r="A3311" t="s">
        <v>4804</v>
      </c>
      <c r="B3311">
        <v>5</v>
      </c>
      <c r="C3311" t="s">
        <v>5586</v>
      </c>
      <c r="D3311">
        <v>162</v>
      </c>
      <c r="E3311" t="s">
        <v>5739</v>
      </c>
      <c r="F3311">
        <v>950.904</v>
      </c>
      <c r="G3311">
        <v>936.73599999999999</v>
      </c>
      <c r="H3311">
        <v>19.559999999999999</v>
      </c>
      <c r="I3311">
        <v>82.216999999999999</v>
      </c>
      <c r="J3311">
        <v>79.697000000000003</v>
      </c>
      <c r="K3311">
        <v>1.7490000000000001</v>
      </c>
      <c r="L3311">
        <v>173.11099999999999</v>
      </c>
      <c r="M3311">
        <v>86.887</v>
      </c>
      <c r="N3311">
        <v>86.042000000000002</v>
      </c>
      <c r="O3311">
        <v>0.495</v>
      </c>
      <c r="P3311">
        <v>2.1859999999999999</v>
      </c>
    </row>
    <row r="3312" spans="1:16">
      <c r="A3312" t="s">
        <v>4804</v>
      </c>
      <c r="B3312">
        <v>5</v>
      </c>
      <c r="C3312" t="s">
        <v>5586</v>
      </c>
      <c r="D3312">
        <v>163</v>
      </c>
      <c r="E3312" t="s">
        <v>5740</v>
      </c>
      <c r="F3312">
        <v>973.06600000000003</v>
      </c>
      <c r="G3312">
        <v>958.13400000000001</v>
      </c>
      <c r="H3312">
        <v>21.756</v>
      </c>
      <c r="I3312">
        <v>84.263999999999996</v>
      </c>
      <c r="J3312">
        <v>81.884</v>
      </c>
      <c r="K3312">
        <v>1.76</v>
      </c>
      <c r="L3312">
        <v>191.21</v>
      </c>
      <c r="M3312">
        <v>98.272999999999996</v>
      </c>
      <c r="N3312">
        <v>92.552999999999997</v>
      </c>
      <c r="O3312">
        <v>0.51100000000000001</v>
      </c>
      <c r="P3312">
        <v>2.3860000000000001</v>
      </c>
    </row>
    <row r="3313" spans="1:16">
      <c r="A3313" t="s">
        <v>4804</v>
      </c>
      <c r="B3313">
        <v>5</v>
      </c>
      <c r="C3313" t="s">
        <v>5586</v>
      </c>
      <c r="D3313">
        <v>164</v>
      </c>
      <c r="E3313" t="s">
        <v>5741</v>
      </c>
      <c r="F3313">
        <v>1049.9159999999999</v>
      </c>
      <c r="G3313">
        <v>1008.098</v>
      </c>
      <c r="H3313">
        <v>33.478000000000002</v>
      </c>
      <c r="I3313">
        <v>89.358000000000004</v>
      </c>
      <c r="J3313">
        <v>85.043999999999997</v>
      </c>
      <c r="K3313">
        <v>2.7679999999999998</v>
      </c>
      <c r="L3313">
        <v>183.04499999999999</v>
      </c>
      <c r="M3313">
        <v>91.861000000000004</v>
      </c>
      <c r="N3313">
        <v>87.816000000000003</v>
      </c>
      <c r="O3313">
        <v>0.51</v>
      </c>
      <c r="P3313">
        <v>2.1970000000000001</v>
      </c>
    </row>
    <row r="3314" spans="1:16">
      <c r="A3314" t="s">
        <v>4804</v>
      </c>
      <c r="B3314">
        <v>5</v>
      </c>
      <c r="C3314" t="s">
        <v>5586</v>
      </c>
      <c r="D3314">
        <v>165</v>
      </c>
      <c r="E3314" t="s">
        <v>5742</v>
      </c>
      <c r="F3314">
        <v>962.11</v>
      </c>
      <c r="G3314">
        <v>948.32399999999996</v>
      </c>
      <c r="H3314">
        <v>16.346</v>
      </c>
      <c r="I3314">
        <v>82.766000000000005</v>
      </c>
      <c r="J3314">
        <v>80.344999999999999</v>
      </c>
      <c r="K3314">
        <v>1.1830000000000001</v>
      </c>
      <c r="L3314">
        <v>190.59800000000001</v>
      </c>
      <c r="M3314">
        <v>99.597999999999999</v>
      </c>
      <c r="N3314">
        <v>88.468000000000004</v>
      </c>
      <c r="O3314">
        <v>0.52100000000000002</v>
      </c>
      <c r="P3314">
        <v>2.3889999999999998</v>
      </c>
    </row>
    <row r="3315" spans="1:16">
      <c r="A3315" t="s">
        <v>4804</v>
      </c>
      <c r="B3315">
        <v>5</v>
      </c>
      <c r="C3315" t="s">
        <v>5586</v>
      </c>
      <c r="D3315">
        <v>166</v>
      </c>
      <c r="E3315" t="s">
        <v>5743</v>
      </c>
      <c r="F3315">
        <v>936.47</v>
      </c>
      <c r="G3315">
        <v>919.24400000000003</v>
      </c>
      <c r="H3315">
        <v>26.224</v>
      </c>
      <c r="I3315">
        <v>81.349000000000004</v>
      </c>
      <c r="J3315">
        <v>78.807000000000002</v>
      </c>
      <c r="K3315">
        <v>2.3220000000000001</v>
      </c>
      <c r="L3315">
        <v>160.22900000000001</v>
      </c>
      <c r="M3315">
        <v>100.31399999999999</v>
      </c>
      <c r="N3315">
        <v>62.63</v>
      </c>
      <c r="O3315">
        <v>0.60799999999999998</v>
      </c>
      <c r="P3315">
        <v>2.0760000000000001</v>
      </c>
    </row>
    <row r="3316" spans="1:16">
      <c r="A3316" t="s">
        <v>4804</v>
      </c>
      <c r="B3316">
        <v>5</v>
      </c>
      <c r="C3316" t="s">
        <v>5586</v>
      </c>
      <c r="D3316">
        <v>167</v>
      </c>
      <c r="E3316" t="s">
        <v>5744</v>
      </c>
      <c r="F3316">
        <v>1020.659</v>
      </c>
      <c r="G3316">
        <v>1015.141</v>
      </c>
      <c r="H3316">
        <v>7.4480000000000004</v>
      </c>
      <c r="I3316">
        <v>86.244</v>
      </c>
      <c r="J3316">
        <v>84.634</v>
      </c>
      <c r="K3316">
        <v>0.54300000000000004</v>
      </c>
      <c r="L3316">
        <v>163.53299999999999</v>
      </c>
      <c r="M3316">
        <v>87.382999999999996</v>
      </c>
      <c r="N3316">
        <v>76.992000000000004</v>
      </c>
      <c r="O3316">
        <v>0.52700000000000002</v>
      </c>
      <c r="P3316">
        <v>1.9750000000000001</v>
      </c>
    </row>
    <row r="3317" spans="1:16">
      <c r="A3317" t="s">
        <v>4804</v>
      </c>
      <c r="B3317">
        <v>5</v>
      </c>
      <c r="C3317" t="s">
        <v>5586</v>
      </c>
      <c r="D3317">
        <v>168</v>
      </c>
      <c r="E3317" t="s">
        <v>5745</v>
      </c>
      <c r="F3317">
        <v>986.16600000000005</v>
      </c>
      <c r="G3317">
        <v>991.99800000000005</v>
      </c>
      <c r="H3317">
        <v>2.3119999999999998</v>
      </c>
      <c r="I3317">
        <v>84.971000000000004</v>
      </c>
      <c r="J3317">
        <v>84.233999999999995</v>
      </c>
      <c r="K3317">
        <v>-2.5000000000000001E-2</v>
      </c>
      <c r="L3317">
        <v>173.84399999999999</v>
      </c>
      <c r="M3317">
        <v>82.998000000000005</v>
      </c>
      <c r="N3317">
        <v>88.552999999999997</v>
      </c>
      <c r="O3317">
        <v>0.48499999999999999</v>
      </c>
      <c r="P3317">
        <v>2.1110000000000002</v>
      </c>
    </row>
    <row r="3318" spans="1:16">
      <c r="A3318" t="s">
        <v>4804</v>
      </c>
      <c r="B3318">
        <v>5</v>
      </c>
      <c r="C3318" t="s">
        <v>5586</v>
      </c>
      <c r="D3318">
        <v>169</v>
      </c>
      <c r="E3318" t="s">
        <v>5746</v>
      </c>
      <c r="F3318">
        <v>997.66200000000003</v>
      </c>
      <c r="G3318">
        <v>967.31500000000005</v>
      </c>
      <c r="H3318">
        <v>30.689</v>
      </c>
      <c r="I3318">
        <v>85.31</v>
      </c>
      <c r="J3318">
        <v>81.522999999999996</v>
      </c>
      <c r="K3318">
        <v>2.3210000000000002</v>
      </c>
      <c r="L3318">
        <v>176.73699999999999</v>
      </c>
      <c r="M3318">
        <v>89.638000000000005</v>
      </c>
      <c r="N3318">
        <v>87.028999999999996</v>
      </c>
      <c r="O3318">
        <v>0.504</v>
      </c>
      <c r="P3318">
        <v>2.2130000000000001</v>
      </c>
    </row>
    <row r="3319" spans="1:16">
      <c r="A3319" t="s">
        <v>4804</v>
      </c>
      <c r="B3319">
        <v>5</v>
      </c>
      <c r="C3319" t="s">
        <v>5586</v>
      </c>
      <c r="D3319">
        <v>170</v>
      </c>
      <c r="E3319" t="s">
        <v>5747</v>
      </c>
      <c r="F3319">
        <v>924.95</v>
      </c>
      <c r="G3319">
        <v>926.40899999999999</v>
      </c>
      <c r="H3319">
        <v>3.5190000000000001</v>
      </c>
      <c r="I3319">
        <v>80.361000000000004</v>
      </c>
      <c r="J3319">
        <v>78.905000000000001</v>
      </c>
      <c r="K3319">
        <v>0.19700000000000001</v>
      </c>
      <c r="L3319">
        <v>185.03299999999999</v>
      </c>
      <c r="M3319">
        <v>92.492999999999995</v>
      </c>
      <c r="N3319">
        <v>90.725999999999999</v>
      </c>
      <c r="O3319">
        <v>0.504</v>
      </c>
      <c r="P3319">
        <v>2.3860000000000001</v>
      </c>
    </row>
    <row r="3320" spans="1:16">
      <c r="A3320" t="s">
        <v>4804</v>
      </c>
      <c r="B3320">
        <v>5</v>
      </c>
      <c r="C3320" t="s">
        <v>5586</v>
      </c>
      <c r="D3320">
        <v>171</v>
      </c>
      <c r="E3320" t="s">
        <v>5748</v>
      </c>
      <c r="F3320">
        <v>1004.827</v>
      </c>
      <c r="G3320">
        <v>956.46199999999999</v>
      </c>
      <c r="H3320">
        <v>42.884999999999998</v>
      </c>
      <c r="I3320">
        <v>85.843999999999994</v>
      </c>
      <c r="J3320">
        <v>81.036000000000001</v>
      </c>
      <c r="K3320">
        <v>3.4119999999999999</v>
      </c>
      <c r="L3320">
        <v>188.38900000000001</v>
      </c>
      <c r="M3320">
        <v>110.22799999999999</v>
      </c>
      <c r="N3320">
        <v>78.239999999999995</v>
      </c>
      <c r="O3320">
        <v>0.57199999999999995</v>
      </c>
      <c r="P3320">
        <v>2.3610000000000002</v>
      </c>
    </row>
    <row r="3321" spans="1:16">
      <c r="A3321" t="s">
        <v>4804</v>
      </c>
      <c r="B3321">
        <v>5</v>
      </c>
      <c r="C3321" t="s">
        <v>5586</v>
      </c>
      <c r="D3321">
        <v>172</v>
      </c>
      <c r="E3321" t="s">
        <v>5749</v>
      </c>
      <c r="F3321">
        <v>910.91</v>
      </c>
      <c r="G3321">
        <v>907.15499999999997</v>
      </c>
      <c r="H3321">
        <v>12.05</v>
      </c>
      <c r="I3321">
        <v>79.369</v>
      </c>
      <c r="J3321">
        <v>77.709000000000003</v>
      </c>
      <c r="K3321">
        <v>1.0269999999999999</v>
      </c>
      <c r="L3321">
        <v>190.69399999999999</v>
      </c>
      <c r="M3321">
        <v>108.444</v>
      </c>
      <c r="N3321">
        <v>82.221999999999994</v>
      </c>
      <c r="O3321">
        <v>0.56499999999999995</v>
      </c>
      <c r="P3321">
        <v>2.4670000000000001</v>
      </c>
    </row>
    <row r="3322" spans="1:16">
      <c r="A3322" t="s">
        <v>4804</v>
      </c>
      <c r="B3322">
        <v>5</v>
      </c>
      <c r="C3322" t="s">
        <v>5586</v>
      </c>
      <c r="D3322">
        <v>173</v>
      </c>
      <c r="E3322" t="s">
        <v>5750</v>
      </c>
      <c r="F3322">
        <v>904.43</v>
      </c>
      <c r="G3322">
        <v>888.30499999999995</v>
      </c>
      <c r="H3322">
        <v>19.715</v>
      </c>
      <c r="I3322">
        <v>78.619</v>
      </c>
      <c r="J3322">
        <v>76.504000000000005</v>
      </c>
      <c r="K3322">
        <v>1.292</v>
      </c>
      <c r="L3322">
        <v>152.571</v>
      </c>
      <c r="M3322">
        <v>86.253</v>
      </c>
      <c r="N3322">
        <v>69.712999999999994</v>
      </c>
      <c r="O3322">
        <v>0.54900000000000004</v>
      </c>
      <c r="P3322">
        <v>2.0649999999999999</v>
      </c>
    </row>
    <row r="3323" spans="1:16">
      <c r="A3323" t="s">
        <v>4804</v>
      </c>
      <c r="B3323">
        <v>5</v>
      </c>
      <c r="C3323" t="s">
        <v>5586</v>
      </c>
      <c r="D3323">
        <v>174</v>
      </c>
      <c r="E3323" t="s">
        <v>5751</v>
      </c>
      <c r="F3323">
        <v>954.84299999999996</v>
      </c>
      <c r="G3323">
        <v>947.23900000000003</v>
      </c>
      <c r="H3323">
        <v>15.425000000000001</v>
      </c>
      <c r="I3323">
        <v>82.012</v>
      </c>
      <c r="J3323">
        <v>80.438999999999993</v>
      </c>
      <c r="K3323">
        <v>1.05</v>
      </c>
      <c r="L3323">
        <v>189.631</v>
      </c>
      <c r="M3323">
        <v>118.13200000000001</v>
      </c>
      <c r="N3323">
        <v>72.635999999999996</v>
      </c>
      <c r="O3323">
        <v>0.60599999999999998</v>
      </c>
      <c r="P3323">
        <v>2.395</v>
      </c>
    </row>
    <row r="3324" spans="1:16">
      <c r="A3324" t="s">
        <v>4804</v>
      </c>
      <c r="B3324">
        <v>5</v>
      </c>
      <c r="C3324" t="s">
        <v>5586</v>
      </c>
      <c r="D3324">
        <v>175</v>
      </c>
      <c r="E3324" t="s">
        <v>5752</v>
      </c>
      <c r="F3324">
        <v>950.97299999999996</v>
      </c>
      <c r="G3324">
        <v>940.49</v>
      </c>
      <c r="H3324">
        <v>14.430999999999999</v>
      </c>
      <c r="I3324">
        <v>81.966999999999999</v>
      </c>
      <c r="J3324">
        <v>80.141999999999996</v>
      </c>
      <c r="K3324">
        <v>1.044</v>
      </c>
      <c r="L3324">
        <v>166.46199999999999</v>
      </c>
      <c r="M3324">
        <v>92.415999999999997</v>
      </c>
      <c r="N3324">
        <v>73.646000000000001</v>
      </c>
      <c r="O3324">
        <v>0.55200000000000005</v>
      </c>
      <c r="P3324">
        <v>2.1320000000000001</v>
      </c>
    </row>
    <row r="3325" spans="1:16">
      <c r="A3325" t="s">
        <v>4804</v>
      </c>
      <c r="B3325">
        <v>5</v>
      </c>
      <c r="C3325" t="s">
        <v>5586</v>
      </c>
      <c r="D3325">
        <v>176</v>
      </c>
      <c r="E3325" t="s">
        <v>5753</v>
      </c>
      <c r="F3325">
        <v>953.52499999999998</v>
      </c>
      <c r="G3325">
        <v>917.61900000000003</v>
      </c>
      <c r="H3325">
        <v>28.834</v>
      </c>
      <c r="I3325">
        <v>82.114000000000004</v>
      </c>
      <c r="J3325">
        <v>78.465999999999994</v>
      </c>
      <c r="K3325">
        <v>2.1139999999999999</v>
      </c>
      <c r="L3325">
        <v>160.125</v>
      </c>
      <c r="M3325">
        <v>81.661000000000001</v>
      </c>
      <c r="N3325">
        <v>79.331000000000003</v>
      </c>
      <c r="O3325">
        <v>0.50600000000000001</v>
      </c>
      <c r="P3325">
        <v>2.0750000000000002</v>
      </c>
    </row>
    <row r="3326" spans="1:16">
      <c r="A3326" t="s">
        <v>4804</v>
      </c>
      <c r="B3326">
        <v>5</v>
      </c>
      <c r="C3326" t="s">
        <v>5586</v>
      </c>
      <c r="D3326">
        <v>178</v>
      </c>
      <c r="E3326" t="s">
        <v>5754</v>
      </c>
      <c r="F3326">
        <v>980.404</v>
      </c>
      <c r="G3326">
        <v>985.69100000000003</v>
      </c>
      <c r="H3326">
        <v>9.9290000000000003</v>
      </c>
      <c r="I3326">
        <v>84.6</v>
      </c>
      <c r="J3326">
        <v>83.399000000000001</v>
      </c>
      <c r="K3326">
        <v>0.64</v>
      </c>
      <c r="L3326">
        <v>164.916</v>
      </c>
      <c r="M3326">
        <v>82.787999999999997</v>
      </c>
      <c r="N3326">
        <v>83.272999999999996</v>
      </c>
      <c r="O3326">
        <v>0.49399999999999999</v>
      </c>
      <c r="P3326">
        <v>2.0339999999999998</v>
      </c>
    </row>
    <row r="3327" spans="1:16">
      <c r="A3327" t="s">
        <v>4804</v>
      </c>
      <c r="B3327">
        <v>5</v>
      </c>
      <c r="C3327" t="s">
        <v>5586</v>
      </c>
      <c r="D3327">
        <v>179</v>
      </c>
      <c r="E3327" t="s">
        <v>5755</v>
      </c>
      <c r="F3327">
        <v>914.97400000000005</v>
      </c>
      <c r="G3327">
        <v>910.375</v>
      </c>
      <c r="H3327">
        <v>12.628</v>
      </c>
      <c r="I3327">
        <v>79.623999999999995</v>
      </c>
      <c r="J3327">
        <v>78.152000000000001</v>
      </c>
      <c r="K3327">
        <v>0.82799999999999996</v>
      </c>
      <c r="L3327">
        <v>151.72900000000001</v>
      </c>
      <c r="M3327">
        <v>80.518000000000001</v>
      </c>
      <c r="N3327">
        <v>72.468999999999994</v>
      </c>
      <c r="O3327">
        <v>0.52700000000000002</v>
      </c>
      <c r="P3327">
        <v>1.986</v>
      </c>
    </row>
    <row r="3328" spans="1:16">
      <c r="A3328" t="s">
        <v>4804</v>
      </c>
      <c r="B3328">
        <v>5</v>
      </c>
      <c r="C3328" t="s">
        <v>5586</v>
      </c>
      <c r="D3328">
        <v>180</v>
      </c>
      <c r="E3328" t="s">
        <v>5756</v>
      </c>
      <c r="F3328">
        <v>899.33600000000001</v>
      </c>
      <c r="G3328">
        <v>885.84799999999996</v>
      </c>
      <c r="H3328">
        <v>22.113</v>
      </c>
      <c r="I3328">
        <v>78.724999999999994</v>
      </c>
      <c r="J3328">
        <v>76.507000000000005</v>
      </c>
      <c r="K3328">
        <v>1.58</v>
      </c>
      <c r="L3328">
        <v>172.98500000000001</v>
      </c>
      <c r="M3328">
        <v>79.481999999999999</v>
      </c>
      <c r="N3328">
        <v>93.244</v>
      </c>
      <c r="O3328">
        <v>0.45800000000000002</v>
      </c>
      <c r="P3328">
        <v>2.2930000000000001</v>
      </c>
    </row>
    <row r="3329" spans="1:16">
      <c r="A3329" t="s">
        <v>4804</v>
      </c>
      <c r="B3329">
        <v>5</v>
      </c>
      <c r="C3329" t="s">
        <v>5586</v>
      </c>
      <c r="D3329">
        <v>181</v>
      </c>
      <c r="E3329" t="s">
        <v>5757</v>
      </c>
      <c r="F3329">
        <v>1075.3689999999999</v>
      </c>
      <c r="G3329">
        <v>1048.675</v>
      </c>
      <c r="H3329">
        <v>21.184000000000001</v>
      </c>
      <c r="I3329">
        <v>90.647000000000006</v>
      </c>
      <c r="J3329">
        <v>87.667000000000002</v>
      </c>
      <c r="K3329">
        <v>1.7749999999999999</v>
      </c>
      <c r="L3329">
        <v>206.30500000000001</v>
      </c>
      <c r="M3329">
        <v>123.872</v>
      </c>
      <c r="N3329">
        <v>82.44</v>
      </c>
      <c r="O3329">
        <v>0.58899999999999997</v>
      </c>
      <c r="P3329">
        <v>2.3610000000000002</v>
      </c>
    </row>
    <row r="3330" spans="1:16">
      <c r="A3330" t="s">
        <v>4804</v>
      </c>
      <c r="B3330">
        <v>5</v>
      </c>
      <c r="C3330" t="s">
        <v>5586</v>
      </c>
      <c r="D3330">
        <v>182</v>
      </c>
      <c r="E3330" t="s">
        <v>5758</v>
      </c>
      <c r="F3330">
        <v>1052.175</v>
      </c>
      <c r="G3330">
        <v>1020.117</v>
      </c>
      <c r="H3330">
        <v>27.643000000000001</v>
      </c>
      <c r="I3330">
        <v>88.968000000000004</v>
      </c>
      <c r="J3330">
        <v>85.444000000000003</v>
      </c>
      <c r="K3330">
        <v>2.4670000000000001</v>
      </c>
      <c r="L3330">
        <v>177.77500000000001</v>
      </c>
      <c r="M3330">
        <v>99.168000000000006</v>
      </c>
      <c r="N3330">
        <v>76.718000000000004</v>
      </c>
      <c r="O3330">
        <v>0.56000000000000005</v>
      </c>
      <c r="P3330">
        <v>2.0939999999999999</v>
      </c>
    </row>
    <row r="3331" spans="1:16">
      <c r="A3331" t="s">
        <v>4804</v>
      </c>
      <c r="B3331">
        <v>5</v>
      </c>
      <c r="C3331" t="s">
        <v>5586</v>
      </c>
      <c r="D3331">
        <v>183</v>
      </c>
      <c r="E3331" t="s">
        <v>5759</v>
      </c>
      <c r="F3331">
        <v>985.77200000000005</v>
      </c>
      <c r="G3331">
        <v>960.05799999999999</v>
      </c>
      <c r="H3331">
        <v>30.673999999999999</v>
      </c>
      <c r="I3331">
        <v>85.013999999999996</v>
      </c>
      <c r="J3331">
        <v>81.602999999999994</v>
      </c>
      <c r="K3331">
        <v>2.464</v>
      </c>
      <c r="L3331">
        <v>167.77600000000001</v>
      </c>
      <c r="M3331">
        <v>89.947999999999993</v>
      </c>
      <c r="N3331">
        <v>79.332999999999998</v>
      </c>
      <c r="O3331">
        <v>0.52700000000000002</v>
      </c>
      <c r="P3331">
        <v>2.1120000000000001</v>
      </c>
    </row>
    <row r="3332" spans="1:16">
      <c r="A3332" t="s">
        <v>4804</v>
      </c>
      <c r="B3332">
        <v>5</v>
      </c>
      <c r="C3332" t="s">
        <v>5586</v>
      </c>
      <c r="D3332">
        <v>184</v>
      </c>
      <c r="E3332" t="s">
        <v>5760</v>
      </c>
      <c r="F3332">
        <v>965.87099999999998</v>
      </c>
      <c r="G3332">
        <v>924.53300000000002</v>
      </c>
      <c r="H3332">
        <v>39.695</v>
      </c>
      <c r="I3332">
        <v>83.242999999999995</v>
      </c>
      <c r="J3332">
        <v>79.040000000000006</v>
      </c>
      <c r="K3332">
        <v>2.9329999999999998</v>
      </c>
      <c r="L3332">
        <v>152.69</v>
      </c>
      <c r="M3332">
        <v>85.260999999999996</v>
      </c>
      <c r="N3332">
        <v>68.986999999999995</v>
      </c>
      <c r="O3332">
        <v>0.54800000000000004</v>
      </c>
      <c r="P3332">
        <v>1.9590000000000001</v>
      </c>
    </row>
    <row r="3333" spans="1:16">
      <c r="A3333" t="s">
        <v>4804</v>
      </c>
      <c r="B3333">
        <v>5</v>
      </c>
      <c r="C3333" t="s">
        <v>5586</v>
      </c>
      <c r="D3333">
        <v>185</v>
      </c>
      <c r="E3333" t="s">
        <v>5761</v>
      </c>
      <c r="F3333">
        <v>936.24699999999996</v>
      </c>
      <c r="G3333">
        <v>920.81</v>
      </c>
      <c r="H3333">
        <v>20.53</v>
      </c>
      <c r="I3333">
        <v>81.292000000000002</v>
      </c>
      <c r="J3333">
        <v>78.715999999999994</v>
      </c>
      <c r="K3333">
        <v>1.6020000000000001</v>
      </c>
      <c r="L3333">
        <v>158.4</v>
      </c>
      <c r="M3333">
        <v>80.418999999999997</v>
      </c>
      <c r="N3333">
        <v>79.623000000000005</v>
      </c>
      <c r="O3333">
        <v>0.497</v>
      </c>
      <c r="P3333">
        <v>2.028</v>
      </c>
    </row>
    <row r="3334" spans="1:16">
      <c r="A3334" t="s">
        <v>4804</v>
      </c>
      <c r="B3334">
        <v>5</v>
      </c>
      <c r="C3334" t="s">
        <v>5586</v>
      </c>
      <c r="D3334">
        <v>186</v>
      </c>
      <c r="E3334" t="s">
        <v>5762</v>
      </c>
      <c r="F3334">
        <v>912.31</v>
      </c>
      <c r="G3334">
        <v>911.61300000000006</v>
      </c>
      <c r="H3334">
        <v>5.734</v>
      </c>
      <c r="I3334">
        <v>79.799000000000007</v>
      </c>
      <c r="J3334">
        <v>77.841999999999999</v>
      </c>
      <c r="K3334">
        <v>0.66</v>
      </c>
      <c r="L3334">
        <v>171.423</v>
      </c>
      <c r="M3334">
        <v>94.251999999999995</v>
      </c>
      <c r="N3334">
        <v>77.796000000000006</v>
      </c>
      <c r="O3334">
        <v>0.54200000000000004</v>
      </c>
      <c r="P3334">
        <v>2.29</v>
      </c>
    </row>
    <row r="3335" spans="1:16">
      <c r="A3335" t="s">
        <v>4804</v>
      </c>
      <c r="B3335">
        <v>5</v>
      </c>
      <c r="C3335" t="s">
        <v>5586</v>
      </c>
      <c r="D3335">
        <v>187</v>
      </c>
      <c r="E3335" t="s">
        <v>5763</v>
      </c>
      <c r="F3335">
        <v>1049.3399999999999</v>
      </c>
      <c r="G3335">
        <v>1031.396</v>
      </c>
      <c r="H3335">
        <v>15.468</v>
      </c>
      <c r="I3335">
        <v>88.173000000000002</v>
      </c>
      <c r="J3335">
        <v>85.783000000000001</v>
      </c>
      <c r="K3335">
        <v>1.0580000000000001</v>
      </c>
      <c r="L3335">
        <v>177.82900000000001</v>
      </c>
      <c r="M3335">
        <v>95.536000000000001</v>
      </c>
      <c r="N3335">
        <v>84.123000000000005</v>
      </c>
      <c r="O3335">
        <v>0.52700000000000002</v>
      </c>
      <c r="P3335">
        <v>2.1219999999999999</v>
      </c>
    </row>
    <row r="3336" spans="1:16">
      <c r="A3336" t="s">
        <v>4804</v>
      </c>
      <c r="B3336">
        <v>5</v>
      </c>
      <c r="C3336" t="s">
        <v>5586</v>
      </c>
      <c r="D3336">
        <v>189</v>
      </c>
      <c r="E3336" t="s">
        <v>5764</v>
      </c>
      <c r="F3336">
        <v>956.70399999999995</v>
      </c>
      <c r="G3336">
        <v>938.64400000000001</v>
      </c>
      <c r="H3336">
        <v>20.443000000000001</v>
      </c>
      <c r="I3336">
        <v>82.275999999999996</v>
      </c>
      <c r="J3336">
        <v>79.709999999999994</v>
      </c>
      <c r="K3336">
        <v>1.51</v>
      </c>
      <c r="L3336">
        <v>184.46100000000001</v>
      </c>
      <c r="M3336">
        <v>96.853999999999999</v>
      </c>
      <c r="N3336">
        <v>85.945999999999998</v>
      </c>
      <c r="O3336">
        <v>0.52500000000000002</v>
      </c>
      <c r="P3336">
        <v>2.33</v>
      </c>
    </row>
    <row r="3337" spans="1:16">
      <c r="A3337" t="s">
        <v>4804</v>
      </c>
      <c r="B3337">
        <v>5</v>
      </c>
      <c r="C3337" t="s">
        <v>5586</v>
      </c>
      <c r="D3337">
        <v>190</v>
      </c>
      <c r="E3337" t="s">
        <v>5765</v>
      </c>
      <c r="F3337">
        <v>906.13199999999995</v>
      </c>
      <c r="G3337">
        <v>908.34</v>
      </c>
      <c r="H3337">
        <v>5.7430000000000003</v>
      </c>
      <c r="I3337">
        <v>79.515000000000001</v>
      </c>
      <c r="J3337">
        <v>77.878</v>
      </c>
      <c r="K3337">
        <v>0.69599999999999995</v>
      </c>
      <c r="L3337">
        <v>151.07400000000001</v>
      </c>
      <c r="M3337">
        <v>74.906999999999996</v>
      </c>
      <c r="N3337">
        <v>77.366</v>
      </c>
      <c r="O3337">
        <v>0.48499999999999999</v>
      </c>
      <c r="P3337">
        <v>1.996</v>
      </c>
    </row>
    <row r="3338" spans="1:16">
      <c r="A3338" t="s">
        <v>4804</v>
      </c>
      <c r="B3338">
        <v>5</v>
      </c>
      <c r="C3338" t="s">
        <v>5586</v>
      </c>
      <c r="D3338">
        <v>191</v>
      </c>
      <c r="E3338" t="s">
        <v>5766</v>
      </c>
      <c r="F3338">
        <v>1047.4780000000001</v>
      </c>
      <c r="G3338">
        <v>1025.556</v>
      </c>
      <c r="H3338">
        <v>21.106000000000002</v>
      </c>
      <c r="I3338">
        <v>89.543000000000006</v>
      </c>
      <c r="J3338">
        <v>86.477999999999994</v>
      </c>
      <c r="K3338">
        <v>1.7669999999999999</v>
      </c>
      <c r="L3338">
        <v>170.34700000000001</v>
      </c>
      <c r="M3338">
        <v>91.457999999999998</v>
      </c>
      <c r="N3338">
        <v>81.165999999999997</v>
      </c>
      <c r="O3338">
        <v>0.52900000000000003</v>
      </c>
      <c r="P3338">
        <v>2.0649999999999999</v>
      </c>
    </row>
    <row r="3339" spans="1:16">
      <c r="A3339" t="s">
        <v>4804</v>
      </c>
      <c r="B3339">
        <v>5</v>
      </c>
      <c r="C3339" t="s">
        <v>5586</v>
      </c>
      <c r="D3339">
        <v>192</v>
      </c>
      <c r="E3339" t="s">
        <v>5767</v>
      </c>
      <c r="F3339">
        <v>996.02200000000005</v>
      </c>
      <c r="G3339">
        <v>985.14400000000001</v>
      </c>
      <c r="H3339">
        <v>11.584</v>
      </c>
      <c r="I3339">
        <v>85.212999999999994</v>
      </c>
      <c r="J3339">
        <v>83.228999999999999</v>
      </c>
      <c r="K3339">
        <v>0.78200000000000003</v>
      </c>
      <c r="L3339">
        <v>183.489</v>
      </c>
      <c r="M3339">
        <v>100.72199999999999</v>
      </c>
      <c r="N3339">
        <v>86.643000000000001</v>
      </c>
      <c r="O3339">
        <v>0.52900000000000003</v>
      </c>
      <c r="P3339">
        <v>2.2959999999999998</v>
      </c>
    </row>
    <row r="3340" spans="1:16">
      <c r="A3340" t="s">
        <v>4804</v>
      </c>
      <c r="B3340">
        <v>5</v>
      </c>
      <c r="C3340" t="s">
        <v>5586</v>
      </c>
      <c r="D3340">
        <v>193</v>
      </c>
      <c r="E3340" t="s">
        <v>5768</v>
      </c>
      <c r="F3340">
        <v>907.71299999999997</v>
      </c>
      <c r="G3340">
        <v>900.976</v>
      </c>
      <c r="H3340">
        <v>11.489000000000001</v>
      </c>
      <c r="I3340">
        <v>79.045000000000002</v>
      </c>
      <c r="J3340">
        <v>77.44</v>
      </c>
      <c r="K3340">
        <v>0.83299999999999996</v>
      </c>
      <c r="L3340">
        <v>163.12200000000001</v>
      </c>
      <c r="M3340">
        <v>92.826999999999998</v>
      </c>
      <c r="N3340">
        <v>71.570999999999998</v>
      </c>
      <c r="O3340">
        <v>0.56000000000000005</v>
      </c>
      <c r="P3340">
        <v>2.1579999999999999</v>
      </c>
    </row>
    <row r="3341" spans="1:16">
      <c r="A3341" t="s">
        <v>4804</v>
      </c>
      <c r="B3341">
        <v>5</v>
      </c>
      <c r="C3341" t="s">
        <v>5586</v>
      </c>
      <c r="D3341">
        <v>195</v>
      </c>
      <c r="E3341" t="s">
        <v>5769</v>
      </c>
      <c r="F3341">
        <v>930.65</v>
      </c>
      <c r="G3341">
        <v>907.26499999999999</v>
      </c>
      <c r="H3341">
        <v>26.707999999999998</v>
      </c>
      <c r="I3341">
        <v>80.801000000000002</v>
      </c>
      <c r="J3341">
        <v>78.149000000000001</v>
      </c>
      <c r="K3341">
        <v>1.633</v>
      </c>
      <c r="L3341">
        <v>148.559</v>
      </c>
      <c r="M3341">
        <v>65.088999999999999</v>
      </c>
      <c r="N3341">
        <v>85.373999999999995</v>
      </c>
      <c r="O3341">
        <v>0.437</v>
      </c>
      <c r="P3341">
        <v>1.9530000000000001</v>
      </c>
    </row>
    <row r="3342" spans="1:16">
      <c r="A3342" t="s">
        <v>4804</v>
      </c>
      <c r="B3342">
        <v>5</v>
      </c>
      <c r="C3342" t="s">
        <v>5586</v>
      </c>
      <c r="D3342">
        <v>196</v>
      </c>
      <c r="E3342" t="s">
        <v>5770</v>
      </c>
      <c r="F3342">
        <v>940.11599999999999</v>
      </c>
      <c r="G3342">
        <v>924.35</v>
      </c>
      <c r="H3342">
        <v>16.131</v>
      </c>
      <c r="I3342">
        <v>81.323999999999998</v>
      </c>
      <c r="J3342">
        <v>79.034000000000006</v>
      </c>
      <c r="K3342">
        <v>1.345</v>
      </c>
      <c r="L3342">
        <v>163.58199999999999</v>
      </c>
      <c r="M3342">
        <v>94.361999999999995</v>
      </c>
      <c r="N3342">
        <v>70.274000000000001</v>
      </c>
      <c r="O3342">
        <v>0.56799999999999995</v>
      </c>
      <c r="P3342">
        <v>2.1120000000000001</v>
      </c>
    </row>
    <row r="3343" spans="1:16">
      <c r="A3343" t="s">
        <v>4804</v>
      </c>
      <c r="B3343">
        <v>5</v>
      </c>
      <c r="C3343" t="s">
        <v>5586</v>
      </c>
      <c r="D3343">
        <v>197</v>
      </c>
      <c r="E3343" t="s">
        <v>5771</v>
      </c>
      <c r="F3343">
        <v>960.91300000000001</v>
      </c>
      <c r="G3343">
        <v>944.43399999999997</v>
      </c>
      <c r="H3343">
        <v>17.033000000000001</v>
      </c>
      <c r="I3343">
        <v>82.605000000000004</v>
      </c>
      <c r="J3343">
        <v>80.631</v>
      </c>
      <c r="K3343">
        <v>1.17</v>
      </c>
      <c r="L3343">
        <v>184.95500000000001</v>
      </c>
      <c r="M3343">
        <v>97.927999999999997</v>
      </c>
      <c r="N3343">
        <v>86.593000000000004</v>
      </c>
      <c r="O3343">
        <v>0.52200000000000002</v>
      </c>
      <c r="P3343">
        <v>2.3210000000000002</v>
      </c>
    </row>
    <row r="3344" spans="1:16">
      <c r="A3344" t="s">
        <v>4804</v>
      </c>
      <c r="B3344">
        <v>5</v>
      </c>
      <c r="C3344" t="s">
        <v>5586</v>
      </c>
      <c r="D3344">
        <v>198</v>
      </c>
      <c r="E3344" t="s">
        <v>5772</v>
      </c>
      <c r="F3344">
        <v>942.61699999999996</v>
      </c>
      <c r="G3344">
        <v>924.7</v>
      </c>
      <c r="H3344">
        <v>21.501000000000001</v>
      </c>
      <c r="I3344">
        <v>81.406000000000006</v>
      </c>
      <c r="J3344">
        <v>78.844999999999999</v>
      </c>
      <c r="K3344">
        <v>1.629</v>
      </c>
      <c r="L3344">
        <v>176.75200000000001</v>
      </c>
      <c r="M3344">
        <v>94.68</v>
      </c>
      <c r="N3344">
        <v>83.013000000000005</v>
      </c>
      <c r="O3344">
        <v>0.52700000000000002</v>
      </c>
      <c r="P3344">
        <v>2.2789999999999999</v>
      </c>
    </row>
    <row r="3345" spans="1:16">
      <c r="A3345" t="s">
        <v>4804</v>
      </c>
      <c r="B3345">
        <v>5</v>
      </c>
      <c r="C3345" t="s">
        <v>5586</v>
      </c>
      <c r="D3345">
        <v>199</v>
      </c>
      <c r="E3345" t="s">
        <v>5773</v>
      </c>
      <c r="F3345">
        <v>981.70399999999995</v>
      </c>
      <c r="G3345">
        <v>943.82399999999996</v>
      </c>
      <c r="H3345">
        <v>32.712000000000003</v>
      </c>
      <c r="I3345">
        <v>83.72</v>
      </c>
      <c r="J3345">
        <v>80.405000000000001</v>
      </c>
      <c r="K3345">
        <v>2.177</v>
      </c>
      <c r="L3345">
        <v>157.25899999999999</v>
      </c>
      <c r="M3345">
        <v>81.594999999999999</v>
      </c>
      <c r="N3345">
        <v>77.561999999999998</v>
      </c>
      <c r="O3345">
        <v>0.50700000000000001</v>
      </c>
      <c r="P3345">
        <v>1.994</v>
      </c>
    </row>
    <row r="3346" spans="1:16">
      <c r="A3346" t="s">
        <v>4804</v>
      </c>
      <c r="B3346">
        <v>6</v>
      </c>
      <c r="C3346" t="s">
        <v>5774</v>
      </c>
      <c r="D3346">
        <v>1</v>
      </c>
      <c r="E3346" t="s">
        <v>5775</v>
      </c>
      <c r="F3346">
        <v>890.06399999999996</v>
      </c>
      <c r="G3346">
        <v>857.71400000000006</v>
      </c>
      <c r="H3346">
        <v>29.748000000000001</v>
      </c>
      <c r="I3346">
        <v>77.837999999999994</v>
      </c>
      <c r="J3346">
        <v>74.340999999999994</v>
      </c>
      <c r="K3346">
        <v>2.2519999999999998</v>
      </c>
      <c r="L3346">
        <v>176.44399999999999</v>
      </c>
      <c r="M3346">
        <v>88.867999999999995</v>
      </c>
      <c r="N3346">
        <v>86.444999999999993</v>
      </c>
      <c r="O3346">
        <v>0.505</v>
      </c>
      <c r="P3346">
        <v>2.419</v>
      </c>
    </row>
    <row r="3347" spans="1:16">
      <c r="A3347" t="s">
        <v>4804</v>
      </c>
      <c r="B3347">
        <v>6</v>
      </c>
      <c r="C3347" t="s">
        <v>5774</v>
      </c>
      <c r="D3347">
        <v>2</v>
      </c>
      <c r="E3347" t="s">
        <v>5776</v>
      </c>
      <c r="F3347">
        <v>902.279</v>
      </c>
      <c r="G3347">
        <v>890.226</v>
      </c>
      <c r="H3347">
        <v>14.003</v>
      </c>
      <c r="I3347">
        <v>78.325000000000003</v>
      </c>
      <c r="J3347">
        <v>76.465999999999994</v>
      </c>
      <c r="K3347">
        <v>0.92</v>
      </c>
      <c r="L3347">
        <v>148.578</v>
      </c>
      <c r="M3347">
        <v>84.757000000000005</v>
      </c>
      <c r="N3347">
        <v>64.061999999999998</v>
      </c>
      <c r="O3347">
        <v>0.56799999999999995</v>
      </c>
      <c r="P3347">
        <v>1.992</v>
      </c>
    </row>
    <row r="3348" spans="1:16">
      <c r="A3348" t="s">
        <v>4804</v>
      </c>
      <c r="B3348">
        <v>6</v>
      </c>
      <c r="C3348" t="s">
        <v>5774</v>
      </c>
      <c r="D3348">
        <v>3</v>
      </c>
      <c r="E3348" t="s">
        <v>5777</v>
      </c>
      <c r="F3348">
        <v>931.17</v>
      </c>
      <c r="G3348">
        <v>892.67899999999997</v>
      </c>
      <c r="H3348">
        <v>37.042000000000002</v>
      </c>
      <c r="I3348">
        <v>80.623999999999995</v>
      </c>
      <c r="J3348">
        <v>76.887</v>
      </c>
      <c r="K3348">
        <v>2.7149999999999999</v>
      </c>
      <c r="L3348">
        <v>180.53899999999999</v>
      </c>
      <c r="M3348">
        <v>93.688000000000002</v>
      </c>
      <c r="N3348">
        <v>83.515000000000001</v>
      </c>
      <c r="O3348">
        <v>0.52900000000000003</v>
      </c>
      <c r="P3348">
        <v>2.3580000000000001</v>
      </c>
    </row>
    <row r="3349" spans="1:16">
      <c r="A3349" t="s">
        <v>4804</v>
      </c>
      <c r="B3349">
        <v>6</v>
      </c>
      <c r="C3349" t="s">
        <v>5774</v>
      </c>
      <c r="D3349">
        <v>5</v>
      </c>
      <c r="E3349" t="s">
        <v>5778</v>
      </c>
      <c r="F3349">
        <v>918.64200000000005</v>
      </c>
      <c r="G3349">
        <v>882.33500000000004</v>
      </c>
      <c r="H3349">
        <v>34.415999999999997</v>
      </c>
      <c r="I3349">
        <v>79.554000000000002</v>
      </c>
      <c r="J3349">
        <v>75.918999999999997</v>
      </c>
      <c r="K3349">
        <v>2.5049999999999999</v>
      </c>
      <c r="L3349">
        <v>140.47300000000001</v>
      </c>
      <c r="M3349">
        <v>73.012</v>
      </c>
      <c r="N3349">
        <v>67.331999999999994</v>
      </c>
      <c r="O3349">
        <v>0.52</v>
      </c>
      <c r="P3349">
        <v>1.9219999999999999</v>
      </c>
    </row>
    <row r="3350" spans="1:16">
      <c r="A3350" t="s">
        <v>4804</v>
      </c>
      <c r="B3350">
        <v>6</v>
      </c>
      <c r="C3350" t="s">
        <v>5774</v>
      </c>
      <c r="D3350">
        <v>6</v>
      </c>
      <c r="E3350" t="s">
        <v>5779</v>
      </c>
      <c r="F3350">
        <v>897.29700000000003</v>
      </c>
      <c r="G3350">
        <v>875.14</v>
      </c>
      <c r="H3350">
        <v>21.529</v>
      </c>
      <c r="I3350">
        <v>78.269000000000005</v>
      </c>
      <c r="J3350">
        <v>75.471999999999994</v>
      </c>
      <c r="K3350">
        <v>1.821</v>
      </c>
      <c r="L3350">
        <v>171.05699999999999</v>
      </c>
      <c r="M3350">
        <v>79.388999999999996</v>
      </c>
      <c r="N3350">
        <v>88.819000000000003</v>
      </c>
      <c r="O3350">
        <v>0.47099999999999997</v>
      </c>
      <c r="P3350">
        <v>2.2959999999999998</v>
      </c>
    </row>
    <row r="3351" spans="1:16">
      <c r="A3351" t="s">
        <v>4804</v>
      </c>
      <c r="B3351">
        <v>6</v>
      </c>
      <c r="C3351" t="s">
        <v>5774</v>
      </c>
      <c r="D3351">
        <v>7</v>
      </c>
      <c r="E3351" t="s">
        <v>5780</v>
      </c>
      <c r="F3351">
        <v>889.01900000000001</v>
      </c>
      <c r="G3351">
        <v>872.625</v>
      </c>
      <c r="H3351">
        <v>17.215</v>
      </c>
      <c r="I3351">
        <v>77.501000000000005</v>
      </c>
      <c r="J3351">
        <v>75.278000000000006</v>
      </c>
      <c r="K3351">
        <v>1.3260000000000001</v>
      </c>
      <c r="L3351">
        <v>148.839</v>
      </c>
      <c r="M3351">
        <v>80.515000000000001</v>
      </c>
      <c r="N3351">
        <v>69.625</v>
      </c>
      <c r="O3351">
        <v>0.53900000000000003</v>
      </c>
      <c r="P3351">
        <v>1.9930000000000001</v>
      </c>
    </row>
    <row r="3352" spans="1:16">
      <c r="A3352" t="s">
        <v>4804</v>
      </c>
      <c r="B3352">
        <v>6</v>
      </c>
      <c r="C3352" t="s">
        <v>5774</v>
      </c>
      <c r="D3352">
        <v>8</v>
      </c>
      <c r="E3352" t="s">
        <v>5781</v>
      </c>
      <c r="F3352">
        <v>915.75099999999998</v>
      </c>
      <c r="G3352">
        <v>934.81500000000005</v>
      </c>
      <c r="H3352">
        <v>-10.3</v>
      </c>
      <c r="I3352">
        <v>79.356999999999999</v>
      </c>
      <c r="J3352">
        <v>79.721000000000004</v>
      </c>
      <c r="K3352">
        <v>-1.0920000000000001</v>
      </c>
      <c r="L3352">
        <v>193.15799999999999</v>
      </c>
      <c r="M3352">
        <v>98.876000000000005</v>
      </c>
      <c r="N3352">
        <v>92.275000000000006</v>
      </c>
      <c r="O3352">
        <v>0.51</v>
      </c>
      <c r="P3352">
        <v>2.496</v>
      </c>
    </row>
    <row r="3353" spans="1:16">
      <c r="A3353" t="s">
        <v>4804</v>
      </c>
      <c r="B3353">
        <v>6</v>
      </c>
      <c r="C3353" t="s">
        <v>5774</v>
      </c>
      <c r="D3353">
        <v>9</v>
      </c>
      <c r="E3353" t="s">
        <v>5782</v>
      </c>
      <c r="F3353">
        <v>934.375</v>
      </c>
      <c r="G3353">
        <v>878.98199999999997</v>
      </c>
      <c r="H3353">
        <v>45.213999999999999</v>
      </c>
      <c r="I3353">
        <v>80.555999999999997</v>
      </c>
      <c r="J3353">
        <v>75.789000000000001</v>
      </c>
      <c r="K3353">
        <v>3.2810000000000001</v>
      </c>
      <c r="L3353">
        <v>165.87799999999999</v>
      </c>
      <c r="M3353">
        <v>87.210999999999999</v>
      </c>
      <c r="N3353">
        <v>78.813999999999993</v>
      </c>
      <c r="O3353">
        <v>0.52</v>
      </c>
      <c r="P3353">
        <v>2.2170000000000001</v>
      </c>
    </row>
    <row r="3354" spans="1:16">
      <c r="A3354" t="s">
        <v>4804</v>
      </c>
      <c r="B3354">
        <v>6</v>
      </c>
      <c r="C3354" t="s">
        <v>5774</v>
      </c>
      <c r="D3354">
        <v>10</v>
      </c>
      <c r="E3354" t="s">
        <v>5783</v>
      </c>
      <c r="F3354">
        <v>931.55600000000004</v>
      </c>
      <c r="G3354">
        <v>907.49800000000005</v>
      </c>
      <c r="H3354">
        <v>16.283999999999999</v>
      </c>
      <c r="I3354">
        <v>80.861999999999995</v>
      </c>
      <c r="J3354">
        <v>77.825999999999993</v>
      </c>
      <c r="K3354">
        <v>1.0620000000000001</v>
      </c>
      <c r="L3354">
        <v>156.81700000000001</v>
      </c>
      <c r="M3354">
        <v>83.417000000000002</v>
      </c>
      <c r="N3354">
        <v>78.730999999999995</v>
      </c>
      <c r="O3354">
        <v>0.498</v>
      </c>
      <c r="P3354">
        <v>2.0379999999999998</v>
      </c>
    </row>
    <row r="3355" spans="1:16">
      <c r="A3355" t="s">
        <v>4804</v>
      </c>
      <c r="B3355">
        <v>6</v>
      </c>
      <c r="C3355" t="s">
        <v>5774</v>
      </c>
      <c r="D3355">
        <v>11</v>
      </c>
      <c r="E3355" t="s">
        <v>5784</v>
      </c>
      <c r="F3355">
        <v>947.15700000000004</v>
      </c>
      <c r="G3355">
        <v>915.51700000000005</v>
      </c>
      <c r="H3355">
        <v>28.042000000000002</v>
      </c>
      <c r="I3355">
        <v>81.534999999999997</v>
      </c>
      <c r="J3355">
        <v>78.451999999999998</v>
      </c>
      <c r="K3355">
        <v>1.974</v>
      </c>
      <c r="L3355">
        <v>176.459</v>
      </c>
      <c r="M3355">
        <v>91.007000000000005</v>
      </c>
      <c r="N3355">
        <v>83.864000000000004</v>
      </c>
      <c r="O3355">
        <v>0.51400000000000001</v>
      </c>
      <c r="P3355">
        <v>2.2370000000000001</v>
      </c>
    </row>
    <row r="3356" spans="1:16">
      <c r="A3356" t="s">
        <v>4804</v>
      </c>
      <c r="B3356">
        <v>6</v>
      </c>
      <c r="C3356" t="s">
        <v>5774</v>
      </c>
      <c r="D3356">
        <v>12</v>
      </c>
      <c r="E3356" t="s">
        <v>5785</v>
      </c>
      <c r="F3356">
        <v>960.05499999999995</v>
      </c>
      <c r="G3356">
        <v>946.048</v>
      </c>
      <c r="H3356">
        <v>10.069000000000001</v>
      </c>
      <c r="I3356">
        <v>82.494</v>
      </c>
      <c r="J3356">
        <v>80.141000000000005</v>
      </c>
      <c r="K3356">
        <v>0.80300000000000005</v>
      </c>
      <c r="L3356">
        <v>142.82499999999999</v>
      </c>
      <c r="M3356">
        <v>78.075000000000003</v>
      </c>
      <c r="N3356">
        <v>64.656000000000006</v>
      </c>
      <c r="O3356">
        <v>0.54600000000000004</v>
      </c>
      <c r="P3356">
        <v>1.821</v>
      </c>
    </row>
    <row r="3357" spans="1:16">
      <c r="A3357" t="s">
        <v>4804</v>
      </c>
      <c r="B3357">
        <v>6</v>
      </c>
      <c r="C3357" t="s">
        <v>5774</v>
      </c>
      <c r="D3357">
        <v>13</v>
      </c>
      <c r="E3357" t="s">
        <v>5786</v>
      </c>
      <c r="F3357">
        <v>889.52200000000005</v>
      </c>
      <c r="G3357">
        <v>868.20699999999999</v>
      </c>
      <c r="H3357">
        <v>22.361000000000001</v>
      </c>
      <c r="I3357">
        <v>77.664000000000001</v>
      </c>
      <c r="J3357">
        <v>75.147999999999996</v>
      </c>
      <c r="K3357">
        <v>1.577</v>
      </c>
      <c r="L3357">
        <v>152.554</v>
      </c>
      <c r="M3357">
        <v>79.162999999999997</v>
      </c>
      <c r="N3357">
        <v>73.712000000000003</v>
      </c>
      <c r="O3357">
        <v>0.52600000000000002</v>
      </c>
      <c r="P3357">
        <v>2.069</v>
      </c>
    </row>
    <row r="3358" spans="1:16">
      <c r="A3358" t="s">
        <v>4804</v>
      </c>
      <c r="B3358">
        <v>6</v>
      </c>
      <c r="C3358" t="s">
        <v>5774</v>
      </c>
      <c r="D3358">
        <v>14</v>
      </c>
      <c r="E3358" t="s">
        <v>5787</v>
      </c>
      <c r="F3358">
        <v>901.28</v>
      </c>
      <c r="G3358">
        <v>900.27</v>
      </c>
      <c r="H3358">
        <v>7.19</v>
      </c>
      <c r="I3358">
        <v>78.540000000000006</v>
      </c>
      <c r="J3358">
        <v>77.085999999999999</v>
      </c>
      <c r="K3358">
        <v>0.59699999999999998</v>
      </c>
      <c r="L3358">
        <v>187.959</v>
      </c>
      <c r="M3358">
        <v>105.06699999999999</v>
      </c>
      <c r="N3358">
        <v>81.531999999999996</v>
      </c>
      <c r="O3358">
        <v>0.55300000000000005</v>
      </c>
      <c r="P3358">
        <v>2.452</v>
      </c>
    </row>
    <row r="3359" spans="1:16">
      <c r="A3359" t="s">
        <v>4804</v>
      </c>
      <c r="B3359">
        <v>6</v>
      </c>
      <c r="C3359" t="s">
        <v>5774</v>
      </c>
      <c r="D3359">
        <v>15</v>
      </c>
      <c r="E3359" t="s">
        <v>5788</v>
      </c>
      <c r="F3359">
        <v>904.36400000000003</v>
      </c>
      <c r="G3359">
        <v>863.21299999999997</v>
      </c>
      <c r="H3359">
        <v>35.167000000000002</v>
      </c>
      <c r="I3359">
        <v>79.231999999999999</v>
      </c>
      <c r="J3359">
        <v>75.257000000000005</v>
      </c>
      <c r="K3359">
        <v>2.496</v>
      </c>
      <c r="L3359">
        <v>154.11600000000001</v>
      </c>
      <c r="M3359">
        <v>71.849000000000004</v>
      </c>
      <c r="N3359">
        <v>80.034999999999997</v>
      </c>
      <c r="O3359">
        <v>0.47299999999999998</v>
      </c>
      <c r="P3359">
        <v>2.1190000000000002</v>
      </c>
    </row>
    <row r="3360" spans="1:16">
      <c r="A3360" t="s">
        <v>4804</v>
      </c>
      <c r="B3360">
        <v>6</v>
      </c>
      <c r="C3360" t="s">
        <v>5774</v>
      </c>
      <c r="D3360">
        <v>16</v>
      </c>
      <c r="E3360" t="s">
        <v>5789</v>
      </c>
      <c r="F3360">
        <v>913.33799999999997</v>
      </c>
      <c r="G3360">
        <v>909.26599999999996</v>
      </c>
      <c r="H3360">
        <v>8.2309999999999999</v>
      </c>
      <c r="I3360">
        <v>79.001000000000005</v>
      </c>
      <c r="J3360">
        <v>77.656000000000006</v>
      </c>
      <c r="K3360">
        <v>0.65200000000000002</v>
      </c>
      <c r="L3360">
        <v>159.51300000000001</v>
      </c>
      <c r="M3360">
        <v>80.417000000000002</v>
      </c>
      <c r="N3360">
        <v>79.623000000000005</v>
      </c>
      <c r="O3360">
        <v>0.505</v>
      </c>
      <c r="P3360">
        <v>2.0910000000000002</v>
      </c>
    </row>
    <row r="3361" spans="1:16">
      <c r="A3361" t="s">
        <v>4804</v>
      </c>
      <c r="B3361">
        <v>6</v>
      </c>
      <c r="C3361" t="s">
        <v>5774</v>
      </c>
      <c r="D3361">
        <v>17</v>
      </c>
      <c r="E3361" t="s">
        <v>5790</v>
      </c>
      <c r="F3361">
        <v>945.60699999999997</v>
      </c>
      <c r="G3361">
        <v>938.02700000000004</v>
      </c>
      <c r="H3361">
        <v>5.82</v>
      </c>
      <c r="I3361">
        <v>81.588999999999999</v>
      </c>
      <c r="J3361">
        <v>80.034000000000006</v>
      </c>
      <c r="K3361">
        <v>0.23</v>
      </c>
      <c r="L3361">
        <v>173.011</v>
      </c>
      <c r="M3361">
        <v>88.352000000000004</v>
      </c>
      <c r="N3361">
        <v>81.096999999999994</v>
      </c>
      <c r="O3361">
        <v>0.52300000000000002</v>
      </c>
      <c r="P3361">
        <v>2.2080000000000002</v>
      </c>
    </row>
    <row r="3362" spans="1:16">
      <c r="A3362" t="s">
        <v>4804</v>
      </c>
      <c r="B3362">
        <v>6</v>
      </c>
      <c r="C3362" t="s">
        <v>5774</v>
      </c>
      <c r="D3362">
        <v>18</v>
      </c>
      <c r="E3362" t="s">
        <v>5791</v>
      </c>
      <c r="F3362">
        <v>903.92600000000004</v>
      </c>
      <c r="G3362">
        <v>893.21199999999999</v>
      </c>
      <c r="H3362">
        <v>11.901999999999999</v>
      </c>
      <c r="I3362">
        <v>78.680999999999997</v>
      </c>
      <c r="J3362">
        <v>76.724000000000004</v>
      </c>
      <c r="K3362">
        <v>0.96099999999999997</v>
      </c>
      <c r="L3362">
        <v>150.15</v>
      </c>
      <c r="M3362">
        <v>87.105999999999995</v>
      </c>
      <c r="N3362">
        <v>64.064999999999998</v>
      </c>
      <c r="O3362">
        <v>0.57899999999999996</v>
      </c>
      <c r="P3362">
        <v>1.984</v>
      </c>
    </row>
    <row r="3363" spans="1:16">
      <c r="A3363" t="s">
        <v>4804</v>
      </c>
      <c r="B3363">
        <v>6</v>
      </c>
      <c r="C3363" t="s">
        <v>5774</v>
      </c>
      <c r="D3363">
        <v>20</v>
      </c>
      <c r="E3363" t="s">
        <v>5792</v>
      </c>
      <c r="F3363">
        <v>937.19799999999998</v>
      </c>
      <c r="G3363">
        <v>920.399</v>
      </c>
      <c r="H3363">
        <v>17.326000000000001</v>
      </c>
      <c r="I3363">
        <v>81.055000000000007</v>
      </c>
      <c r="J3363">
        <v>78.590999999999994</v>
      </c>
      <c r="K3363">
        <v>1.3460000000000001</v>
      </c>
      <c r="L3363">
        <v>173.61099999999999</v>
      </c>
      <c r="M3363">
        <v>86.111000000000004</v>
      </c>
      <c r="N3363">
        <v>86.491</v>
      </c>
      <c r="O3363">
        <v>0.496</v>
      </c>
      <c r="P3363">
        <v>2.2599999999999998</v>
      </c>
    </row>
    <row r="3364" spans="1:16">
      <c r="A3364" t="s">
        <v>4804</v>
      </c>
      <c r="B3364">
        <v>6</v>
      </c>
      <c r="C3364" t="s">
        <v>5774</v>
      </c>
      <c r="D3364">
        <v>23</v>
      </c>
      <c r="E3364" t="s">
        <v>5793</v>
      </c>
      <c r="F3364">
        <v>914.11199999999997</v>
      </c>
      <c r="G3364">
        <v>885.37099999999998</v>
      </c>
      <c r="H3364">
        <v>23.478999999999999</v>
      </c>
      <c r="I3364">
        <v>79.096999999999994</v>
      </c>
      <c r="J3364">
        <v>76.004999999999995</v>
      </c>
      <c r="K3364">
        <v>1.7829999999999999</v>
      </c>
      <c r="L3364">
        <v>183.88499999999999</v>
      </c>
      <c r="M3364">
        <v>104.767</v>
      </c>
      <c r="N3364">
        <v>79.224000000000004</v>
      </c>
      <c r="O3364">
        <v>0.56100000000000005</v>
      </c>
      <c r="P3364">
        <v>2.4449999999999998</v>
      </c>
    </row>
    <row r="3365" spans="1:16">
      <c r="A3365" t="s">
        <v>4804</v>
      </c>
      <c r="B3365">
        <v>6</v>
      </c>
      <c r="C3365" t="s">
        <v>5774</v>
      </c>
      <c r="D3365">
        <v>24</v>
      </c>
      <c r="E3365" t="s">
        <v>5794</v>
      </c>
      <c r="F3365">
        <v>990.93100000000004</v>
      </c>
      <c r="G3365">
        <v>937.21699999999998</v>
      </c>
      <c r="H3365">
        <v>39.414000000000001</v>
      </c>
      <c r="I3365">
        <v>84.188999999999993</v>
      </c>
      <c r="J3365">
        <v>79.882999999999996</v>
      </c>
      <c r="K3365">
        <v>2.9350000000000001</v>
      </c>
      <c r="L3365">
        <v>175.084</v>
      </c>
      <c r="M3365">
        <v>87.283000000000001</v>
      </c>
      <c r="N3365">
        <v>85.751000000000005</v>
      </c>
      <c r="O3365">
        <v>0.5</v>
      </c>
      <c r="P3365">
        <v>2.2040000000000002</v>
      </c>
    </row>
    <row r="3366" spans="1:16">
      <c r="A3366" t="s">
        <v>4804</v>
      </c>
      <c r="B3366">
        <v>6</v>
      </c>
      <c r="C3366" t="s">
        <v>5774</v>
      </c>
      <c r="D3366">
        <v>25</v>
      </c>
      <c r="E3366" t="s">
        <v>5795</v>
      </c>
      <c r="F3366">
        <v>931.49400000000003</v>
      </c>
      <c r="G3366">
        <v>900.02599999999995</v>
      </c>
      <c r="H3366">
        <v>25.253</v>
      </c>
      <c r="I3366">
        <v>80.414000000000001</v>
      </c>
      <c r="J3366">
        <v>77.147000000000006</v>
      </c>
      <c r="K3366">
        <v>1.9570000000000001</v>
      </c>
      <c r="L3366">
        <v>199.005</v>
      </c>
      <c r="M3366">
        <v>110.70099999999999</v>
      </c>
      <c r="N3366">
        <v>86.700999999999993</v>
      </c>
      <c r="O3366">
        <v>0.55700000000000005</v>
      </c>
      <c r="P3366">
        <v>2.5910000000000002</v>
      </c>
    </row>
    <row r="3367" spans="1:16">
      <c r="A3367" t="s">
        <v>4804</v>
      </c>
      <c r="B3367">
        <v>6</v>
      </c>
      <c r="C3367" t="s">
        <v>5774</v>
      </c>
      <c r="D3367">
        <v>26</v>
      </c>
      <c r="E3367" t="s">
        <v>5796</v>
      </c>
      <c r="F3367">
        <v>910.41</v>
      </c>
      <c r="G3367">
        <v>895.66499999999996</v>
      </c>
      <c r="H3367">
        <v>14.63</v>
      </c>
      <c r="I3367">
        <v>79.156000000000006</v>
      </c>
      <c r="J3367">
        <v>77.007999999999996</v>
      </c>
      <c r="K3367">
        <v>1.0720000000000001</v>
      </c>
      <c r="L3367">
        <v>177.54599999999999</v>
      </c>
      <c r="M3367">
        <v>84.088999999999999</v>
      </c>
      <c r="N3367">
        <v>91.316000000000003</v>
      </c>
      <c r="O3367">
        <v>0.47599999999999998</v>
      </c>
      <c r="P3367">
        <v>2.3330000000000002</v>
      </c>
    </row>
    <row r="3368" spans="1:16">
      <c r="A3368" t="s">
        <v>4804</v>
      </c>
      <c r="B3368">
        <v>6</v>
      </c>
      <c r="C3368" t="s">
        <v>5774</v>
      </c>
      <c r="D3368">
        <v>27</v>
      </c>
      <c r="E3368" t="s">
        <v>5797</v>
      </c>
      <c r="F3368">
        <v>962.10900000000004</v>
      </c>
      <c r="G3368">
        <v>945.53800000000001</v>
      </c>
      <c r="H3368">
        <v>18.891999999999999</v>
      </c>
      <c r="I3368">
        <v>83.105999999999995</v>
      </c>
      <c r="J3368">
        <v>80.641000000000005</v>
      </c>
      <c r="K3368">
        <v>1.452</v>
      </c>
      <c r="L3368">
        <v>153.01</v>
      </c>
      <c r="M3368">
        <v>90.06</v>
      </c>
      <c r="N3368">
        <v>64.325999999999993</v>
      </c>
      <c r="O3368">
        <v>0.58299999999999996</v>
      </c>
      <c r="P3368">
        <v>1.9430000000000001</v>
      </c>
    </row>
    <row r="3369" spans="1:16">
      <c r="A3369" t="s">
        <v>4804</v>
      </c>
      <c r="B3369">
        <v>6</v>
      </c>
      <c r="C3369" t="s">
        <v>5774</v>
      </c>
      <c r="D3369">
        <v>28</v>
      </c>
      <c r="E3369" t="s">
        <v>5798</v>
      </c>
      <c r="F3369">
        <v>897.84500000000003</v>
      </c>
      <c r="G3369">
        <v>900.00400000000002</v>
      </c>
      <c r="H3369">
        <v>-3.0830000000000002</v>
      </c>
      <c r="I3369">
        <v>77.644000000000005</v>
      </c>
      <c r="J3369">
        <v>77.007999999999996</v>
      </c>
      <c r="K3369">
        <v>-0.105</v>
      </c>
      <c r="L3369">
        <v>163.45599999999999</v>
      </c>
      <c r="M3369">
        <v>84.897000000000006</v>
      </c>
      <c r="N3369">
        <v>78.319000000000003</v>
      </c>
      <c r="O3369">
        <v>0.52100000000000002</v>
      </c>
      <c r="P3369">
        <v>2.29</v>
      </c>
    </row>
    <row r="3370" spans="1:16">
      <c r="A3370" t="s">
        <v>4804</v>
      </c>
      <c r="B3370">
        <v>6</v>
      </c>
      <c r="C3370" t="s">
        <v>5774</v>
      </c>
      <c r="D3370">
        <v>29</v>
      </c>
      <c r="E3370" t="s">
        <v>5799</v>
      </c>
      <c r="F3370">
        <v>918.92499999999995</v>
      </c>
      <c r="G3370">
        <v>904.654</v>
      </c>
      <c r="H3370">
        <v>12.922000000000001</v>
      </c>
      <c r="I3370">
        <v>79.742999999999995</v>
      </c>
      <c r="J3370">
        <v>77.531000000000006</v>
      </c>
      <c r="K3370">
        <v>1.02</v>
      </c>
      <c r="L3370">
        <v>159.68799999999999</v>
      </c>
      <c r="M3370">
        <v>77.307000000000002</v>
      </c>
      <c r="N3370">
        <v>80.858999999999995</v>
      </c>
      <c r="O3370">
        <v>0.48799999999999999</v>
      </c>
      <c r="P3370">
        <v>2.0920000000000001</v>
      </c>
    </row>
    <row r="3371" spans="1:16">
      <c r="A3371" t="s">
        <v>4804</v>
      </c>
      <c r="B3371">
        <v>6</v>
      </c>
      <c r="C3371" t="s">
        <v>5774</v>
      </c>
      <c r="D3371">
        <v>31</v>
      </c>
      <c r="E3371" t="s">
        <v>5800</v>
      </c>
      <c r="F3371">
        <v>926.42</v>
      </c>
      <c r="G3371">
        <v>897.08399999999995</v>
      </c>
      <c r="H3371">
        <v>21.541</v>
      </c>
      <c r="I3371">
        <v>80.069999999999993</v>
      </c>
      <c r="J3371">
        <v>77.123999999999995</v>
      </c>
      <c r="K3371">
        <v>1.4830000000000001</v>
      </c>
      <c r="L3371">
        <v>161.96199999999999</v>
      </c>
      <c r="M3371">
        <v>79.813000000000002</v>
      </c>
      <c r="N3371">
        <v>80.921999999999997</v>
      </c>
      <c r="O3371">
        <v>0.499</v>
      </c>
      <c r="P3371">
        <v>2.149</v>
      </c>
    </row>
    <row r="3372" spans="1:16">
      <c r="A3372" t="s">
        <v>4804</v>
      </c>
      <c r="B3372">
        <v>6</v>
      </c>
      <c r="C3372" t="s">
        <v>5774</v>
      </c>
      <c r="D3372">
        <v>32</v>
      </c>
      <c r="E3372" t="s">
        <v>5801</v>
      </c>
      <c r="F3372">
        <v>986.07899999999995</v>
      </c>
      <c r="G3372">
        <v>964.92600000000004</v>
      </c>
      <c r="H3372">
        <v>20.047000000000001</v>
      </c>
      <c r="I3372">
        <v>84.129000000000005</v>
      </c>
      <c r="J3372">
        <v>81.435000000000002</v>
      </c>
      <c r="K3372">
        <v>1.456</v>
      </c>
      <c r="L3372">
        <v>193.578</v>
      </c>
      <c r="M3372">
        <v>101.717</v>
      </c>
      <c r="N3372">
        <v>89.103999999999999</v>
      </c>
      <c r="O3372">
        <v>0.52400000000000002</v>
      </c>
      <c r="P3372">
        <v>2.399</v>
      </c>
    </row>
    <row r="3373" spans="1:16">
      <c r="A3373" t="s">
        <v>4804</v>
      </c>
      <c r="B3373">
        <v>6</v>
      </c>
      <c r="C3373" t="s">
        <v>5774</v>
      </c>
      <c r="D3373">
        <v>33</v>
      </c>
      <c r="E3373" t="s">
        <v>5802</v>
      </c>
      <c r="F3373">
        <v>855.43200000000002</v>
      </c>
      <c r="G3373">
        <v>847.59799999999996</v>
      </c>
      <c r="H3373">
        <v>10.53</v>
      </c>
      <c r="I3373">
        <v>75.338999999999999</v>
      </c>
      <c r="J3373">
        <v>74.072999999999993</v>
      </c>
      <c r="K3373">
        <v>0.50900000000000001</v>
      </c>
      <c r="L3373">
        <v>158.45099999999999</v>
      </c>
      <c r="M3373">
        <v>71.126999999999995</v>
      </c>
      <c r="N3373">
        <v>84.102000000000004</v>
      </c>
      <c r="O3373">
        <v>0.46</v>
      </c>
      <c r="P3373">
        <v>2.1589999999999998</v>
      </c>
    </row>
    <row r="3374" spans="1:16">
      <c r="A3374" t="s">
        <v>4804</v>
      </c>
      <c r="B3374">
        <v>6</v>
      </c>
      <c r="C3374" t="s">
        <v>5774</v>
      </c>
      <c r="D3374">
        <v>34</v>
      </c>
      <c r="E3374" t="s">
        <v>5803</v>
      </c>
      <c r="F3374">
        <v>904.04200000000003</v>
      </c>
      <c r="G3374">
        <v>887.38</v>
      </c>
      <c r="H3374">
        <v>14.276999999999999</v>
      </c>
      <c r="I3374">
        <v>78.218999999999994</v>
      </c>
      <c r="J3374">
        <v>76.087000000000003</v>
      </c>
      <c r="K3374">
        <v>0.97399999999999998</v>
      </c>
      <c r="L3374">
        <v>157.51</v>
      </c>
      <c r="M3374">
        <v>78.299000000000007</v>
      </c>
      <c r="N3374">
        <v>78.010999999999996</v>
      </c>
      <c r="O3374">
        <v>0.497</v>
      </c>
      <c r="P3374">
        <v>2.0960000000000001</v>
      </c>
    </row>
    <row r="3375" spans="1:16">
      <c r="A3375" t="s">
        <v>4804</v>
      </c>
      <c r="B3375">
        <v>6</v>
      </c>
      <c r="C3375" t="s">
        <v>5774</v>
      </c>
      <c r="D3375">
        <v>35</v>
      </c>
      <c r="E3375" t="s">
        <v>5804</v>
      </c>
      <c r="F3375">
        <v>957.32</v>
      </c>
      <c r="G3375">
        <v>936.66700000000003</v>
      </c>
      <c r="H3375">
        <v>17.289000000000001</v>
      </c>
      <c r="I3375">
        <v>82.495000000000005</v>
      </c>
      <c r="J3375">
        <v>79.998999999999995</v>
      </c>
      <c r="K3375">
        <v>1.2410000000000001</v>
      </c>
      <c r="L3375">
        <v>157.25200000000001</v>
      </c>
      <c r="M3375">
        <v>80.766999999999996</v>
      </c>
      <c r="N3375">
        <v>76.132000000000005</v>
      </c>
      <c r="O3375">
        <v>0.51200000000000001</v>
      </c>
      <c r="P3375">
        <v>2.016</v>
      </c>
    </row>
    <row r="3376" spans="1:16">
      <c r="A3376" t="s">
        <v>4804</v>
      </c>
      <c r="B3376">
        <v>6</v>
      </c>
      <c r="C3376" t="s">
        <v>5774</v>
      </c>
      <c r="D3376">
        <v>36</v>
      </c>
      <c r="E3376" t="s">
        <v>5805</v>
      </c>
      <c r="F3376">
        <v>936.38699999999994</v>
      </c>
      <c r="G3376">
        <v>921.23400000000004</v>
      </c>
      <c r="H3376">
        <v>13.685</v>
      </c>
      <c r="I3376">
        <v>80.653999999999996</v>
      </c>
      <c r="J3376">
        <v>78.343000000000004</v>
      </c>
      <c r="K3376">
        <v>1.117</v>
      </c>
      <c r="L3376">
        <v>158.76900000000001</v>
      </c>
      <c r="M3376">
        <v>82.837000000000003</v>
      </c>
      <c r="N3376">
        <v>76.090999999999994</v>
      </c>
      <c r="O3376">
        <v>0.52200000000000002</v>
      </c>
      <c r="P3376">
        <v>2.0710000000000002</v>
      </c>
    </row>
    <row r="3377" spans="1:16">
      <c r="A3377" t="s">
        <v>4804</v>
      </c>
      <c r="B3377">
        <v>6</v>
      </c>
      <c r="C3377" t="s">
        <v>5774</v>
      </c>
      <c r="D3377">
        <v>37</v>
      </c>
      <c r="E3377" t="s">
        <v>5806</v>
      </c>
      <c r="F3377">
        <v>976.62599999999998</v>
      </c>
      <c r="G3377">
        <v>945.14099999999996</v>
      </c>
      <c r="H3377">
        <v>27.875</v>
      </c>
      <c r="I3377">
        <v>83.524000000000001</v>
      </c>
      <c r="J3377">
        <v>80.266000000000005</v>
      </c>
      <c r="K3377">
        <v>2.2989999999999999</v>
      </c>
      <c r="L3377">
        <v>164.50200000000001</v>
      </c>
      <c r="M3377">
        <v>85.733000000000004</v>
      </c>
      <c r="N3377">
        <v>78.203000000000003</v>
      </c>
      <c r="O3377">
        <v>0.52200000000000002</v>
      </c>
      <c r="P3377">
        <v>2.0419999999999998</v>
      </c>
    </row>
    <row r="3378" spans="1:16">
      <c r="A3378" t="s">
        <v>4804</v>
      </c>
      <c r="B3378">
        <v>6</v>
      </c>
      <c r="C3378" t="s">
        <v>5774</v>
      </c>
      <c r="D3378">
        <v>38</v>
      </c>
      <c r="E3378" t="s">
        <v>5807</v>
      </c>
      <c r="F3378">
        <v>889.58100000000002</v>
      </c>
      <c r="G3378">
        <v>885.30799999999999</v>
      </c>
      <c r="H3378">
        <v>5.2910000000000004</v>
      </c>
      <c r="I3378">
        <v>77.736000000000004</v>
      </c>
      <c r="J3378">
        <v>76.100999999999999</v>
      </c>
      <c r="K3378">
        <v>0.51500000000000001</v>
      </c>
      <c r="L3378">
        <v>151.07</v>
      </c>
      <c r="M3378">
        <v>72.195999999999998</v>
      </c>
      <c r="N3378">
        <v>77.694000000000003</v>
      </c>
      <c r="O3378">
        <v>0.48399999999999999</v>
      </c>
      <c r="P3378">
        <v>2.0190000000000001</v>
      </c>
    </row>
    <row r="3379" spans="1:16">
      <c r="A3379" t="s">
        <v>4804</v>
      </c>
      <c r="B3379">
        <v>6</v>
      </c>
      <c r="C3379" t="s">
        <v>5774</v>
      </c>
      <c r="D3379">
        <v>41</v>
      </c>
      <c r="E3379" t="s">
        <v>5808</v>
      </c>
      <c r="F3379">
        <v>863.13199999999995</v>
      </c>
      <c r="G3379">
        <v>849.84100000000001</v>
      </c>
      <c r="H3379">
        <v>13.472</v>
      </c>
      <c r="I3379">
        <v>75.852999999999994</v>
      </c>
      <c r="J3379">
        <v>73.873000000000005</v>
      </c>
      <c r="K3379">
        <v>1.109</v>
      </c>
      <c r="L3379">
        <v>150.37700000000001</v>
      </c>
      <c r="M3379">
        <v>69.959000000000003</v>
      </c>
      <c r="N3379">
        <v>81.004000000000005</v>
      </c>
      <c r="O3379">
        <v>0.47199999999999998</v>
      </c>
      <c r="P3379">
        <v>2.0830000000000002</v>
      </c>
    </row>
    <row r="3380" spans="1:16">
      <c r="A3380" t="s">
        <v>4804</v>
      </c>
      <c r="B3380">
        <v>6</v>
      </c>
      <c r="C3380" t="s">
        <v>5774</v>
      </c>
      <c r="D3380">
        <v>42</v>
      </c>
      <c r="E3380" t="s">
        <v>5809</v>
      </c>
      <c r="F3380">
        <v>876.76</v>
      </c>
      <c r="G3380">
        <v>878.11500000000001</v>
      </c>
      <c r="H3380">
        <v>2.6680000000000001</v>
      </c>
      <c r="I3380">
        <v>76.622</v>
      </c>
      <c r="J3380">
        <v>75.769000000000005</v>
      </c>
      <c r="K3380">
        <v>1.9E-2</v>
      </c>
      <c r="L3380">
        <v>172.75399999999999</v>
      </c>
      <c r="M3380">
        <v>92.207999999999998</v>
      </c>
      <c r="N3380">
        <v>80.680999999999997</v>
      </c>
      <c r="O3380">
        <v>0.53100000000000003</v>
      </c>
      <c r="P3380">
        <v>2.3620000000000001</v>
      </c>
    </row>
    <row r="3381" spans="1:16">
      <c r="A3381" t="s">
        <v>4804</v>
      </c>
      <c r="B3381">
        <v>6</v>
      </c>
      <c r="C3381" t="s">
        <v>5774</v>
      </c>
      <c r="D3381">
        <v>43</v>
      </c>
      <c r="E3381" t="s">
        <v>5810</v>
      </c>
      <c r="F3381">
        <v>924.36300000000006</v>
      </c>
      <c r="G3381">
        <v>904.44</v>
      </c>
      <c r="H3381">
        <v>15.721</v>
      </c>
      <c r="I3381">
        <v>79.953999999999994</v>
      </c>
      <c r="J3381">
        <v>77.33</v>
      </c>
      <c r="K3381">
        <v>1.272</v>
      </c>
      <c r="L3381">
        <v>158.852</v>
      </c>
      <c r="M3381">
        <v>79.334000000000003</v>
      </c>
      <c r="N3381">
        <v>79.953000000000003</v>
      </c>
      <c r="O3381">
        <v>0.497</v>
      </c>
      <c r="P3381">
        <v>2.097</v>
      </c>
    </row>
    <row r="3382" spans="1:16">
      <c r="A3382" t="s">
        <v>4804</v>
      </c>
      <c r="B3382">
        <v>6</v>
      </c>
      <c r="C3382" t="s">
        <v>5774</v>
      </c>
      <c r="D3382">
        <v>44</v>
      </c>
      <c r="E3382" t="s">
        <v>5811</v>
      </c>
      <c r="F3382">
        <v>911.68100000000004</v>
      </c>
      <c r="G3382">
        <v>893.16200000000003</v>
      </c>
      <c r="H3382">
        <v>16.917999999999999</v>
      </c>
      <c r="I3382">
        <v>79.515000000000001</v>
      </c>
      <c r="J3382">
        <v>76.822000000000003</v>
      </c>
      <c r="K3382">
        <v>1.39</v>
      </c>
      <c r="L3382">
        <v>156.661</v>
      </c>
      <c r="M3382">
        <v>74.796000000000006</v>
      </c>
      <c r="N3382">
        <v>82.195999999999998</v>
      </c>
      <c r="O3382">
        <v>0.47699999999999998</v>
      </c>
      <c r="P3382">
        <v>2.0670000000000002</v>
      </c>
    </row>
    <row r="3383" spans="1:16">
      <c r="A3383" t="s">
        <v>4804</v>
      </c>
      <c r="B3383">
        <v>6</v>
      </c>
      <c r="C3383" t="s">
        <v>5774</v>
      </c>
      <c r="D3383">
        <v>46</v>
      </c>
      <c r="E3383" t="s">
        <v>5812</v>
      </c>
      <c r="F3383">
        <v>914.46400000000006</v>
      </c>
      <c r="G3383">
        <v>895.51099999999997</v>
      </c>
      <c r="H3383">
        <v>15.506</v>
      </c>
      <c r="I3383">
        <v>79.248000000000005</v>
      </c>
      <c r="J3383">
        <v>76.766000000000005</v>
      </c>
      <c r="K3383">
        <v>1.0509999999999999</v>
      </c>
      <c r="L3383">
        <v>137.376</v>
      </c>
      <c r="M3383">
        <v>78.430999999999997</v>
      </c>
      <c r="N3383">
        <v>59.311999999999998</v>
      </c>
      <c r="O3383">
        <v>0.57499999999999996</v>
      </c>
      <c r="P3383">
        <v>1.839</v>
      </c>
    </row>
    <row r="3384" spans="1:16">
      <c r="A3384" t="s">
        <v>4804</v>
      </c>
      <c r="B3384">
        <v>6</v>
      </c>
      <c r="C3384" t="s">
        <v>5774</v>
      </c>
      <c r="D3384">
        <v>47</v>
      </c>
      <c r="E3384" t="s">
        <v>5813</v>
      </c>
      <c r="F3384">
        <v>963.87599999999998</v>
      </c>
      <c r="G3384">
        <v>922.38900000000001</v>
      </c>
      <c r="H3384">
        <v>32.284999999999997</v>
      </c>
      <c r="I3384">
        <v>82.736000000000004</v>
      </c>
      <c r="J3384">
        <v>78.554000000000002</v>
      </c>
      <c r="K3384">
        <v>2.6240000000000001</v>
      </c>
      <c r="L3384">
        <v>149.345</v>
      </c>
      <c r="M3384">
        <v>71.483000000000004</v>
      </c>
      <c r="N3384">
        <v>78.408000000000001</v>
      </c>
      <c r="O3384">
        <v>0.48</v>
      </c>
      <c r="P3384">
        <v>1.929</v>
      </c>
    </row>
    <row r="3385" spans="1:16">
      <c r="A3385" t="s">
        <v>4804</v>
      </c>
      <c r="B3385">
        <v>6</v>
      </c>
      <c r="C3385" t="s">
        <v>5774</v>
      </c>
      <c r="D3385">
        <v>48</v>
      </c>
      <c r="E3385" t="s">
        <v>5814</v>
      </c>
      <c r="F3385">
        <v>987.78399999999999</v>
      </c>
      <c r="G3385">
        <v>958.28700000000003</v>
      </c>
      <c r="H3385">
        <v>21.314</v>
      </c>
      <c r="I3385">
        <v>84.248999999999995</v>
      </c>
      <c r="J3385">
        <v>81.239999999999995</v>
      </c>
      <c r="K3385">
        <v>1.506</v>
      </c>
      <c r="L3385">
        <v>174.79300000000001</v>
      </c>
      <c r="M3385">
        <v>90.652000000000001</v>
      </c>
      <c r="N3385">
        <v>85.201999999999998</v>
      </c>
      <c r="O3385">
        <v>0.51</v>
      </c>
      <c r="P3385">
        <v>2.153</v>
      </c>
    </row>
    <row r="3386" spans="1:16">
      <c r="A3386" t="s">
        <v>4804</v>
      </c>
      <c r="B3386">
        <v>6</v>
      </c>
      <c r="C3386" t="s">
        <v>5774</v>
      </c>
      <c r="D3386">
        <v>49</v>
      </c>
      <c r="E3386" t="s">
        <v>5815</v>
      </c>
      <c r="F3386">
        <v>894.447</v>
      </c>
      <c r="G3386">
        <v>874.00400000000002</v>
      </c>
      <c r="H3386">
        <v>19.718</v>
      </c>
      <c r="I3386">
        <v>78.126999999999995</v>
      </c>
      <c r="J3386">
        <v>75.742000000000004</v>
      </c>
      <c r="K3386">
        <v>1.2470000000000001</v>
      </c>
      <c r="L3386">
        <v>168.947</v>
      </c>
      <c r="M3386">
        <v>82.36</v>
      </c>
      <c r="N3386">
        <v>85.269000000000005</v>
      </c>
      <c r="O3386">
        <v>0.48599999999999999</v>
      </c>
      <c r="P3386">
        <v>2.2410000000000001</v>
      </c>
    </row>
    <row r="3387" spans="1:16">
      <c r="A3387" t="s">
        <v>4804</v>
      </c>
      <c r="B3387">
        <v>6</v>
      </c>
      <c r="C3387" t="s">
        <v>5774</v>
      </c>
      <c r="D3387">
        <v>50</v>
      </c>
      <c r="E3387" t="s">
        <v>5816</v>
      </c>
      <c r="F3387">
        <v>928.16</v>
      </c>
      <c r="G3387">
        <v>921.53300000000002</v>
      </c>
      <c r="H3387">
        <v>8.6080000000000005</v>
      </c>
      <c r="I3387">
        <v>80.180000000000007</v>
      </c>
      <c r="J3387">
        <v>78.489000000000004</v>
      </c>
      <c r="K3387">
        <v>0.621</v>
      </c>
      <c r="L3387">
        <v>182.67</v>
      </c>
      <c r="M3387">
        <v>105.28400000000001</v>
      </c>
      <c r="N3387">
        <v>76.533000000000001</v>
      </c>
      <c r="O3387">
        <v>0.56999999999999995</v>
      </c>
      <c r="P3387">
        <v>2.367</v>
      </c>
    </row>
    <row r="3388" spans="1:16">
      <c r="A3388" t="s">
        <v>4804</v>
      </c>
      <c r="B3388">
        <v>6</v>
      </c>
      <c r="C3388" t="s">
        <v>5774</v>
      </c>
      <c r="D3388">
        <v>51</v>
      </c>
      <c r="E3388" t="s">
        <v>5817</v>
      </c>
      <c r="F3388">
        <v>918.66399999999999</v>
      </c>
      <c r="G3388">
        <v>906.37400000000002</v>
      </c>
      <c r="H3388">
        <v>10.853999999999999</v>
      </c>
      <c r="I3388">
        <v>79.483000000000004</v>
      </c>
      <c r="J3388">
        <v>77.53</v>
      </c>
      <c r="K3388">
        <v>0.84599999999999997</v>
      </c>
      <c r="L3388">
        <v>183.01900000000001</v>
      </c>
      <c r="M3388">
        <v>97.328999999999994</v>
      </c>
      <c r="N3388">
        <v>85.369</v>
      </c>
      <c r="O3388">
        <v>0.53</v>
      </c>
      <c r="P3388">
        <v>2.367</v>
      </c>
    </row>
    <row r="3389" spans="1:16">
      <c r="A3389" t="s">
        <v>4804</v>
      </c>
      <c r="B3389">
        <v>6</v>
      </c>
      <c r="C3389" t="s">
        <v>5774</v>
      </c>
      <c r="D3389">
        <v>52</v>
      </c>
      <c r="E3389" t="s">
        <v>5818</v>
      </c>
      <c r="F3389">
        <v>903.17200000000003</v>
      </c>
      <c r="G3389">
        <v>890.65300000000002</v>
      </c>
      <c r="H3389">
        <v>12.866</v>
      </c>
      <c r="I3389">
        <v>78.632000000000005</v>
      </c>
      <c r="J3389">
        <v>76.709999999999994</v>
      </c>
      <c r="K3389">
        <v>0.92300000000000004</v>
      </c>
      <c r="L3389">
        <v>165.131</v>
      </c>
      <c r="M3389">
        <v>82.816000000000003</v>
      </c>
      <c r="N3389">
        <v>80.855999999999995</v>
      </c>
      <c r="O3389">
        <v>0.50700000000000001</v>
      </c>
      <c r="P3389">
        <v>2.1829999999999998</v>
      </c>
    </row>
    <row r="3390" spans="1:16">
      <c r="A3390" t="s">
        <v>4804</v>
      </c>
      <c r="B3390">
        <v>6</v>
      </c>
      <c r="C3390" t="s">
        <v>5774</v>
      </c>
      <c r="D3390">
        <v>53</v>
      </c>
      <c r="E3390" t="s">
        <v>5819</v>
      </c>
      <c r="F3390">
        <v>902.40599999999995</v>
      </c>
      <c r="G3390">
        <v>895.05</v>
      </c>
      <c r="H3390">
        <v>7.3460000000000001</v>
      </c>
      <c r="I3390">
        <v>78.171999999999997</v>
      </c>
      <c r="J3390">
        <v>76.766999999999996</v>
      </c>
      <c r="K3390">
        <v>0.51200000000000001</v>
      </c>
      <c r="L3390">
        <v>160.27000000000001</v>
      </c>
      <c r="M3390">
        <v>79.239999999999995</v>
      </c>
      <c r="N3390">
        <v>79.245999999999995</v>
      </c>
      <c r="O3390">
        <v>0.496</v>
      </c>
      <c r="P3390">
        <v>2.1219999999999999</v>
      </c>
    </row>
    <row r="3391" spans="1:16">
      <c r="A3391" t="s">
        <v>4804</v>
      </c>
      <c r="B3391">
        <v>6</v>
      </c>
      <c r="C3391" t="s">
        <v>5774</v>
      </c>
      <c r="D3391">
        <v>54</v>
      </c>
      <c r="E3391" t="s">
        <v>5820</v>
      </c>
      <c r="F3391">
        <v>926.11599999999999</v>
      </c>
      <c r="G3391">
        <v>910.37099999999998</v>
      </c>
      <c r="H3391">
        <v>11.754</v>
      </c>
      <c r="I3391">
        <v>80.117999999999995</v>
      </c>
      <c r="J3391">
        <v>77.899000000000001</v>
      </c>
      <c r="K3391">
        <v>0.80700000000000005</v>
      </c>
      <c r="L3391">
        <v>140.834</v>
      </c>
      <c r="M3391">
        <v>77.477000000000004</v>
      </c>
      <c r="N3391">
        <v>63.868000000000002</v>
      </c>
      <c r="O3391">
        <v>0.55100000000000005</v>
      </c>
      <c r="P3391">
        <v>1.84</v>
      </c>
    </row>
    <row r="3392" spans="1:16">
      <c r="A3392" t="s">
        <v>4804</v>
      </c>
      <c r="B3392">
        <v>6</v>
      </c>
      <c r="C3392" t="s">
        <v>5774</v>
      </c>
      <c r="D3392">
        <v>55</v>
      </c>
      <c r="E3392" t="s">
        <v>5821</v>
      </c>
      <c r="F3392">
        <v>995.35500000000002</v>
      </c>
      <c r="G3392">
        <v>952.62099999999998</v>
      </c>
      <c r="H3392">
        <v>44.817</v>
      </c>
      <c r="I3392">
        <v>85.296999999999997</v>
      </c>
      <c r="J3392">
        <v>80.832999999999998</v>
      </c>
      <c r="K3392">
        <v>3.7770000000000001</v>
      </c>
      <c r="L3392">
        <v>185.05</v>
      </c>
      <c r="M3392">
        <v>96.015000000000001</v>
      </c>
      <c r="N3392">
        <v>85.289000000000001</v>
      </c>
      <c r="O3392">
        <v>0.52500000000000002</v>
      </c>
      <c r="P3392">
        <v>2.2869999999999999</v>
      </c>
    </row>
    <row r="3393" spans="1:16">
      <c r="A3393" t="s">
        <v>4804</v>
      </c>
      <c r="B3393">
        <v>6</v>
      </c>
      <c r="C3393" t="s">
        <v>5774</v>
      </c>
      <c r="D3393">
        <v>56</v>
      </c>
      <c r="E3393" t="s">
        <v>5822</v>
      </c>
      <c r="F3393">
        <v>915.29899999999998</v>
      </c>
      <c r="G3393">
        <v>911.82100000000003</v>
      </c>
      <c r="H3393">
        <v>11.157</v>
      </c>
      <c r="I3393">
        <v>79.712000000000003</v>
      </c>
      <c r="J3393">
        <v>77.783000000000001</v>
      </c>
      <c r="K3393">
        <v>1.0669999999999999</v>
      </c>
      <c r="L3393">
        <v>165.92699999999999</v>
      </c>
      <c r="M3393">
        <v>91.611000000000004</v>
      </c>
      <c r="N3393">
        <v>74.28</v>
      </c>
      <c r="O3393">
        <v>0.54100000000000004</v>
      </c>
      <c r="P3393">
        <v>2.1789999999999998</v>
      </c>
    </row>
    <row r="3394" spans="1:16">
      <c r="A3394" t="s">
        <v>4804</v>
      </c>
      <c r="B3394">
        <v>6</v>
      </c>
      <c r="C3394" t="s">
        <v>5774</v>
      </c>
      <c r="D3394">
        <v>57</v>
      </c>
      <c r="E3394" t="s">
        <v>5823</v>
      </c>
      <c r="F3394">
        <v>922.65800000000002</v>
      </c>
      <c r="G3394">
        <v>916.476</v>
      </c>
      <c r="H3394">
        <v>9.0809999999999995</v>
      </c>
      <c r="I3394">
        <v>79.697000000000003</v>
      </c>
      <c r="J3394">
        <v>78.319999999999993</v>
      </c>
      <c r="K3394">
        <v>0.63400000000000001</v>
      </c>
      <c r="L3394">
        <v>179.75</v>
      </c>
      <c r="M3394">
        <v>81.688000000000002</v>
      </c>
      <c r="N3394">
        <v>96.406000000000006</v>
      </c>
      <c r="O3394">
        <v>0.45700000000000002</v>
      </c>
      <c r="P3394">
        <v>2.331</v>
      </c>
    </row>
    <row r="3395" spans="1:16">
      <c r="A3395" t="s">
        <v>4804</v>
      </c>
      <c r="B3395">
        <v>6</v>
      </c>
      <c r="C3395" t="s">
        <v>5774</v>
      </c>
      <c r="D3395">
        <v>58</v>
      </c>
      <c r="E3395" t="s">
        <v>5824</v>
      </c>
      <c r="F3395">
        <v>892.71600000000001</v>
      </c>
      <c r="G3395">
        <v>886.58299999999997</v>
      </c>
      <c r="H3395">
        <v>5.6849999999999996</v>
      </c>
      <c r="I3395">
        <v>77.72</v>
      </c>
      <c r="J3395">
        <v>77.241</v>
      </c>
      <c r="K3395">
        <v>0.42</v>
      </c>
      <c r="L3395">
        <v>157.75299999999999</v>
      </c>
      <c r="M3395">
        <v>77.524000000000001</v>
      </c>
      <c r="N3395">
        <v>78.683999999999997</v>
      </c>
      <c r="O3395">
        <v>0.49299999999999999</v>
      </c>
      <c r="P3395">
        <v>2.1179999999999999</v>
      </c>
    </row>
    <row r="3396" spans="1:16">
      <c r="A3396" t="s">
        <v>4804</v>
      </c>
      <c r="B3396">
        <v>6</v>
      </c>
      <c r="C3396" t="s">
        <v>5774</v>
      </c>
      <c r="D3396">
        <v>59</v>
      </c>
      <c r="E3396" t="s">
        <v>5825</v>
      </c>
      <c r="F3396">
        <v>927.78899999999999</v>
      </c>
      <c r="G3396">
        <v>905.03800000000001</v>
      </c>
      <c r="H3396">
        <v>19.806000000000001</v>
      </c>
      <c r="I3396">
        <v>80.147000000000006</v>
      </c>
      <c r="J3396">
        <v>77.489000000000004</v>
      </c>
      <c r="K3396">
        <v>1.36</v>
      </c>
      <c r="L3396">
        <v>174.83199999999999</v>
      </c>
      <c r="M3396">
        <v>90.448999999999998</v>
      </c>
      <c r="N3396">
        <v>83.382999999999996</v>
      </c>
      <c r="O3396">
        <v>0.51900000000000002</v>
      </c>
      <c r="P3396">
        <v>2.3130000000000002</v>
      </c>
    </row>
    <row r="3397" spans="1:16">
      <c r="A3397" t="s">
        <v>4804</v>
      </c>
      <c r="B3397">
        <v>6</v>
      </c>
      <c r="C3397" t="s">
        <v>5774</v>
      </c>
      <c r="D3397">
        <v>60</v>
      </c>
      <c r="E3397" t="s">
        <v>5826</v>
      </c>
      <c r="F3397">
        <v>906.98099999999999</v>
      </c>
      <c r="G3397">
        <v>872.55899999999997</v>
      </c>
      <c r="H3397">
        <v>28.928000000000001</v>
      </c>
      <c r="I3397">
        <v>79.162999999999997</v>
      </c>
      <c r="J3397">
        <v>75.454999999999998</v>
      </c>
      <c r="K3397">
        <v>2.2839999999999998</v>
      </c>
      <c r="L3397">
        <v>145.90700000000001</v>
      </c>
      <c r="M3397">
        <v>69.757999999999996</v>
      </c>
      <c r="N3397">
        <v>74.95</v>
      </c>
      <c r="O3397">
        <v>0.48599999999999999</v>
      </c>
      <c r="P3397">
        <v>1.9630000000000001</v>
      </c>
    </row>
    <row r="3398" spans="1:16">
      <c r="A3398" t="s">
        <v>4804</v>
      </c>
      <c r="B3398">
        <v>6</v>
      </c>
      <c r="C3398" t="s">
        <v>5774</v>
      </c>
      <c r="D3398">
        <v>61</v>
      </c>
      <c r="E3398" t="s">
        <v>5827</v>
      </c>
      <c r="F3398">
        <v>965.83500000000004</v>
      </c>
      <c r="G3398">
        <v>927.05200000000002</v>
      </c>
      <c r="H3398">
        <v>29.552</v>
      </c>
      <c r="I3398">
        <v>83.031999999999996</v>
      </c>
      <c r="J3398">
        <v>79.108999999999995</v>
      </c>
      <c r="K3398">
        <v>2.2010000000000001</v>
      </c>
      <c r="L3398">
        <v>145.64699999999999</v>
      </c>
      <c r="M3398">
        <v>77.811000000000007</v>
      </c>
      <c r="N3398">
        <v>68.405000000000001</v>
      </c>
      <c r="O3398">
        <v>0.53400000000000003</v>
      </c>
      <c r="P3398">
        <v>1.91</v>
      </c>
    </row>
    <row r="3399" spans="1:16">
      <c r="A3399" t="s">
        <v>4804</v>
      </c>
      <c r="B3399">
        <v>6</v>
      </c>
      <c r="C3399" t="s">
        <v>5774</v>
      </c>
      <c r="D3399">
        <v>62</v>
      </c>
      <c r="E3399" t="s">
        <v>5828</v>
      </c>
      <c r="F3399">
        <v>942.18499999999995</v>
      </c>
      <c r="G3399">
        <v>924.39</v>
      </c>
      <c r="H3399">
        <v>17.263999999999999</v>
      </c>
      <c r="I3399">
        <v>81.680999999999997</v>
      </c>
      <c r="J3399">
        <v>79.043000000000006</v>
      </c>
      <c r="K3399">
        <v>1.4830000000000001</v>
      </c>
      <c r="L3399">
        <v>147.459</v>
      </c>
      <c r="M3399">
        <v>74.635999999999996</v>
      </c>
      <c r="N3399">
        <v>71.605000000000004</v>
      </c>
      <c r="O3399">
        <v>0.501</v>
      </c>
      <c r="P3399">
        <v>1.9179999999999999</v>
      </c>
    </row>
    <row r="3400" spans="1:16">
      <c r="A3400" t="s">
        <v>4804</v>
      </c>
      <c r="B3400">
        <v>6</v>
      </c>
      <c r="C3400" t="s">
        <v>5774</v>
      </c>
      <c r="D3400">
        <v>63</v>
      </c>
      <c r="E3400" t="s">
        <v>5829</v>
      </c>
      <c r="F3400">
        <v>1010.669</v>
      </c>
      <c r="G3400">
        <v>959.23900000000003</v>
      </c>
      <c r="H3400">
        <v>38.246000000000002</v>
      </c>
      <c r="I3400">
        <v>85.930999999999997</v>
      </c>
      <c r="J3400">
        <v>81.507000000000005</v>
      </c>
      <c r="K3400">
        <v>3.0310000000000001</v>
      </c>
      <c r="L3400">
        <v>179.376</v>
      </c>
      <c r="M3400">
        <v>99.638000000000005</v>
      </c>
      <c r="N3400">
        <v>78.31</v>
      </c>
      <c r="O3400">
        <v>0.54700000000000004</v>
      </c>
      <c r="P3400">
        <v>2.2290000000000001</v>
      </c>
    </row>
    <row r="3401" spans="1:16">
      <c r="A3401" t="s">
        <v>4804</v>
      </c>
      <c r="B3401">
        <v>6</v>
      </c>
      <c r="C3401" t="s">
        <v>5774</v>
      </c>
      <c r="D3401">
        <v>65</v>
      </c>
      <c r="E3401" t="s">
        <v>5830</v>
      </c>
      <c r="F3401">
        <v>1032.9000000000001</v>
      </c>
      <c r="G3401">
        <v>999.86699999999996</v>
      </c>
      <c r="H3401">
        <v>23.050999999999998</v>
      </c>
      <c r="I3401">
        <v>86.575000000000003</v>
      </c>
      <c r="J3401">
        <v>83.677999999999997</v>
      </c>
      <c r="K3401">
        <v>1.5780000000000001</v>
      </c>
      <c r="L3401">
        <v>147.184</v>
      </c>
      <c r="M3401">
        <v>82.602000000000004</v>
      </c>
      <c r="N3401">
        <v>66.093999999999994</v>
      </c>
      <c r="O3401">
        <v>0.55600000000000005</v>
      </c>
      <c r="P3401">
        <v>1.776</v>
      </c>
    </row>
    <row r="3402" spans="1:16">
      <c r="A3402" t="s">
        <v>4804</v>
      </c>
      <c r="B3402">
        <v>6</v>
      </c>
      <c r="C3402" t="s">
        <v>5774</v>
      </c>
      <c r="D3402">
        <v>66</v>
      </c>
      <c r="E3402" t="s">
        <v>5831</v>
      </c>
      <c r="F3402">
        <v>959.63699999999994</v>
      </c>
      <c r="G3402">
        <v>962.29899999999998</v>
      </c>
      <c r="H3402">
        <v>4.9269999999999996</v>
      </c>
      <c r="I3402">
        <v>82.745000000000005</v>
      </c>
      <c r="J3402">
        <v>81.457999999999998</v>
      </c>
      <c r="K3402">
        <v>0.35599999999999998</v>
      </c>
      <c r="L3402">
        <v>199.048</v>
      </c>
      <c r="M3402">
        <v>111.20399999999999</v>
      </c>
      <c r="N3402">
        <v>84.36</v>
      </c>
      <c r="O3402">
        <v>0.55400000000000005</v>
      </c>
      <c r="P3402">
        <v>2.4809999999999999</v>
      </c>
    </row>
    <row r="3403" spans="1:16">
      <c r="A3403" t="s">
        <v>4804</v>
      </c>
      <c r="B3403">
        <v>6</v>
      </c>
      <c r="C3403" t="s">
        <v>5774</v>
      </c>
      <c r="D3403">
        <v>68</v>
      </c>
      <c r="E3403" t="s">
        <v>5832</v>
      </c>
      <c r="F3403">
        <v>883.495</v>
      </c>
      <c r="G3403">
        <v>886.68700000000001</v>
      </c>
      <c r="H3403">
        <v>4.1749999999999998</v>
      </c>
      <c r="I3403">
        <v>77.251000000000005</v>
      </c>
      <c r="J3403">
        <v>76.388000000000005</v>
      </c>
      <c r="K3403">
        <v>0.10100000000000001</v>
      </c>
      <c r="L3403">
        <v>163.78399999999999</v>
      </c>
      <c r="M3403">
        <v>83.778000000000006</v>
      </c>
      <c r="N3403">
        <v>78.572000000000003</v>
      </c>
      <c r="O3403">
        <v>0.51500000000000001</v>
      </c>
      <c r="P3403">
        <v>2.2189999999999999</v>
      </c>
    </row>
    <row r="3404" spans="1:16">
      <c r="A3404" t="s">
        <v>4804</v>
      </c>
      <c r="B3404">
        <v>6</v>
      </c>
      <c r="C3404" t="s">
        <v>5774</v>
      </c>
      <c r="D3404">
        <v>69</v>
      </c>
      <c r="E3404" t="s">
        <v>5833</v>
      </c>
      <c r="F3404">
        <v>929.86800000000005</v>
      </c>
      <c r="G3404">
        <v>901.72699999999998</v>
      </c>
      <c r="H3404">
        <v>20.664000000000001</v>
      </c>
      <c r="I3404">
        <v>80.295000000000002</v>
      </c>
      <c r="J3404">
        <v>77.239000000000004</v>
      </c>
      <c r="K3404">
        <v>1.6259999999999999</v>
      </c>
      <c r="L3404">
        <v>161.01900000000001</v>
      </c>
      <c r="M3404">
        <v>86.415000000000006</v>
      </c>
      <c r="N3404">
        <v>75.194999999999993</v>
      </c>
      <c r="O3404">
        <v>0.53400000000000003</v>
      </c>
      <c r="P3404">
        <v>2.09</v>
      </c>
    </row>
    <row r="3405" spans="1:16">
      <c r="A3405" t="s">
        <v>4804</v>
      </c>
      <c r="B3405">
        <v>6</v>
      </c>
      <c r="C3405" t="s">
        <v>5774</v>
      </c>
      <c r="D3405">
        <v>70</v>
      </c>
      <c r="E3405" t="s">
        <v>5834</v>
      </c>
      <c r="F3405">
        <v>932.03399999999999</v>
      </c>
      <c r="G3405">
        <v>915.44899999999996</v>
      </c>
      <c r="H3405">
        <v>12.53</v>
      </c>
      <c r="I3405">
        <v>80.807000000000002</v>
      </c>
      <c r="J3405">
        <v>78.569999999999993</v>
      </c>
      <c r="K3405">
        <v>0.90300000000000002</v>
      </c>
      <c r="L3405">
        <v>170.66499999999999</v>
      </c>
      <c r="M3405">
        <v>90.375</v>
      </c>
      <c r="N3405">
        <v>80.781999999999996</v>
      </c>
      <c r="O3405">
        <v>0.52400000000000002</v>
      </c>
      <c r="P3405">
        <v>2.1749999999999998</v>
      </c>
    </row>
    <row r="3406" spans="1:16">
      <c r="A3406" t="s">
        <v>4804</v>
      </c>
      <c r="B3406">
        <v>6</v>
      </c>
      <c r="C3406" t="s">
        <v>5774</v>
      </c>
      <c r="D3406">
        <v>71</v>
      </c>
      <c r="E3406" t="s">
        <v>5835</v>
      </c>
      <c r="F3406">
        <v>945.92700000000002</v>
      </c>
      <c r="G3406">
        <v>943.98599999999999</v>
      </c>
      <c r="H3406">
        <v>5.774</v>
      </c>
      <c r="I3406">
        <v>81.53</v>
      </c>
      <c r="J3406">
        <v>80.031999999999996</v>
      </c>
      <c r="K3406">
        <v>0.44500000000000001</v>
      </c>
      <c r="L3406">
        <v>175.334</v>
      </c>
      <c r="M3406">
        <v>92.932000000000002</v>
      </c>
      <c r="N3406">
        <v>81.751000000000005</v>
      </c>
      <c r="O3406">
        <v>0.52500000000000002</v>
      </c>
      <c r="P3406">
        <v>2.238</v>
      </c>
    </row>
    <row r="3407" spans="1:16">
      <c r="A3407" t="s">
        <v>4804</v>
      </c>
      <c r="B3407">
        <v>6</v>
      </c>
      <c r="C3407" t="s">
        <v>5774</v>
      </c>
      <c r="D3407">
        <v>72</v>
      </c>
      <c r="E3407" t="s">
        <v>5836</v>
      </c>
      <c r="F3407">
        <v>907.89599999999996</v>
      </c>
      <c r="G3407">
        <v>875.97400000000005</v>
      </c>
      <c r="H3407">
        <v>27.574999999999999</v>
      </c>
      <c r="I3407">
        <v>79.010000000000005</v>
      </c>
      <c r="J3407">
        <v>75.887</v>
      </c>
      <c r="K3407">
        <v>1.8620000000000001</v>
      </c>
      <c r="L3407">
        <v>146.096</v>
      </c>
      <c r="M3407">
        <v>68.069000000000003</v>
      </c>
      <c r="N3407">
        <v>77.539000000000001</v>
      </c>
      <c r="O3407">
        <v>0.46800000000000003</v>
      </c>
      <c r="P3407">
        <v>1.964</v>
      </c>
    </row>
    <row r="3408" spans="1:16">
      <c r="A3408" t="s">
        <v>4804</v>
      </c>
      <c r="B3408">
        <v>6</v>
      </c>
      <c r="C3408" t="s">
        <v>5774</v>
      </c>
      <c r="D3408">
        <v>73</v>
      </c>
      <c r="E3408" t="s">
        <v>5837</v>
      </c>
      <c r="F3408">
        <v>896.85699999999997</v>
      </c>
      <c r="G3408">
        <v>891.14700000000005</v>
      </c>
      <c r="H3408">
        <v>9.7859999999999996</v>
      </c>
      <c r="I3408">
        <v>78.046000000000006</v>
      </c>
      <c r="J3408">
        <v>76.59</v>
      </c>
      <c r="K3408">
        <v>0.56799999999999995</v>
      </c>
      <c r="L3408">
        <v>149.06200000000001</v>
      </c>
      <c r="M3408">
        <v>71.150000000000006</v>
      </c>
      <c r="N3408">
        <v>76.811000000000007</v>
      </c>
      <c r="O3408">
        <v>0.47899999999999998</v>
      </c>
      <c r="P3408">
        <v>1.9990000000000001</v>
      </c>
    </row>
    <row r="3409" spans="1:16">
      <c r="A3409" t="s">
        <v>4804</v>
      </c>
      <c r="B3409">
        <v>6</v>
      </c>
      <c r="C3409" t="s">
        <v>5774</v>
      </c>
      <c r="D3409">
        <v>74</v>
      </c>
      <c r="E3409" t="s">
        <v>5838</v>
      </c>
      <c r="F3409">
        <v>889.54700000000003</v>
      </c>
      <c r="G3409">
        <v>879.03899999999999</v>
      </c>
      <c r="H3409">
        <v>11.034000000000001</v>
      </c>
      <c r="I3409">
        <v>77.186999999999998</v>
      </c>
      <c r="J3409">
        <v>75.468000000000004</v>
      </c>
      <c r="K3409">
        <v>0.88800000000000001</v>
      </c>
      <c r="L3409">
        <v>158.81800000000001</v>
      </c>
      <c r="M3409">
        <v>87.944999999999993</v>
      </c>
      <c r="N3409">
        <v>72.17</v>
      </c>
      <c r="O3409">
        <v>0.54800000000000004</v>
      </c>
      <c r="P3409">
        <v>2.093</v>
      </c>
    </row>
    <row r="3410" spans="1:16">
      <c r="A3410" t="s">
        <v>4804</v>
      </c>
      <c r="B3410">
        <v>6</v>
      </c>
      <c r="C3410" t="s">
        <v>5774</v>
      </c>
      <c r="D3410">
        <v>75</v>
      </c>
      <c r="E3410" t="s">
        <v>5839</v>
      </c>
      <c r="F3410">
        <v>933.45100000000002</v>
      </c>
      <c r="G3410">
        <v>918.82799999999997</v>
      </c>
      <c r="H3410">
        <v>8.5909999999999993</v>
      </c>
      <c r="I3410">
        <v>79.947999999999993</v>
      </c>
      <c r="J3410">
        <v>78.111000000000004</v>
      </c>
      <c r="K3410">
        <v>0.501</v>
      </c>
      <c r="L3410">
        <v>160.773</v>
      </c>
      <c r="M3410">
        <v>88.361000000000004</v>
      </c>
      <c r="N3410">
        <v>71.426000000000002</v>
      </c>
      <c r="O3410">
        <v>0.54600000000000004</v>
      </c>
      <c r="P3410">
        <v>2.09</v>
      </c>
    </row>
    <row r="3411" spans="1:16">
      <c r="A3411" t="s">
        <v>4804</v>
      </c>
      <c r="B3411">
        <v>6</v>
      </c>
      <c r="C3411" t="s">
        <v>5774</v>
      </c>
      <c r="D3411">
        <v>76</v>
      </c>
      <c r="E3411" t="s">
        <v>5840</v>
      </c>
      <c r="F3411">
        <v>896.13099999999997</v>
      </c>
      <c r="G3411">
        <v>855.88400000000001</v>
      </c>
      <c r="H3411">
        <v>33.576999999999998</v>
      </c>
      <c r="I3411">
        <v>77.867999999999995</v>
      </c>
      <c r="J3411">
        <v>74.126999999999995</v>
      </c>
      <c r="K3411">
        <v>2.2469999999999999</v>
      </c>
      <c r="L3411">
        <v>145.08199999999999</v>
      </c>
      <c r="M3411">
        <v>69.427000000000007</v>
      </c>
      <c r="N3411">
        <v>75.293000000000006</v>
      </c>
      <c r="O3411">
        <v>0.47799999999999998</v>
      </c>
      <c r="P3411">
        <v>2.004</v>
      </c>
    </row>
    <row r="3412" spans="1:16">
      <c r="A3412" t="s">
        <v>4804</v>
      </c>
      <c r="B3412">
        <v>6</v>
      </c>
      <c r="C3412" t="s">
        <v>5774</v>
      </c>
      <c r="D3412">
        <v>77</v>
      </c>
      <c r="E3412" t="s">
        <v>5841</v>
      </c>
      <c r="F3412">
        <v>872.44500000000005</v>
      </c>
      <c r="G3412">
        <v>861.07299999999998</v>
      </c>
      <c r="H3412">
        <v>13.115</v>
      </c>
      <c r="I3412">
        <v>76.619</v>
      </c>
      <c r="J3412">
        <v>74.698999999999998</v>
      </c>
      <c r="K3412">
        <v>0.82899999999999996</v>
      </c>
      <c r="L3412">
        <v>156.036</v>
      </c>
      <c r="M3412">
        <v>78.706000000000003</v>
      </c>
      <c r="N3412">
        <v>76.73</v>
      </c>
      <c r="O3412">
        <v>0.50700000000000001</v>
      </c>
      <c r="P3412">
        <v>2.1560000000000001</v>
      </c>
    </row>
    <row r="3413" spans="1:16">
      <c r="A3413" t="s">
        <v>4804</v>
      </c>
      <c r="B3413">
        <v>6</v>
      </c>
      <c r="C3413" t="s">
        <v>5774</v>
      </c>
      <c r="D3413">
        <v>78</v>
      </c>
      <c r="E3413" t="s">
        <v>5842</v>
      </c>
      <c r="F3413">
        <v>960.82799999999997</v>
      </c>
      <c r="G3413">
        <v>932.93700000000001</v>
      </c>
      <c r="H3413">
        <v>21.082999999999998</v>
      </c>
      <c r="I3413">
        <v>82.36</v>
      </c>
      <c r="J3413">
        <v>79.361999999999995</v>
      </c>
      <c r="K3413">
        <v>1.512</v>
      </c>
      <c r="L3413">
        <v>150.441</v>
      </c>
      <c r="M3413">
        <v>88.256</v>
      </c>
      <c r="N3413">
        <v>63.17</v>
      </c>
      <c r="O3413">
        <v>0.58299999999999996</v>
      </c>
      <c r="P3413">
        <v>1.978</v>
      </c>
    </row>
    <row r="3414" spans="1:16">
      <c r="A3414" t="s">
        <v>4804</v>
      </c>
      <c r="B3414">
        <v>6</v>
      </c>
      <c r="C3414" t="s">
        <v>5774</v>
      </c>
      <c r="D3414">
        <v>79</v>
      </c>
      <c r="E3414" t="s">
        <v>5843</v>
      </c>
      <c r="F3414">
        <v>925.34799999999996</v>
      </c>
      <c r="G3414">
        <v>911.44799999999998</v>
      </c>
      <c r="H3414">
        <v>15.954000000000001</v>
      </c>
      <c r="I3414">
        <v>80.138000000000005</v>
      </c>
      <c r="J3414">
        <v>78.174000000000007</v>
      </c>
      <c r="K3414">
        <v>1.034</v>
      </c>
      <c r="L3414">
        <v>195.50800000000001</v>
      </c>
      <c r="M3414">
        <v>112.789</v>
      </c>
      <c r="N3414">
        <v>83.134</v>
      </c>
      <c r="O3414">
        <v>0.56299999999999994</v>
      </c>
      <c r="P3414">
        <v>2.5350000000000001</v>
      </c>
    </row>
    <row r="3415" spans="1:16">
      <c r="A3415" t="s">
        <v>4804</v>
      </c>
      <c r="B3415">
        <v>6</v>
      </c>
      <c r="C3415" t="s">
        <v>5774</v>
      </c>
      <c r="D3415">
        <v>80</v>
      </c>
      <c r="E3415" t="s">
        <v>5844</v>
      </c>
      <c r="F3415">
        <v>927.57500000000005</v>
      </c>
      <c r="G3415">
        <v>899.39400000000001</v>
      </c>
      <c r="H3415">
        <v>19.399999999999999</v>
      </c>
      <c r="I3415">
        <v>79.87</v>
      </c>
      <c r="J3415">
        <v>77.043999999999997</v>
      </c>
      <c r="K3415">
        <v>1.399</v>
      </c>
      <c r="L3415">
        <v>186.38399999999999</v>
      </c>
      <c r="M3415">
        <v>95.846000000000004</v>
      </c>
      <c r="N3415">
        <v>89.623999999999995</v>
      </c>
      <c r="O3415">
        <v>0.51100000000000001</v>
      </c>
      <c r="P3415">
        <v>2.4319999999999999</v>
      </c>
    </row>
    <row r="3416" spans="1:16">
      <c r="A3416" t="s">
        <v>4804</v>
      </c>
      <c r="B3416">
        <v>6</v>
      </c>
      <c r="C3416" t="s">
        <v>5774</v>
      </c>
      <c r="D3416">
        <v>81</v>
      </c>
      <c r="E3416" t="s">
        <v>5845</v>
      </c>
      <c r="F3416">
        <v>922.10699999999997</v>
      </c>
      <c r="G3416">
        <v>905.346</v>
      </c>
      <c r="H3416">
        <v>15.815</v>
      </c>
      <c r="I3416">
        <v>79.679000000000002</v>
      </c>
      <c r="J3416">
        <v>77.328999999999994</v>
      </c>
      <c r="K3416">
        <v>1.341</v>
      </c>
      <c r="L3416">
        <v>179.56700000000001</v>
      </c>
      <c r="M3416">
        <v>99.87</v>
      </c>
      <c r="N3416">
        <v>79.492999999999995</v>
      </c>
      <c r="O3416">
        <v>0.54900000000000004</v>
      </c>
      <c r="P3416">
        <v>2.34</v>
      </c>
    </row>
    <row r="3417" spans="1:16">
      <c r="A3417" t="s">
        <v>4804</v>
      </c>
      <c r="B3417">
        <v>6</v>
      </c>
      <c r="C3417" t="s">
        <v>5774</v>
      </c>
      <c r="D3417">
        <v>82</v>
      </c>
      <c r="E3417" t="s">
        <v>5846</v>
      </c>
      <c r="F3417">
        <v>913.38599999999997</v>
      </c>
      <c r="G3417">
        <v>910.10799999999995</v>
      </c>
      <c r="H3417">
        <v>9.1180000000000003</v>
      </c>
      <c r="I3417">
        <v>79.334000000000003</v>
      </c>
      <c r="J3417">
        <v>78.046000000000006</v>
      </c>
      <c r="K3417">
        <v>0.69099999999999995</v>
      </c>
      <c r="L3417">
        <v>154.446</v>
      </c>
      <c r="M3417">
        <v>76.677000000000007</v>
      </c>
      <c r="N3417">
        <v>77.662000000000006</v>
      </c>
      <c r="O3417">
        <v>0.495</v>
      </c>
      <c r="P3417">
        <v>2.0310000000000001</v>
      </c>
    </row>
    <row r="3418" spans="1:16">
      <c r="A3418" t="s">
        <v>4804</v>
      </c>
      <c r="B3418">
        <v>6</v>
      </c>
      <c r="C3418" t="s">
        <v>5774</v>
      </c>
      <c r="D3418">
        <v>83</v>
      </c>
      <c r="E3418" t="s">
        <v>5847</v>
      </c>
      <c r="F3418">
        <v>925.86599999999999</v>
      </c>
      <c r="G3418">
        <v>908.73099999999999</v>
      </c>
      <c r="H3418">
        <v>15.885999999999999</v>
      </c>
      <c r="I3418">
        <v>80.103999999999999</v>
      </c>
      <c r="J3418">
        <v>77.989000000000004</v>
      </c>
      <c r="K3418">
        <v>1.07</v>
      </c>
      <c r="L3418">
        <v>126.029</v>
      </c>
      <c r="M3418">
        <v>63.01</v>
      </c>
      <c r="N3418">
        <v>65.424000000000007</v>
      </c>
      <c r="O3418">
        <v>0.49099999999999999</v>
      </c>
      <c r="P3418">
        <v>1.649</v>
      </c>
    </row>
    <row r="3419" spans="1:16">
      <c r="A3419" t="s">
        <v>4804</v>
      </c>
      <c r="B3419">
        <v>6</v>
      </c>
      <c r="C3419" t="s">
        <v>5774</v>
      </c>
      <c r="D3419">
        <v>84</v>
      </c>
      <c r="E3419" t="s">
        <v>5848</v>
      </c>
      <c r="F3419">
        <v>930.67</v>
      </c>
      <c r="G3419">
        <v>925.14400000000001</v>
      </c>
      <c r="H3419">
        <v>7.9950000000000001</v>
      </c>
      <c r="I3419">
        <v>80.394000000000005</v>
      </c>
      <c r="J3419">
        <v>78.867999999999995</v>
      </c>
      <c r="K3419">
        <v>0.53800000000000003</v>
      </c>
      <c r="L3419">
        <v>184.30099999999999</v>
      </c>
      <c r="M3419">
        <v>86.805000000000007</v>
      </c>
      <c r="N3419">
        <v>92.775000000000006</v>
      </c>
      <c r="O3419">
        <v>0.48299999999999998</v>
      </c>
      <c r="P3419">
        <v>2.34</v>
      </c>
    </row>
    <row r="3420" spans="1:16">
      <c r="A3420" t="s">
        <v>4804</v>
      </c>
      <c r="B3420">
        <v>6</v>
      </c>
      <c r="C3420" t="s">
        <v>5774</v>
      </c>
      <c r="D3420">
        <v>85</v>
      </c>
      <c r="E3420" t="s">
        <v>5849</v>
      </c>
      <c r="F3420">
        <v>927.38800000000003</v>
      </c>
      <c r="G3420">
        <v>905.61500000000001</v>
      </c>
      <c r="H3420">
        <v>18.782</v>
      </c>
      <c r="I3420">
        <v>80</v>
      </c>
      <c r="J3420">
        <v>77.555000000000007</v>
      </c>
      <c r="K3420">
        <v>1.3029999999999999</v>
      </c>
      <c r="L3420">
        <v>135.285</v>
      </c>
      <c r="M3420">
        <v>73.25</v>
      </c>
      <c r="N3420">
        <v>63.899000000000001</v>
      </c>
      <c r="O3420">
        <v>0.53500000000000003</v>
      </c>
      <c r="P3420">
        <v>1.8109999999999999</v>
      </c>
    </row>
    <row r="3421" spans="1:16">
      <c r="A3421" t="s">
        <v>4804</v>
      </c>
      <c r="B3421">
        <v>6</v>
      </c>
      <c r="C3421" t="s">
        <v>5774</v>
      </c>
      <c r="D3421">
        <v>86</v>
      </c>
      <c r="E3421" t="s">
        <v>5850</v>
      </c>
      <c r="F3421">
        <v>914.69399999999996</v>
      </c>
      <c r="G3421">
        <v>885.54</v>
      </c>
      <c r="H3421">
        <v>22.38</v>
      </c>
      <c r="I3421">
        <v>79.149000000000001</v>
      </c>
      <c r="J3421">
        <v>75.956999999999994</v>
      </c>
      <c r="K3421">
        <v>1.698</v>
      </c>
      <c r="L3421">
        <v>153.898</v>
      </c>
      <c r="M3421">
        <v>75.153000000000006</v>
      </c>
      <c r="N3421">
        <v>77.537000000000006</v>
      </c>
      <c r="O3421">
        <v>0.48899999999999999</v>
      </c>
      <c r="P3421">
        <v>2.0470000000000002</v>
      </c>
    </row>
    <row r="3422" spans="1:16">
      <c r="A3422" t="s">
        <v>4804</v>
      </c>
      <c r="B3422">
        <v>6</v>
      </c>
      <c r="C3422" t="s">
        <v>5774</v>
      </c>
      <c r="D3422">
        <v>87</v>
      </c>
      <c r="E3422" t="s">
        <v>5851</v>
      </c>
      <c r="F3422">
        <v>918.61800000000005</v>
      </c>
      <c r="G3422">
        <v>896.06899999999996</v>
      </c>
      <c r="H3422">
        <v>19.337</v>
      </c>
      <c r="I3422">
        <v>79.695999999999998</v>
      </c>
      <c r="J3422">
        <v>76.977999999999994</v>
      </c>
      <c r="K3422">
        <v>1.506</v>
      </c>
      <c r="L3422">
        <v>185.666</v>
      </c>
      <c r="M3422">
        <v>100.137</v>
      </c>
      <c r="N3422">
        <v>83.242000000000004</v>
      </c>
      <c r="O3422">
        <v>0.53900000000000003</v>
      </c>
      <c r="P3422">
        <v>2.4350000000000001</v>
      </c>
    </row>
    <row r="3423" spans="1:16">
      <c r="A3423" t="s">
        <v>4804</v>
      </c>
      <c r="B3423">
        <v>6</v>
      </c>
      <c r="C3423" t="s">
        <v>5774</v>
      </c>
      <c r="D3423">
        <v>88</v>
      </c>
      <c r="E3423" t="s">
        <v>5852</v>
      </c>
      <c r="F3423">
        <v>906.74800000000005</v>
      </c>
      <c r="G3423">
        <v>914.16499999999996</v>
      </c>
      <c r="H3423">
        <v>1.92</v>
      </c>
      <c r="I3423">
        <v>79.337000000000003</v>
      </c>
      <c r="J3423">
        <v>78.710999999999999</v>
      </c>
      <c r="K3423">
        <v>-6.0000000000000001E-3</v>
      </c>
      <c r="L3423">
        <v>196.58799999999999</v>
      </c>
      <c r="M3423">
        <v>103.76</v>
      </c>
      <c r="N3423">
        <v>89.97</v>
      </c>
      <c r="O3423">
        <v>0.53</v>
      </c>
      <c r="P3423">
        <v>2.5449999999999999</v>
      </c>
    </row>
    <row r="3424" spans="1:16">
      <c r="A3424" t="s">
        <v>4804</v>
      </c>
      <c r="B3424">
        <v>6</v>
      </c>
      <c r="C3424" t="s">
        <v>5774</v>
      </c>
      <c r="D3424">
        <v>89</v>
      </c>
      <c r="E3424" t="s">
        <v>5853</v>
      </c>
      <c r="F3424">
        <v>944.76499999999999</v>
      </c>
      <c r="G3424">
        <v>903.91</v>
      </c>
      <c r="H3424">
        <v>33.814</v>
      </c>
      <c r="I3424">
        <v>81.215000000000003</v>
      </c>
      <c r="J3424">
        <v>77.111999999999995</v>
      </c>
      <c r="K3424">
        <v>2.331</v>
      </c>
      <c r="L3424">
        <v>168.34299999999999</v>
      </c>
      <c r="M3424">
        <v>82.828999999999994</v>
      </c>
      <c r="N3424">
        <v>84.07</v>
      </c>
      <c r="O3424">
        <v>0.49299999999999999</v>
      </c>
      <c r="P3424">
        <v>2.177</v>
      </c>
    </row>
    <row r="3425" spans="1:16">
      <c r="A3425" t="s">
        <v>4804</v>
      </c>
      <c r="B3425">
        <v>6</v>
      </c>
      <c r="C3425" t="s">
        <v>5774</v>
      </c>
      <c r="D3425">
        <v>90</v>
      </c>
      <c r="E3425" t="s">
        <v>5854</v>
      </c>
      <c r="F3425">
        <v>912.93600000000004</v>
      </c>
      <c r="G3425">
        <v>884.79600000000005</v>
      </c>
      <c r="H3425">
        <v>26.07</v>
      </c>
      <c r="I3425">
        <v>79.010000000000005</v>
      </c>
      <c r="J3425">
        <v>76.174000000000007</v>
      </c>
      <c r="K3425">
        <v>1.82</v>
      </c>
      <c r="L3425">
        <v>172.941</v>
      </c>
      <c r="M3425">
        <v>95.116</v>
      </c>
      <c r="N3425">
        <v>76.090999999999994</v>
      </c>
      <c r="O3425">
        <v>0.51800000000000002</v>
      </c>
      <c r="P3425">
        <v>2.2789999999999999</v>
      </c>
    </row>
    <row r="3426" spans="1:16">
      <c r="A3426" t="s">
        <v>4804</v>
      </c>
      <c r="B3426">
        <v>6</v>
      </c>
      <c r="C3426" t="s">
        <v>5774</v>
      </c>
      <c r="D3426">
        <v>91</v>
      </c>
      <c r="E3426" t="s">
        <v>5855</v>
      </c>
      <c r="F3426">
        <v>976.55100000000004</v>
      </c>
      <c r="G3426">
        <v>955.00300000000004</v>
      </c>
      <c r="H3426">
        <v>20.908000000000001</v>
      </c>
      <c r="I3426">
        <v>83.325999999999993</v>
      </c>
      <c r="J3426">
        <v>80.840999999999994</v>
      </c>
      <c r="K3426">
        <v>1.7450000000000001</v>
      </c>
      <c r="L3426">
        <v>174.79599999999999</v>
      </c>
      <c r="M3426">
        <v>89.046999999999997</v>
      </c>
      <c r="N3426">
        <v>86.191000000000003</v>
      </c>
      <c r="O3426">
        <v>0.50600000000000001</v>
      </c>
      <c r="P3426">
        <v>2.1880000000000002</v>
      </c>
    </row>
    <row r="3427" spans="1:16">
      <c r="A3427" t="s">
        <v>4804</v>
      </c>
      <c r="B3427">
        <v>6</v>
      </c>
      <c r="C3427" t="s">
        <v>5774</v>
      </c>
      <c r="D3427">
        <v>92</v>
      </c>
      <c r="E3427" t="s">
        <v>5856</v>
      </c>
      <c r="F3427">
        <v>928.86800000000005</v>
      </c>
      <c r="G3427">
        <v>897.99599999999998</v>
      </c>
      <c r="H3427">
        <v>26.405999999999999</v>
      </c>
      <c r="I3427">
        <v>80.353999999999999</v>
      </c>
      <c r="J3427">
        <v>77.183999999999997</v>
      </c>
      <c r="K3427">
        <v>1.867</v>
      </c>
      <c r="L3427">
        <v>169.64500000000001</v>
      </c>
      <c r="M3427">
        <v>100.53400000000001</v>
      </c>
      <c r="N3427">
        <v>70.067999999999998</v>
      </c>
      <c r="O3427">
        <v>0.58099999999999996</v>
      </c>
      <c r="P3427">
        <v>2.2280000000000002</v>
      </c>
    </row>
    <row r="3428" spans="1:16">
      <c r="A3428" t="s">
        <v>4804</v>
      </c>
      <c r="B3428">
        <v>6</v>
      </c>
      <c r="C3428" t="s">
        <v>5774</v>
      </c>
      <c r="D3428">
        <v>93</v>
      </c>
      <c r="E3428" t="s">
        <v>5857</v>
      </c>
      <c r="F3428">
        <v>885.00699999999995</v>
      </c>
      <c r="G3428">
        <v>855.73500000000001</v>
      </c>
      <c r="H3428">
        <v>30.18</v>
      </c>
      <c r="I3428">
        <v>77.313000000000002</v>
      </c>
      <c r="J3428">
        <v>74.322999999999993</v>
      </c>
      <c r="K3428">
        <v>2.0539999999999998</v>
      </c>
      <c r="L3428">
        <v>161.464</v>
      </c>
      <c r="M3428">
        <v>84.941999999999993</v>
      </c>
      <c r="N3428">
        <v>76.28</v>
      </c>
      <c r="O3428">
        <v>0.52200000000000002</v>
      </c>
      <c r="P3428">
        <v>2.2090000000000001</v>
      </c>
    </row>
    <row r="3429" spans="1:16">
      <c r="A3429" t="s">
        <v>4804</v>
      </c>
      <c r="B3429">
        <v>6</v>
      </c>
      <c r="C3429" t="s">
        <v>5774</v>
      </c>
      <c r="D3429">
        <v>94</v>
      </c>
      <c r="E3429" t="s">
        <v>5858</v>
      </c>
      <c r="F3429">
        <v>916.48699999999997</v>
      </c>
      <c r="G3429">
        <v>879.80499999999995</v>
      </c>
      <c r="H3429">
        <v>28.332000000000001</v>
      </c>
      <c r="I3429">
        <v>78.373000000000005</v>
      </c>
      <c r="J3429">
        <v>75.933999999999997</v>
      </c>
      <c r="K3429">
        <v>1.986</v>
      </c>
      <c r="L3429">
        <v>137.55199999999999</v>
      </c>
      <c r="M3429">
        <v>76.5</v>
      </c>
      <c r="N3429">
        <v>62.145000000000003</v>
      </c>
      <c r="O3429">
        <v>0.55600000000000005</v>
      </c>
      <c r="P3429">
        <v>1.915</v>
      </c>
    </row>
    <row r="3430" spans="1:16">
      <c r="A3430" t="s">
        <v>4804</v>
      </c>
      <c r="B3430">
        <v>6</v>
      </c>
      <c r="C3430" t="s">
        <v>5774</v>
      </c>
      <c r="D3430">
        <v>95</v>
      </c>
      <c r="E3430" t="s">
        <v>5859</v>
      </c>
      <c r="F3430">
        <v>914.31299999999999</v>
      </c>
      <c r="G3430">
        <v>880.32899999999995</v>
      </c>
      <c r="H3430">
        <v>28.262</v>
      </c>
      <c r="I3430">
        <v>79.861000000000004</v>
      </c>
      <c r="J3430">
        <v>75.855000000000004</v>
      </c>
      <c r="K3430">
        <v>2.484</v>
      </c>
      <c r="L3430">
        <v>159.934</v>
      </c>
      <c r="M3430">
        <v>79.043999999999997</v>
      </c>
      <c r="N3430">
        <v>79.694000000000003</v>
      </c>
      <c r="O3430">
        <v>0.49099999999999999</v>
      </c>
      <c r="P3430">
        <v>2.145</v>
      </c>
    </row>
    <row r="3431" spans="1:16">
      <c r="A3431" t="s">
        <v>4804</v>
      </c>
      <c r="B3431">
        <v>6</v>
      </c>
      <c r="C3431" t="s">
        <v>5774</v>
      </c>
      <c r="D3431">
        <v>96</v>
      </c>
      <c r="E3431" t="s">
        <v>5860</v>
      </c>
      <c r="F3431">
        <v>970.90499999999997</v>
      </c>
      <c r="G3431">
        <v>922.81100000000004</v>
      </c>
      <c r="H3431">
        <v>39.459000000000003</v>
      </c>
      <c r="I3431">
        <v>83.724999999999994</v>
      </c>
      <c r="J3431">
        <v>78.795000000000002</v>
      </c>
      <c r="K3431">
        <v>3.306</v>
      </c>
      <c r="L3431">
        <v>148.41</v>
      </c>
      <c r="M3431">
        <v>71.215999999999994</v>
      </c>
      <c r="N3431">
        <v>75.792000000000002</v>
      </c>
      <c r="O3431">
        <v>0.48</v>
      </c>
      <c r="P3431">
        <v>1.921</v>
      </c>
    </row>
    <row r="3432" spans="1:16">
      <c r="A3432" t="s">
        <v>4804</v>
      </c>
      <c r="B3432">
        <v>6</v>
      </c>
      <c r="C3432" t="s">
        <v>5774</v>
      </c>
      <c r="D3432">
        <v>97</v>
      </c>
      <c r="E3432" t="s">
        <v>5861</v>
      </c>
      <c r="F3432">
        <v>876.09900000000005</v>
      </c>
      <c r="G3432">
        <v>867.71100000000001</v>
      </c>
      <c r="H3432">
        <v>4.883</v>
      </c>
      <c r="I3432">
        <v>76.382999999999996</v>
      </c>
      <c r="J3432">
        <v>74.881</v>
      </c>
      <c r="K3432">
        <v>0.34399999999999997</v>
      </c>
      <c r="L3432">
        <v>138.95400000000001</v>
      </c>
      <c r="M3432">
        <v>68.83</v>
      </c>
      <c r="N3432">
        <v>69.849999999999994</v>
      </c>
      <c r="O3432">
        <v>0.5</v>
      </c>
      <c r="P3432">
        <v>1.8959999999999999</v>
      </c>
    </row>
    <row r="3433" spans="1:16">
      <c r="A3433" t="s">
        <v>4804</v>
      </c>
      <c r="B3433">
        <v>6</v>
      </c>
      <c r="C3433" t="s">
        <v>5774</v>
      </c>
      <c r="D3433">
        <v>98</v>
      </c>
      <c r="E3433" t="s">
        <v>5862</v>
      </c>
      <c r="F3433">
        <v>988.25800000000004</v>
      </c>
      <c r="G3433">
        <v>979.87199999999996</v>
      </c>
      <c r="H3433">
        <v>5.8339999999999996</v>
      </c>
      <c r="I3433">
        <v>84.447000000000003</v>
      </c>
      <c r="J3433">
        <v>82.57</v>
      </c>
      <c r="K3433">
        <v>0.35699999999999998</v>
      </c>
      <c r="L3433">
        <v>188.084</v>
      </c>
      <c r="M3433">
        <v>101.333</v>
      </c>
      <c r="N3433">
        <v>82.83</v>
      </c>
      <c r="O3433">
        <v>0.53800000000000003</v>
      </c>
      <c r="P3433">
        <v>2.2829999999999999</v>
      </c>
    </row>
    <row r="3434" spans="1:16">
      <c r="A3434" t="s">
        <v>4804</v>
      </c>
      <c r="B3434">
        <v>6</v>
      </c>
      <c r="C3434" t="s">
        <v>5774</v>
      </c>
      <c r="D3434">
        <v>99</v>
      </c>
      <c r="E3434" t="s">
        <v>5863</v>
      </c>
      <c r="F3434">
        <v>961.79700000000003</v>
      </c>
      <c r="G3434">
        <v>938.48800000000006</v>
      </c>
      <c r="H3434">
        <v>22.082999999999998</v>
      </c>
      <c r="I3434">
        <v>82.703000000000003</v>
      </c>
      <c r="J3434">
        <v>79.957999999999998</v>
      </c>
      <c r="K3434">
        <v>1.605</v>
      </c>
      <c r="L3434">
        <v>145.697</v>
      </c>
      <c r="M3434">
        <v>79.569000000000003</v>
      </c>
      <c r="N3434">
        <v>67.557000000000002</v>
      </c>
      <c r="O3434">
        <v>0.53900000000000003</v>
      </c>
      <c r="P3434">
        <v>1.829</v>
      </c>
    </row>
    <row r="3435" spans="1:16">
      <c r="A3435" t="s">
        <v>4804</v>
      </c>
      <c r="B3435">
        <v>6</v>
      </c>
      <c r="C3435" t="s">
        <v>5774</v>
      </c>
      <c r="D3435">
        <v>100</v>
      </c>
      <c r="E3435" t="s">
        <v>5864</v>
      </c>
      <c r="F3435">
        <v>880.33</v>
      </c>
      <c r="G3435">
        <v>877.01599999999996</v>
      </c>
      <c r="H3435">
        <v>11.228</v>
      </c>
      <c r="I3435">
        <v>76.778999999999996</v>
      </c>
      <c r="J3435">
        <v>75.811999999999998</v>
      </c>
      <c r="K3435">
        <v>0.32</v>
      </c>
      <c r="L3435">
        <v>126.363</v>
      </c>
      <c r="M3435">
        <v>61.19</v>
      </c>
      <c r="N3435">
        <v>66.228999999999999</v>
      </c>
      <c r="O3435">
        <v>0.48299999999999998</v>
      </c>
      <c r="P3435">
        <v>1.754</v>
      </c>
    </row>
    <row r="3436" spans="1:16">
      <c r="A3436" t="s">
        <v>4804</v>
      </c>
      <c r="B3436">
        <v>6</v>
      </c>
      <c r="C3436" t="s">
        <v>5774</v>
      </c>
      <c r="D3436">
        <v>101</v>
      </c>
      <c r="E3436" t="s">
        <v>5865</v>
      </c>
      <c r="F3436">
        <v>902.673</v>
      </c>
      <c r="G3436">
        <v>890.79899999999998</v>
      </c>
      <c r="H3436">
        <v>11.441000000000001</v>
      </c>
      <c r="I3436">
        <v>78.567999999999998</v>
      </c>
      <c r="J3436">
        <v>76.534999999999997</v>
      </c>
      <c r="K3436">
        <v>0.90400000000000003</v>
      </c>
      <c r="L3436">
        <v>182.75899999999999</v>
      </c>
      <c r="M3436">
        <v>86.375</v>
      </c>
      <c r="N3436">
        <v>94.055000000000007</v>
      </c>
      <c r="O3436">
        <v>0.47399999999999998</v>
      </c>
      <c r="P3436">
        <v>2.3769999999999998</v>
      </c>
    </row>
    <row r="3437" spans="1:16">
      <c r="A3437" t="s">
        <v>4804</v>
      </c>
      <c r="B3437">
        <v>6</v>
      </c>
      <c r="C3437" t="s">
        <v>5774</v>
      </c>
      <c r="D3437">
        <v>102</v>
      </c>
      <c r="E3437" t="s">
        <v>5866</v>
      </c>
      <c r="F3437">
        <v>870.73699999999997</v>
      </c>
      <c r="G3437">
        <v>860.41300000000001</v>
      </c>
      <c r="H3437">
        <v>13.196</v>
      </c>
      <c r="I3437">
        <v>76.453999999999994</v>
      </c>
      <c r="J3437">
        <v>74.298000000000002</v>
      </c>
      <c r="K3437">
        <v>1.25</v>
      </c>
      <c r="L3437">
        <v>161.09800000000001</v>
      </c>
      <c r="M3437">
        <v>75.778000000000006</v>
      </c>
      <c r="N3437">
        <v>82.822000000000003</v>
      </c>
      <c r="O3437">
        <v>0.47499999999999998</v>
      </c>
      <c r="P3437">
        <v>2.2410000000000001</v>
      </c>
    </row>
    <row r="3438" spans="1:16">
      <c r="A3438" t="s">
        <v>4804</v>
      </c>
      <c r="B3438">
        <v>6</v>
      </c>
      <c r="C3438" t="s">
        <v>5774</v>
      </c>
      <c r="D3438">
        <v>103</v>
      </c>
      <c r="E3438" t="s">
        <v>5867</v>
      </c>
      <c r="F3438">
        <v>943.46500000000003</v>
      </c>
      <c r="G3438">
        <v>930.53300000000002</v>
      </c>
      <c r="H3438">
        <v>10.058999999999999</v>
      </c>
      <c r="I3438">
        <v>81.480999999999995</v>
      </c>
      <c r="J3438">
        <v>79.138999999999996</v>
      </c>
      <c r="K3438">
        <v>1.048</v>
      </c>
      <c r="L3438">
        <v>150.785</v>
      </c>
      <c r="M3438">
        <v>75.486000000000004</v>
      </c>
      <c r="N3438">
        <v>79.938000000000002</v>
      </c>
      <c r="O3438">
        <v>0.48599999999999999</v>
      </c>
      <c r="P3438">
        <v>1.9339999999999999</v>
      </c>
    </row>
    <row r="3439" spans="1:16">
      <c r="A3439" t="s">
        <v>4804</v>
      </c>
      <c r="B3439">
        <v>6</v>
      </c>
      <c r="C3439" t="s">
        <v>5774</v>
      </c>
      <c r="D3439">
        <v>104</v>
      </c>
      <c r="E3439" t="s">
        <v>5868</v>
      </c>
      <c r="F3439">
        <v>930.72500000000002</v>
      </c>
      <c r="G3439">
        <v>913.90300000000002</v>
      </c>
      <c r="H3439">
        <v>15.438000000000001</v>
      </c>
      <c r="I3439">
        <v>80.453000000000003</v>
      </c>
      <c r="J3439">
        <v>78.356999999999999</v>
      </c>
      <c r="K3439">
        <v>1.2330000000000001</v>
      </c>
      <c r="L3439">
        <v>153.49199999999999</v>
      </c>
      <c r="M3439">
        <v>79.459000000000003</v>
      </c>
      <c r="N3439">
        <v>72.790000000000006</v>
      </c>
      <c r="O3439">
        <v>0.52</v>
      </c>
      <c r="P3439">
        <v>2.0150000000000001</v>
      </c>
    </row>
    <row r="3440" spans="1:16">
      <c r="A3440" t="s">
        <v>4804</v>
      </c>
      <c r="B3440">
        <v>6</v>
      </c>
      <c r="C3440" t="s">
        <v>5774</v>
      </c>
      <c r="D3440">
        <v>105</v>
      </c>
      <c r="E3440" t="s">
        <v>5869</v>
      </c>
      <c r="F3440">
        <v>958.43700000000001</v>
      </c>
      <c r="G3440">
        <v>970.24099999999999</v>
      </c>
      <c r="H3440">
        <v>-3.1110000000000002</v>
      </c>
      <c r="I3440">
        <v>82.213999999999999</v>
      </c>
      <c r="J3440">
        <v>81.977000000000004</v>
      </c>
      <c r="K3440">
        <v>-0.109</v>
      </c>
      <c r="L3440">
        <v>149.00299999999999</v>
      </c>
      <c r="M3440">
        <v>76.275000000000006</v>
      </c>
      <c r="N3440">
        <v>71.861999999999995</v>
      </c>
      <c r="O3440">
        <v>0.51300000000000001</v>
      </c>
      <c r="P3440">
        <v>1.8959999999999999</v>
      </c>
    </row>
    <row r="3441" spans="1:16">
      <c r="A3441" t="s">
        <v>4804</v>
      </c>
      <c r="B3441">
        <v>6</v>
      </c>
      <c r="C3441" t="s">
        <v>5774</v>
      </c>
      <c r="D3441">
        <v>106</v>
      </c>
      <c r="E3441" t="s">
        <v>5870</v>
      </c>
      <c r="F3441">
        <v>938.65300000000002</v>
      </c>
      <c r="G3441">
        <v>894.68299999999999</v>
      </c>
      <c r="H3441">
        <v>35.17</v>
      </c>
      <c r="I3441">
        <v>81.358000000000004</v>
      </c>
      <c r="J3441">
        <v>77.135999999999996</v>
      </c>
      <c r="K3441">
        <v>2.6970000000000001</v>
      </c>
      <c r="L3441">
        <v>141.571</v>
      </c>
      <c r="M3441">
        <v>66.328000000000003</v>
      </c>
      <c r="N3441">
        <v>76.44</v>
      </c>
      <c r="O3441">
        <v>0.46700000000000003</v>
      </c>
      <c r="P3441">
        <v>1.871</v>
      </c>
    </row>
    <row r="3442" spans="1:16">
      <c r="A3442" t="s">
        <v>4804</v>
      </c>
      <c r="B3442">
        <v>6</v>
      </c>
      <c r="C3442" t="s">
        <v>5774</v>
      </c>
      <c r="D3442">
        <v>107</v>
      </c>
      <c r="E3442" t="s">
        <v>5871</v>
      </c>
      <c r="F3442">
        <v>888.11599999999999</v>
      </c>
      <c r="G3442">
        <v>859.51400000000001</v>
      </c>
      <c r="H3442">
        <v>22.565999999999999</v>
      </c>
      <c r="I3442">
        <v>77.424000000000007</v>
      </c>
      <c r="J3442">
        <v>74.39</v>
      </c>
      <c r="K3442">
        <v>1.8</v>
      </c>
      <c r="L3442">
        <v>188.02500000000001</v>
      </c>
      <c r="M3442">
        <v>99.774000000000001</v>
      </c>
      <c r="N3442">
        <v>86.491</v>
      </c>
      <c r="O3442">
        <v>0.52900000000000003</v>
      </c>
      <c r="P3442">
        <v>2.5209999999999999</v>
      </c>
    </row>
    <row r="3443" spans="1:16">
      <c r="A3443" t="s">
        <v>4804</v>
      </c>
      <c r="B3443">
        <v>6</v>
      </c>
      <c r="C3443" t="s">
        <v>5774</v>
      </c>
      <c r="D3443">
        <v>108</v>
      </c>
      <c r="E3443" t="s">
        <v>5872</v>
      </c>
      <c r="F3443">
        <v>926.40599999999995</v>
      </c>
      <c r="G3443">
        <v>920.65</v>
      </c>
      <c r="H3443">
        <v>16.206</v>
      </c>
      <c r="I3443">
        <v>79.807000000000002</v>
      </c>
      <c r="J3443">
        <v>78.373000000000005</v>
      </c>
      <c r="K3443">
        <v>1.157</v>
      </c>
      <c r="L3443">
        <v>150.46799999999999</v>
      </c>
      <c r="M3443">
        <v>76.781000000000006</v>
      </c>
      <c r="N3443">
        <v>69.058999999999997</v>
      </c>
      <c r="O3443">
        <v>0.51300000000000001</v>
      </c>
      <c r="P3443">
        <v>1.9790000000000001</v>
      </c>
    </row>
    <row r="3444" spans="1:16">
      <c r="A3444" t="s">
        <v>4804</v>
      </c>
      <c r="B3444">
        <v>6</v>
      </c>
      <c r="C3444" t="s">
        <v>5774</v>
      </c>
      <c r="D3444">
        <v>109</v>
      </c>
      <c r="E3444" t="s">
        <v>5873</v>
      </c>
      <c r="F3444">
        <v>923.78300000000002</v>
      </c>
      <c r="G3444">
        <v>908.851</v>
      </c>
      <c r="H3444">
        <v>13.499000000000001</v>
      </c>
      <c r="I3444">
        <v>79.956999999999994</v>
      </c>
      <c r="J3444">
        <v>77.801000000000002</v>
      </c>
      <c r="K3444">
        <v>1.0629999999999999</v>
      </c>
      <c r="L3444">
        <v>158.55500000000001</v>
      </c>
      <c r="M3444">
        <v>90.281999999999996</v>
      </c>
      <c r="N3444">
        <v>69.075000000000003</v>
      </c>
      <c r="O3444">
        <v>0.55800000000000005</v>
      </c>
      <c r="P3444">
        <v>2.0819999999999999</v>
      </c>
    </row>
    <row r="3445" spans="1:16">
      <c r="A3445" t="s">
        <v>4804</v>
      </c>
      <c r="B3445">
        <v>6</v>
      </c>
      <c r="C3445" t="s">
        <v>5774</v>
      </c>
      <c r="D3445">
        <v>110</v>
      </c>
      <c r="E3445" t="s">
        <v>5874</v>
      </c>
      <c r="F3445">
        <v>903.327</v>
      </c>
      <c r="G3445">
        <v>874.64300000000003</v>
      </c>
      <c r="H3445">
        <v>26.63</v>
      </c>
      <c r="I3445">
        <v>78.412000000000006</v>
      </c>
      <c r="J3445">
        <v>75.453000000000003</v>
      </c>
      <c r="K3445">
        <v>1.742</v>
      </c>
      <c r="L3445">
        <v>160.952</v>
      </c>
      <c r="M3445">
        <v>81.007000000000005</v>
      </c>
      <c r="N3445">
        <v>80.474000000000004</v>
      </c>
      <c r="O3445">
        <v>0.499</v>
      </c>
      <c r="P3445">
        <v>2.181</v>
      </c>
    </row>
    <row r="3446" spans="1:16">
      <c r="A3446" t="s">
        <v>4804</v>
      </c>
      <c r="B3446">
        <v>6</v>
      </c>
      <c r="C3446" t="s">
        <v>5774</v>
      </c>
      <c r="D3446">
        <v>111</v>
      </c>
      <c r="E3446" t="s">
        <v>5875</v>
      </c>
      <c r="F3446">
        <v>908.80399999999997</v>
      </c>
      <c r="G3446">
        <v>915.15200000000004</v>
      </c>
      <c r="H3446">
        <v>-3.7999999999999999E-2</v>
      </c>
      <c r="I3446">
        <v>78.95</v>
      </c>
      <c r="J3446">
        <v>78.509</v>
      </c>
      <c r="K3446">
        <v>-0.161</v>
      </c>
      <c r="L3446">
        <v>153.37899999999999</v>
      </c>
      <c r="M3446">
        <v>68.936999999999998</v>
      </c>
      <c r="N3446">
        <v>83.69</v>
      </c>
      <c r="O3446">
        <v>0.45500000000000002</v>
      </c>
      <c r="P3446">
        <v>2.0089999999999999</v>
      </c>
    </row>
    <row r="3447" spans="1:16">
      <c r="A3447" t="s">
        <v>4804</v>
      </c>
      <c r="B3447">
        <v>6</v>
      </c>
      <c r="C3447" t="s">
        <v>5774</v>
      </c>
      <c r="D3447">
        <v>112</v>
      </c>
      <c r="E3447" t="s">
        <v>5876</v>
      </c>
      <c r="F3447">
        <v>928.98</v>
      </c>
      <c r="G3447">
        <v>876.81700000000001</v>
      </c>
      <c r="H3447">
        <v>42.308999999999997</v>
      </c>
      <c r="I3447">
        <v>80.316999999999993</v>
      </c>
      <c r="J3447">
        <v>75.474999999999994</v>
      </c>
      <c r="K3447">
        <v>3.1829999999999998</v>
      </c>
      <c r="L3447">
        <v>137.39599999999999</v>
      </c>
      <c r="M3447">
        <v>64.938000000000002</v>
      </c>
      <c r="N3447">
        <v>72.024000000000001</v>
      </c>
      <c r="O3447">
        <v>0.46500000000000002</v>
      </c>
      <c r="P3447">
        <v>1.8779999999999999</v>
      </c>
    </row>
    <row r="3448" spans="1:16">
      <c r="A3448" t="s">
        <v>4804</v>
      </c>
      <c r="B3448">
        <v>6</v>
      </c>
      <c r="C3448" t="s">
        <v>5774</v>
      </c>
      <c r="D3448">
        <v>113</v>
      </c>
      <c r="E3448" t="s">
        <v>5877</v>
      </c>
      <c r="F3448">
        <v>950.60199999999998</v>
      </c>
      <c r="G3448">
        <v>956.12699999999995</v>
      </c>
      <c r="H3448">
        <v>4.516</v>
      </c>
      <c r="I3448">
        <v>81.709000000000003</v>
      </c>
      <c r="J3448">
        <v>80.972999999999999</v>
      </c>
      <c r="K3448">
        <v>0.39900000000000002</v>
      </c>
      <c r="L3448">
        <v>151.58500000000001</v>
      </c>
      <c r="M3448">
        <v>73.462999999999994</v>
      </c>
      <c r="N3448">
        <v>79.132999999999996</v>
      </c>
      <c r="O3448">
        <v>0.47199999999999998</v>
      </c>
      <c r="P3448">
        <v>1.919</v>
      </c>
    </row>
    <row r="3449" spans="1:16">
      <c r="A3449" t="s">
        <v>4804</v>
      </c>
      <c r="B3449">
        <v>6</v>
      </c>
      <c r="C3449" t="s">
        <v>5774</v>
      </c>
      <c r="D3449">
        <v>114</v>
      </c>
      <c r="E3449" t="s">
        <v>5878</v>
      </c>
      <c r="F3449">
        <v>904.60199999999998</v>
      </c>
      <c r="G3449">
        <v>890.60299999999995</v>
      </c>
      <c r="H3449">
        <v>10.769</v>
      </c>
      <c r="I3449">
        <v>78.710999999999999</v>
      </c>
      <c r="J3449">
        <v>76.561999999999998</v>
      </c>
      <c r="K3449">
        <v>0.79900000000000004</v>
      </c>
      <c r="L3449">
        <v>156.67599999999999</v>
      </c>
      <c r="M3449">
        <v>84.412000000000006</v>
      </c>
      <c r="N3449">
        <v>71.834999999999994</v>
      </c>
      <c r="O3449">
        <v>0.53900000000000003</v>
      </c>
      <c r="P3449">
        <v>2.0739999999999998</v>
      </c>
    </row>
    <row r="3450" spans="1:16">
      <c r="A3450" t="s">
        <v>4804</v>
      </c>
      <c r="B3450">
        <v>6</v>
      </c>
      <c r="C3450" t="s">
        <v>5774</v>
      </c>
      <c r="D3450">
        <v>115</v>
      </c>
      <c r="E3450" t="s">
        <v>5879</v>
      </c>
      <c r="F3450">
        <v>919.23500000000001</v>
      </c>
      <c r="G3450">
        <v>919.54</v>
      </c>
      <c r="H3450">
        <v>6.3470000000000004</v>
      </c>
      <c r="I3450">
        <v>79.62</v>
      </c>
      <c r="J3450">
        <v>78.632000000000005</v>
      </c>
      <c r="K3450">
        <v>0.52300000000000002</v>
      </c>
      <c r="L3450">
        <v>185.571</v>
      </c>
      <c r="M3450">
        <v>98.242000000000004</v>
      </c>
      <c r="N3450">
        <v>84.194999999999993</v>
      </c>
      <c r="O3450">
        <v>0.53200000000000003</v>
      </c>
      <c r="P3450">
        <v>2.3959999999999999</v>
      </c>
    </row>
    <row r="3451" spans="1:16">
      <c r="A3451" t="s">
        <v>4804</v>
      </c>
      <c r="B3451">
        <v>6</v>
      </c>
      <c r="C3451" t="s">
        <v>5774</v>
      </c>
      <c r="D3451">
        <v>116</v>
      </c>
      <c r="E3451" t="s">
        <v>5880</v>
      </c>
      <c r="F3451">
        <v>893.15899999999999</v>
      </c>
      <c r="G3451">
        <v>863.428</v>
      </c>
      <c r="H3451">
        <v>21.588999999999999</v>
      </c>
      <c r="I3451">
        <v>78.113</v>
      </c>
      <c r="J3451">
        <v>74.736999999999995</v>
      </c>
      <c r="K3451">
        <v>1.7150000000000001</v>
      </c>
      <c r="L3451">
        <v>164.20500000000001</v>
      </c>
      <c r="M3451">
        <v>87.564999999999998</v>
      </c>
      <c r="N3451">
        <v>77.135000000000005</v>
      </c>
      <c r="O3451">
        <v>0.52600000000000002</v>
      </c>
      <c r="P3451">
        <v>2.214</v>
      </c>
    </row>
    <row r="3452" spans="1:16">
      <c r="A3452" t="s">
        <v>4804</v>
      </c>
      <c r="B3452">
        <v>6</v>
      </c>
      <c r="C3452" t="s">
        <v>5774</v>
      </c>
      <c r="D3452">
        <v>117</v>
      </c>
      <c r="E3452" t="s">
        <v>5881</v>
      </c>
      <c r="F3452">
        <v>947.26</v>
      </c>
      <c r="G3452">
        <v>912.11800000000005</v>
      </c>
      <c r="H3452">
        <v>29.285</v>
      </c>
      <c r="I3452">
        <v>81.712999999999994</v>
      </c>
      <c r="J3452">
        <v>78.11</v>
      </c>
      <c r="K3452">
        <v>2.194</v>
      </c>
      <c r="L3452">
        <v>174.875</v>
      </c>
      <c r="M3452">
        <v>95.558000000000007</v>
      </c>
      <c r="N3452">
        <v>79.34</v>
      </c>
      <c r="O3452">
        <v>0.54</v>
      </c>
      <c r="P3452">
        <v>2.2690000000000001</v>
      </c>
    </row>
    <row r="3453" spans="1:16">
      <c r="A3453" t="s">
        <v>4804</v>
      </c>
      <c r="B3453">
        <v>6</v>
      </c>
      <c r="C3453" t="s">
        <v>5774</v>
      </c>
      <c r="D3453">
        <v>118</v>
      </c>
      <c r="E3453" t="s">
        <v>5882</v>
      </c>
      <c r="F3453">
        <v>945.44299999999998</v>
      </c>
      <c r="G3453">
        <v>908.97900000000004</v>
      </c>
      <c r="H3453">
        <v>37.33</v>
      </c>
      <c r="I3453">
        <v>81.384</v>
      </c>
      <c r="J3453">
        <v>77.956000000000003</v>
      </c>
      <c r="K3453">
        <v>2.7069999999999999</v>
      </c>
      <c r="L3453">
        <v>198.56299999999999</v>
      </c>
      <c r="M3453">
        <v>106.687</v>
      </c>
      <c r="N3453">
        <v>89.802000000000007</v>
      </c>
      <c r="O3453">
        <v>0.53300000000000003</v>
      </c>
      <c r="P3453">
        <v>2.56</v>
      </c>
    </row>
    <row r="3454" spans="1:16">
      <c r="A3454" t="s">
        <v>4804</v>
      </c>
      <c r="B3454">
        <v>6</v>
      </c>
      <c r="C3454" t="s">
        <v>5774</v>
      </c>
      <c r="D3454">
        <v>119</v>
      </c>
      <c r="E3454" t="s">
        <v>5883</v>
      </c>
      <c r="F3454">
        <v>929.17399999999998</v>
      </c>
      <c r="G3454">
        <v>913.77800000000002</v>
      </c>
      <c r="H3454">
        <v>18.436</v>
      </c>
      <c r="I3454">
        <v>81.025999999999996</v>
      </c>
      <c r="J3454">
        <v>78.271000000000001</v>
      </c>
      <c r="K3454">
        <v>1.8740000000000001</v>
      </c>
      <c r="L3454">
        <v>158.96799999999999</v>
      </c>
      <c r="M3454">
        <v>94.722999999999999</v>
      </c>
      <c r="N3454">
        <v>64.340999999999994</v>
      </c>
      <c r="O3454">
        <v>0.58399999999999996</v>
      </c>
      <c r="P3454">
        <v>2.077</v>
      </c>
    </row>
    <row r="3455" spans="1:16">
      <c r="A3455" t="s">
        <v>4804</v>
      </c>
      <c r="B3455">
        <v>6</v>
      </c>
      <c r="C3455" t="s">
        <v>5774</v>
      </c>
      <c r="D3455">
        <v>120</v>
      </c>
      <c r="E3455" t="s">
        <v>5884</v>
      </c>
      <c r="F3455">
        <v>921.76700000000005</v>
      </c>
      <c r="G3455">
        <v>880.28800000000001</v>
      </c>
      <c r="H3455">
        <v>37.466000000000001</v>
      </c>
      <c r="I3455">
        <v>79.558000000000007</v>
      </c>
      <c r="J3455">
        <v>75.873000000000005</v>
      </c>
      <c r="K3455">
        <v>2.6469999999999998</v>
      </c>
      <c r="L3455">
        <v>156.54300000000001</v>
      </c>
      <c r="M3455">
        <v>78.27</v>
      </c>
      <c r="N3455">
        <v>77.882000000000005</v>
      </c>
      <c r="O3455">
        <v>0.496</v>
      </c>
      <c r="P3455">
        <v>2.1030000000000002</v>
      </c>
    </row>
    <row r="3456" spans="1:16">
      <c r="A3456" t="s">
        <v>4804</v>
      </c>
      <c r="B3456">
        <v>6</v>
      </c>
      <c r="C3456" t="s">
        <v>5774</v>
      </c>
      <c r="D3456">
        <v>121</v>
      </c>
      <c r="E3456" t="s">
        <v>5885</v>
      </c>
      <c r="F3456">
        <v>942.11</v>
      </c>
      <c r="G3456">
        <v>951.31</v>
      </c>
      <c r="H3456">
        <v>4.1079999999999997</v>
      </c>
      <c r="I3456">
        <v>81.816000000000003</v>
      </c>
      <c r="J3456">
        <v>81.218000000000004</v>
      </c>
      <c r="K3456">
        <v>0.17699999999999999</v>
      </c>
      <c r="L3456">
        <v>142.494</v>
      </c>
      <c r="M3456">
        <v>75.751000000000005</v>
      </c>
      <c r="N3456">
        <v>66.417000000000002</v>
      </c>
      <c r="O3456">
        <v>0.53100000000000003</v>
      </c>
      <c r="P3456">
        <v>1.7909999999999999</v>
      </c>
    </row>
    <row r="3457" spans="1:16">
      <c r="A3457" t="s">
        <v>4804</v>
      </c>
      <c r="B3457">
        <v>6</v>
      </c>
      <c r="C3457" t="s">
        <v>5774</v>
      </c>
      <c r="D3457">
        <v>122</v>
      </c>
      <c r="E3457" t="s">
        <v>5886</v>
      </c>
      <c r="F3457">
        <v>900.09900000000005</v>
      </c>
      <c r="G3457">
        <v>863.38800000000003</v>
      </c>
      <c r="H3457">
        <v>35.86</v>
      </c>
      <c r="I3457">
        <v>78.001999999999995</v>
      </c>
      <c r="J3457">
        <v>74.695999999999998</v>
      </c>
      <c r="K3457">
        <v>2.4550000000000001</v>
      </c>
      <c r="L3457">
        <v>149.30199999999999</v>
      </c>
      <c r="M3457">
        <v>67.778000000000006</v>
      </c>
      <c r="N3457">
        <v>80.971000000000004</v>
      </c>
      <c r="O3457">
        <v>0.45600000000000002</v>
      </c>
      <c r="P3457">
        <v>2.0329999999999999</v>
      </c>
    </row>
    <row r="3458" spans="1:16">
      <c r="A3458" t="s">
        <v>4804</v>
      </c>
      <c r="B3458">
        <v>6</v>
      </c>
      <c r="C3458" t="s">
        <v>5774</v>
      </c>
      <c r="D3458">
        <v>123</v>
      </c>
      <c r="E3458" t="s">
        <v>5887</v>
      </c>
      <c r="F3458">
        <v>948.08</v>
      </c>
      <c r="G3458">
        <v>922.34</v>
      </c>
      <c r="H3458">
        <v>20.702999999999999</v>
      </c>
      <c r="I3458">
        <v>81.789000000000001</v>
      </c>
      <c r="J3458">
        <v>78.513999999999996</v>
      </c>
      <c r="K3458">
        <v>1.744</v>
      </c>
      <c r="L3458">
        <v>165.90600000000001</v>
      </c>
      <c r="M3458">
        <v>87.150999999999996</v>
      </c>
      <c r="N3458">
        <v>76.278999999999996</v>
      </c>
      <c r="O3458">
        <v>0.53200000000000003</v>
      </c>
      <c r="P3458">
        <v>2.1459999999999999</v>
      </c>
    </row>
    <row r="3459" spans="1:16">
      <c r="A3459" t="s">
        <v>4804</v>
      </c>
      <c r="B3459">
        <v>6</v>
      </c>
      <c r="C3459" t="s">
        <v>5774</v>
      </c>
      <c r="D3459">
        <v>124</v>
      </c>
      <c r="E3459" t="s">
        <v>5888</v>
      </c>
      <c r="F3459">
        <v>912.33500000000004</v>
      </c>
      <c r="G3459">
        <v>896.52300000000002</v>
      </c>
      <c r="H3459">
        <v>16.271000000000001</v>
      </c>
      <c r="I3459">
        <v>79.037000000000006</v>
      </c>
      <c r="J3459">
        <v>76.834000000000003</v>
      </c>
      <c r="K3459">
        <v>1.335</v>
      </c>
      <c r="L3459">
        <v>168.31800000000001</v>
      </c>
      <c r="M3459">
        <v>85.242999999999995</v>
      </c>
      <c r="N3459">
        <v>80.876000000000005</v>
      </c>
      <c r="O3459">
        <v>0.50600000000000001</v>
      </c>
      <c r="P3459">
        <v>2.1760000000000002</v>
      </c>
    </row>
    <row r="3460" spans="1:16">
      <c r="A3460" t="s">
        <v>4804</v>
      </c>
      <c r="B3460">
        <v>6</v>
      </c>
      <c r="C3460" t="s">
        <v>5774</v>
      </c>
      <c r="D3460">
        <v>125</v>
      </c>
      <c r="E3460" t="s">
        <v>5889</v>
      </c>
      <c r="F3460">
        <v>897.904</v>
      </c>
      <c r="G3460">
        <v>880.16800000000001</v>
      </c>
      <c r="H3460">
        <v>11.375999999999999</v>
      </c>
      <c r="I3460">
        <v>78.400000000000006</v>
      </c>
      <c r="J3460">
        <v>76.156999999999996</v>
      </c>
      <c r="K3460">
        <v>0.76400000000000001</v>
      </c>
      <c r="L3460">
        <v>171.98599999999999</v>
      </c>
      <c r="M3460">
        <v>90.677000000000007</v>
      </c>
      <c r="N3460">
        <v>79.158000000000001</v>
      </c>
      <c r="O3460">
        <v>0.53300000000000003</v>
      </c>
      <c r="P3460">
        <v>2.2970000000000002</v>
      </c>
    </row>
    <row r="3461" spans="1:16">
      <c r="A3461" t="s">
        <v>4804</v>
      </c>
      <c r="B3461">
        <v>6</v>
      </c>
      <c r="C3461" t="s">
        <v>5774</v>
      </c>
      <c r="D3461">
        <v>126</v>
      </c>
      <c r="E3461" t="s">
        <v>5890</v>
      </c>
      <c r="F3461">
        <v>845.76800000000003</v>
      </c>
      <c r="G3461">
        <v>837.80499999999995</v>
      </c>
      <c r="H3461">
        <v>15.206</v>
      </c>
      <c r="I3461">
        <v>74.573999999999998</v>
      </c>
      <c r="J3461">
        <v>73.114999999999995</v>
      </c>
      <c r="K3461">
        <v>0.88100000000000001</v>
      </c>
      <c r="L3461">
        <v>149.55000000000001</v>
      </c>
      <c r="M3461">
        <v>70.734999999999999</v>
      </c>
      <c r="N3461">
        <v>78.632999999999996</v>
      </c>
      <c r="O3461">
        <v>0.47699999999999998</v>
      </c>
      <c r="P3461">
        <v>2.0779999999999998</v>
      </c>
    </row>
    <row r="3462" spans="1:16">
      <c r="A3462" t="s">
        <v>4804</v>
      </c>
      <c r="B3462">
        <v>6</v>
      </c>
      <c r="C3462" t="s">
        <v>5774</v>
      </c>
      <c r="D3462">
        <v>128</v>
      </c>
      <c r="E3462" t="s">
        <v>5891</v>
      </c>
      <c r="F3462">
        <v>983.37900000000002</v>
      </c>
      <c r="G3462">
        <v>945.29700000000003</v>
      </c>
      <c r="H3462">
        <v>29.94</v>
      </c>
      <c r="I3462">
        <v>83.846000000000004</v>
      </c>
      <c r="J3462">
        <v>80.23</v>
      </c>
      <c r="K3462">
        <v>2.2000000000000002</v>
      </c>
      <c r="L3462">
        <v>157.31399999999999</v>
      </c>
      <c r="M3462">
        <v>89.350999999999999</v>
      </c>
      <c r="N3462">
        <v>67.724000000000004</v>
      </c>
      <c r="O3462">
        <v>0.56999999999999995</v>
      </c>
      <c r="P3462">
        <v>2.0099999999999998</v>
      </c>
    </row>
    <row r="3463" spans="1:16">
      <c r="A3463" t="s">
        <v>4804</v>
      </c>
      <c r="B3463">
        <v>6</v>
      </c>
      <c r="C3463" t="s">
        <v>5774</v>
      </c>
      <c r="D3463">
        <v>129</v>
      </c>
      <c r="E3463" t="s">
        <v>5892</v>
      </c>
      <c r="F3463">
        <v>902.28099999999995</v>
      </c>
      <c r="G3463">
        <v>865.67100000000005</v>
      </c>
      <c r="H3463">
        <v>31.241</v>
      </c>
      <c r="I3463">
        <v>78.248000000000005</v>
      </c>
      <c r="J3463">
        <v>74.986999999999995</v>
      </c>
      <c r="K3463">
        <v>2.1120000000000001</v>
      </c>
      <c r="L3463">
        <v>169.74799999999999</v>
      </c>
      <c r="M3463">
        <v>82.647999999999996</v>
      </c>
      <c r="N3463">
        <v>85.632999999999996</v>
      </c>
      <c r="O3463">
        <v>0.49</v>
      </c>
      <c r="P3463">
        <v>2.3140000000000001</v>
      </c>
    </row>
    <row r="3464" spans="1:16">
      <c r="A3464" t="s">
        <v>4804</v>
      </c>
      <c r="B3464">
        <v>6</v>
      </c>
      <c r="C3464" t="s">
        <v>5774</v>
      </c>
      <c r="D3464">
        <v>133</v>
      </c>
      <c r="E3464" t="s">
        <v>5893</v>
      </c>
      <c r="F3464">
        <v>925.98800000000006</v>
      </c>
      <c r="G3464">
        <v>904.07500000000005</v>
      </c>
      <c r="H3464">
        <v>22.228000000000002</v>
      </c>
      <c r="I3464">
        <v>79.81</v>
      </c>
      <c r="J3464">
        <v>77.218000000000004</v>
      </c>
      <c r="K3464">
        <v>1.7789999999999999</v>
      </c>
      <c r="L3464">
        <v>141.828</v>
      </c>
      <c r="M3464">
        <v>69.753</v>
      </c>
      <c r="N3464">
        <v>71.150999999999996</v>
      </c>
      <c r="O3464">
        <v>0.501</v>
      </c>
      <c r="P3464">
        <v>1.917</v>
      </c>
    </row>
    <row r="3465" spans="1:16">
      <c r="A3465" t="s">
        <v>4804</v>
      </c>
      <c r="B3465">
        <v>6</v>
      </c>
      <c r="C3465" t="s">
        <v>5774</v>
      </c>
      <c r="D3465">
        <v>134</v>
      </c>
      <c r="E3465" t="s">
        <v>5894</v>
      </c>
      <c r="F3465">
        <v>882.76099999999997</v>
      </c>
      <c r="G3465">
        <v>869.78099999999995</v>
      </c>
      <c r="H3465">
        <v>14.429</v>
      </c>
      <c r="I3465">
        <v>77.394999999999996</v>
      </c>
      <c r="J3465">
        <v>75.174000000000007</v>
      </c>
      <c r="K3465">
        <v>1.1180000000000001</v>
      </c>
      <c r="L3465">
        <v>160.48699999999999</v>
      </c>
      <c r="M3465">
        <v>77.881</v>
      </c>
      <c r="N3465">
        <v>81.536000000000001</v>
      </c>
      <c r="O3465">
        <v>0.48599999999999999</v>
      </c>
      <c r="P3465">
        <v>2.1789999999999998</v>
      </c>
    </row>
    <row r="3466" spans="1:16">
      <c r="A3466" t="s">
        <v>4804</v>
      </c>
      <c r="B3466">
        <v>6</v>
      </c>
      <c r="C3466" t="s">
        <v>5774</v>
      </c>
      <c r="D3466">
        <v>135</v>
      </c>
      <c r="E3466" t="s">
        <v>5895</v>
      </c>
      <c r="F3466">
        <v>926.80100000000004</v>
      </c>
      <c r="G3466">
        <v>914.47</v>
      </c>
      <c r="H3466">
        <v>13.737</v>
      </c>
      <c r="I3466">
        <v>80.319999999999993</v>
      </c>
      <c r="J3466">
        <v>78.311999999999998</v>
      </c>
      <c r="K3466">
        <v>1.024</v>
      </c>
      <c r="L3466">
        <v>181.76</v>
      </c>
      <c r="M3466">
        <v>88.563999999999993</v>
      </c>
      <c r="N3466">
        <v>91.673000000000002</v>
      </c>
      <c r="O3466">
        <v>0.48899999999999999</v>
      </c>
      <c r="P3466">
        <v>2.3370000000000002</v>
      </c>
    </row>
    <row r="3467" spans="1:16">
      <c r="A3467" t="s">
        <v>4804</v>
      </c>
      <c r="B3467">
        <v>6</v>
      </c>
      <c r="C3467" t="s">
        <v>5774</v>
      </c>
      <c r="D3467">
        <v>136</v>
      </c>
      <c r="E3467" t="s">
        <v>5896</v>
      </c>
      <c r="F3467">
        <v>981.48099999999999</v>
      </c>
      <c r="G3467">
        <v>944.63300000000004</v>
      </c>
      <c r="H3467">
        <v>32.409999999999997</v>
      </c>
      <c r="I3467">
        <v>83.950999999999993</v>
      </c>
      <c r="J3467">
        <v>80.33</v>
      </c>
      <c r="K3467">
        <v>2.5059999999999998</v>
      </c>
      <c r="L3467">
        <v>202.89699999999999</v>
      </c>
      <c r="M3467">
        <v>106.42100000000001</v>
      </c>
      <c r="N3467">
        <v>93.488</v>
      </c>
      <c r="O3467">
        <v>0.52700000000000002</v>
      </c>
      <c r="P3467">
        <v>2.5129999999999999</v>
      </c>
    </row>
    <row r="3468" spans="1:16">
      <c r="A3468" t="s">
        <v>4804</v>
      </c>
      <c r="B3468">
        <v>6</v>
      </c>
      <c r="C3468" t="s">
        <v>5774</v>
      </c>
      <c r="D3468">
        <v>137</v>
      </c>
      <c r="E3468" t="s">
        <v>5897</v>
      </c>
      <c r="F3468">
        <v>945.60299999999995</v>
      </c>
      <c r="G3468">
        <v>906.68600000000004</v>
      </c>
      <c r="H3468">
        <v>32.392000000000003</v>
      </c>
      <c r="I3468">
        <v>81.287999999999997</v>
      </c>
      <c r="J3468">
        <v>77.62</v>
      </c>
      <c r="K3468">
        <v>2.2970000000000002</v>
      </c>
      <c r="L3468">
        <v>152.904</v>
      </c>
      <c r="M3468">
        <v>91.010999999999996</v>
      </c>
      <c r="N3468">
        <v>61.253</v>
      </c>
      <c r="O3468">
        <v>0.59599999999999997</v>
      </c>
      <c r="P3468">
        <v>1.9930000000000001</v>
      </c>
    </row>
    <row r="3469" spans="1:16">
      <c r="A3469" t="s">
        <v>4804</v>
      </c>
      <c r="B3469">
        <v>6</v>
      </c>
      <c r="C3469" t="s">
        <v>5774</v>
      </c>
      <c r="D3469">
        <v>138</v>
      </c>
      <c r="E3469" t="s">
        <v>5898</v>
      </c>
      <c r="F3469">
        <v>934.59</v>
      </c>
      <c r="G3469">
        <v>906.86</v>
      </c>
      <c r="H3469">
        <v>21.166</v>
      </c>
      <c r="I3469">
        <v>80.200999999999993</v>
      </c>
      <c r="J3469">
        <v>77.316999999999993</v>
      </c>
      <c r="K3469">
        <v>1.554</v>
      </c>
      <c r="L3469">
        <v>166.80199999999999</v>
      </c>
      <c r="M3469">
        <v>90.033000000000001</v>
      </c>
      <c r="N3469">
        <v>75.945999999999998</v>
      </c>
      <c r="O3469">
        <v>0.53800000000000003</v>
      </c>
      <c r="P3469">
        <v>2.1739999999999999</v>
      </c>
    </row>
    <row r="3470" spans="1:16">
      <c r="A3470" t="s">
        <v>4804</v>
      </c>
      <c r="B3470">
        <v>6</v>
      </c>
      <c r="C3470" t="s">
        <v>5774</v>
      </c>
      <c r="D3470">
        <v>139</v>
      </c>
      <c r="E3470" t="s">
        <v>5899</v>
      </c>
      <c r="F3470">
        <v>908.74400000000003</v>
      </c>
      <c r="G3470">
        <v>893.75900000000001</v>
      </c>
      <c r="H3470">
        <v>15.923999999999999</v>
      </c>
      <c r="I3470">
        <v>78.769000000000005</v>
      </c>
      <c r="J3470">
        <v>76.619</v>
      </c>
      <c r="K3470">
        <v>1.1890000000000001</v>
      </c>
      <c r="L3470">
        <v>161.71799999999999</v>
      </c>
      <c r="M3470">
        <v>85.29</v>
      </c>
      <c r="N3470">
        <v>75.926000000000002</v>
      </c>
      <c r="O3470">
        <v>0.52500000000000002</v>
      </c>
      <c r="P3470">
        <v>2.1480000000000001</v>
      </c>
    </row>
    <row r="3471" spans="1:16">
      <c r="A3471" t="s">
        <v>4804</v>
      </c>
      <c r="B3471">
        <v>6</v>
      </c>
      <c r="C3471" t="s">
        <v>5774</v>
      </c>
      <c r="D3471">
        <v>140</v>
      </c>
      <c r="E3471" t="s">
        <v>5900</v>
      </c>
      <c r="F3471">
        <v>910.43299999999999</v>
      </c>
      <c r="G3471">
        <v>907.91099999999994</v>
      </c>
      <c r="H3471">
        <v>1.504</v>
      </c>
      <c r="I3471">
        <v>78.977999999999994</v>
      </c>
      <c r="J3471">
        <v>77.790000000000006</v>
      </c>
      <c r="K3471">
        <v>7.1999999999999995E-2</v>
      </c>
      <c r="L3471">
        <v>169.96700000000001</v>
      </c>
      <c r="M3471">
        <v>87.971000000000004</v>
      </c>
      <c r="N3471">
        <v>81.188999999999993</v>
      </c>
      <c r="O3471">
        <v>0.51400000000000001</v>
      </c>
      <c r="P3471">
        <v>2.238</v>
      </c>
    </row>
    <row r="3472" spans="1:16">
      <c r="A3472" t="s">
        <v>4804</v>
      </c>
      <c r="B3472">
        <v>6</v>
      </c>
      <c r="C3472" t="s">
        <v>5774</v>
      </c>
      <c r="D3472">
        <v>141</v>
      </c>
      <c r="E3472" t="s">
        <v>5901</v>
      </c>
      <c r="F3472">
        <v>915.846</v>
      </c>
      <c r="G3472">
        <v>888.68700000000001</v>
      </c>
      <c r="H3472">
        <v>23.852</v>
      </c>
      <c r="I3472">
        <v>79.254000000000005</v>
      </c>
      <c r="J3472">
        <v>76.478999999999999</v>
      </c>
      <c r="K3472">
        <v>1.6639999999999999</v>
      </c>
      <c r="L3472">
        <v>178.01499999999999</v>
      </c>
      <c r="M3472">
        <v>86.944999999999993</v>
      </c>
      <c r="N3472">
        <v>89.99</v>
      </c>
      <c r="O3472">
        <v>0.49199999999999999</v>
      </c>
      <c r="P3472">
        <v>2.3660000000000001</v>
      </c>
    </row>
    <row r="3473" spans="1:16">
      <c r="A3473" t="s">
        <v>4804</v>
      </c>
      <c r="B3473">
        <v>6</v>
      </c>
      <c r="C3473" t="s">
        <v>5774</v>
      </c>
      <c r="D3473">
        <v>142</v>
      </c>
      <c r="E3473" t="s">
        <v>5902</v>
      </c>
      <c r="F3473">
        <v>958.27200000000005</v>
      </c>
      <c r="G3473">
        <v>945.95600000000002</v>
      </c>
      <c r="H3473">
        <v>14.039</v>
      </c>
      <c r="I3473">
        <v>82.341999999999999</v>
      </c>
      <c r="J3473">
        <v>80.433999999999997</v>
      </c>
      <c r="K3473">
        <v>1.1439999999999999</v>
      </c>
      <c r="L3473">
        <v>180.42699999999999</v>
      </c>
      <c r="M3473">
        <v>101.771</v>
      </c>
      <c r="N3473">
        <v>77.289000000000001</v>
      </c>
      <c r="O3473">
        <v>0.55800000000000005</v>
      </c>
      <c r="P3473">
        <v>2.2530000000000001</v>
      </c>
    </row>
    <row r="3474" spans="1:16">
      <c r="A3474" t="s">
        <v>4804</v>
      </c>
      <c r="B3474">
        <v>6</v>
      </c>
      <c r="C3474" t="s">
        <v>5774</v>
      </c>
      <c r="D3474">
        <v>143</v>
      </c>
      <c r="E3474" t="s">
        <v>5903</v>
      </c>
      <c r="F3474">
        <v>876.25099999999998</v>
      </c>
      <c r="G3474">
        <v>860.21199999999999</v>
      </c>
      <c r="H3474">
        <v>12.305999999999999</v>
      </c>
      <c r="I3474">
        <v>76.631</v>
      </c>
      <c r="J3474">
        <v>74.564999999999998</v>
      </c>
      <c r="K3474">
        <v>0.86199999999999999</v>
      </c>
      <c r="L3474">
        <v>156.59700000000001</v>
      </c>
      <c r="M3474">
        <v>71.39</v>
      </c>
      <c r="N3474">
        <v>84.894000000000005</v>
      </c>
      <c r="O3474">
        <v>0.45800000000000002</v>
      </c>
      <c r="P3474">
        <v>2.109</v>
      </c>
    </row>
    <row r="3475" spans="1:16">
      <c r="A3475" t="s">
        <v>4804</v>
      </c>
      <c r="B3475">
        <v>6</v>
      </c>
      <c r="C3475" t="s">
        <v>5774</v>
      </c>
      <c r="D3475">
        <v>144</v>
      </c>
      <c r="E3475" t="s">
        <v>5904</v>
      </c>
      <c r="F3475">
        <v>971.32799999999997</v>
      </c>
      <c r="G3475">
        <v>944.76400000000001</v>
      </c>
      <c r="H3475">
        <v>18.925000000000001</v>
      </c>
      <c r="I3475">
        <v>83.14</v>
      </c>
      <c r="J3475">
        <v>80.516000000000005</v>
      </c>
      <c r="K3475">
        <v>1.276</v>
      </c>
      <c r="L3475">
        <v>136.62200000000001</v>
      </c>
      <c r="M3475">
        <v>64.554000000000002</v>
      </c>
      <c r="N3475">
        <v>71.453999999999994</v>
      </c>
      <c r="O3475">
        <v>0.47899999999999998</v>
      </c>
      <c r="P3475">
        <v>1.778</v>
      </c>
    </row>
    <row r="3476" spans="1:16">
      <c r="A3476" t="s">
        <v>4804</v>
      </c>
      <c r="B3476">
        <v>6</v>
      </c>
      <c r="C3476" t="s">
        <v>5774</v>
      </c>
      <c r="D3476">
        <v>145</v>
      </c>
      <c r="E3476" t="s">
        <v>5905</v>
      </c>
      <c r="F3476">
        <v>901.81200000000001</v>
      </c>
      <c r="G3476">
        <v>885.34500000000003</v>
      </c>
      <c r="H3476">
        <v>15.247999999999999</v>
      </c>
      <c r="I3476">
        <v>78.415999999999997</v>
      </c>
      <c r="J3476">
        <v>76.28</v>
      </c>
      <c r="K3476">
        <v>1.129</v>
      </c>
      <c r="L3476">
        <v>170.28899999999999</v>
      </c>
      <c r="M3476">
        <v>82.843000000000004</v>
      </c>
      <c r="N3476">
        <v>86.816000000000003</v>
      </c>
      <c r="O3476">
        <v>0.498</v>
      </c>
      <c r="P3476">
        <v>2.3109999999999999</v>
      </c>
    </row>
    <row r="3477" spans="1:16">
      <c r="A3477" t="s">
        <v>4804</v>
      </c>
      <c r="B3477">
        <v>6</v>
      </c>
      <c r="C3477" t="s">
        <v>5774</v>
      </c>
      <c r="D3477">
        <v>146</v>
      </c>
      <c r="E3477" t="s">
        <v>5906</v>
      </c>
      <c r="F3477">
        <v>873.19299999999998</v>
      </c>
      <c r="G3477">
        <v>869.399</v>
      </c>
      <c r="H3477">
        <v>11.875999999999999</v>
      </c>
      <c r="I3477">
        <v>76.733999999999995</v>
      </c>
      <c r="J3477">
        <v>75.495999999999995</v>
      </c>
      <c r="K3477">
        <v>0.84099999999999997</v>
      </c>
      <c r="L3477">
        <v>152.19900000000001</v>
      </c>
      <c r="M3477">
        <v>68.817999999999998</v>
      </c>
      <c r="N3477">
        <v>81.269000000000005</v>
      </c>
      <c r="O3477">
        <v>0.46400000000000002</v>
      </c>
      <c r="P3477">
        <v>2.028</v>
      </c>
    </row>
    <row r="3478" spans="1:16">
      <c r="A3478" t="s">
        <v>4804</v>
      </c>
      <c r="B3478">
        <v>6</v>
      </c>
      <c r="C3478" t="s">
        <v>5774</v>
      </c>
      <c r="D3478">
        <v>147</v>
      </c>
      <c r="E3478" t="s">
        <v>5907</v>
      </c>
      <c r="F3478">
        <v>965.779</v>
      </c>
      <c r="G3478">
        <v>963.78</v>
      </c>
      <c r="H3478">
        <v>6.718</v>
      </c>
      <c r="I3478">
        <v>83.043999999999997</v>
      </c>
      <c r="J3478">
        <v>81.83</v>
      </c>
      <c r="K3478">
        <v>0.57999999999999996</v>
      </c>
      <c r="L3478">
        <v>150.85599999999999</v>
      </c>
      <c r="M3478">
        <v>79.144000000000005</v>
      </c>
      <c r="N3478">
        <v>71.3</v>
      </c>
      <c r="O3478">
        <v>0.52500000000000002</v>
      </c>
      <c r="P3478">
        <v>1.891</v>
      </c>
    </row>
    <row r="3479" spans="1:16">
      <c r="A3479" t="s">
        <v>4804</v>
      </c>
      <c r="B3479">
        <v>6</v>
      </c>
      <c r="C3479" t="s">
        <v>5774</v>
      </c>
      <c r="D3479">
        <v>148</v>
      </c>
      <c r="E3479" t="s">
        <v>5908</v>
      </c>
      <c r="F3479">
        <v>897.74599999999998</v>
      </c>
      <c r="G3479">
        <v>875.00699999999995</v>
      </c>
      <c r="H3479">
        <v>16.178999999999998</v>
      </c>
      <c r="I3479">
        <v>78.486000000000004</v>
      </c>
      <c r="J3479">
        <v>75.400000000000006</v>
      </c>
      <c r="K3479">
        <v>1.262</v>
      </c>
      <c r="L3479">
        <v>160.102</v>
      </c>
      <c r="M3479">
        <v>79.481999999999999</v>
      </c>
      <c r="N3479">
        <v>79.686000000000007</v>
      </c>
      <c r="O3479">
        <v>0.497</v>
      </c>
      <c r="P3479">
        <v>2.1</v>
      </c>
    </row>
    <row r="3480" spans="1:16">
      <c r="A3480" t="s">
        <v>4804</v>
      </c>
      <c r="B3480">
        <v>6</v>
      </c>
      <c r="C3480" t="s">
        <v>5774</v>
      </c>
      <c r="D3480">
        <v>149</v>
      </c>
      <c r="E3480" t="s">
        <v>5909</v>
      </c>
      <c r="F3480">
        <v>917.04200000000003</v>
      </c>
      <c r="G3480">
        <v>900.49900000000002</v>
      </c>
      <c r="H3480">
        <v>16.692</v>
      </c>
      <c r="I3480">
        <v>79.688000000000002</v>
      </c>
      <c r="J3480">
        <v>77.052000000000007</v>
      </c>
      <c r="K3480">
        <v>1.431</v>
      </c>
      <c r="L3480">
        <v>167.876</v>
      </c>
      <c r="M3480">
        <v>80.971999999999994</v>
      </c>
      <c r="N3480">
        <v>84.263999999999996</v>
      </c>
      <c r="O3480">
        <v>0.49</v>
      </c>
      <c r="P3480">
        <v>2.1669999999999998</v>
      </c>
    </row>
    <row r="3481" spans="1:16">
      <c r="A3481" t="s">
        <v>4804</v>
      </c>
      <c r="B3481">
        <v>6</v>
      </c>
      <c r="C3481" t="s">
        <v>5774</v>
      </c>
      <c r="D3481">
        <v>150</v>
      </c>
      <c r="E3481" t="s">
        <v>5910</v>
      </c>
      <c r="F3481">
        <v>952.87900000000002</v>
      </c>
      <c r="G3481">
        <v>909.10699999999997</v>
      </c>
      <c r="H3481">
        <v>36.524999999999999</v>
      </c>
      <c r="I3481">
        <v>81.873999999999995</v>
      </c>
      <c r="J3481">
        <v>77.641999999999996</v>
      </c>
      <c r="K3481">
        <v>2.831</v>
      </c>
      <c r="L3481">
        <v>166.59299999999999</v>
      </c>
      <c r="M3481">
        <v>94.113</v>
      </c>
      <c r="N3481">
        <v>72.753</v>
      </c>
      <c r="O3481">
        <v>0.55500000000000005</v>
      </c>
      <c r="P3481">
        <v>2.1539999999999999</v>
      </c>
    </row>
    <row r="3482" spans="1:16">
      <c r="A3482" t="s">
        <v>4804</v>
      </c>
      <c r="B3482">
        <v>6</v>
      </c>
      <c r="C3482" t="s">
        <v>5774</v>
      </c>
      <c r="D3482">
        <v>151</v>
      </c>
      <c r="E3482" t="s">
        <v>5911</v>
      </c>
      <c r="F3482">
        <v>890.702</v>
      </c>
      <c r="G3482">
        <v>877.80700000000002</v>
      </c>
      <c r="H3482">
        <v>15.292999999999999</v>
      </c>
      <c r="I3482">
        <v>77.302999999999997</v>
      </c>
      <c r="J3482">
        <v>75.525999999999996</v>
      </c>
      <c r="K3482">
        <v>1.0289999999999999</v>
      </c>
      <c r="L3482">
        <v>139.541</v>
      </c>
      <c r="M3482">
        <v>85.313000000000002</v>
      </c>
      <c r="N3482">
        <v>58.198</v>
      </c>
      <c r="O3482">
        <v>0.59799999999999998</v>
      </c>
      <c r="P3482">
        <v>1.879</v>
      </c>
    </row>
    <row r="3483" spans="1:16">
      <c r="A3483" t="s">
        <v>4804</v>
      </c>
      <c r="B3483">
        <v>6</v>
      </c>
      <c r="C3483" t="s">
        <v>5774</v>
      </c>
      <c r="D3483">
        <v>152</v>
      </c>
      <c r="E3483" t="s">
        <v>5912</v>
      </c>
      <c r="F3483">
        <v>883.84299999999996</v>
      </c>
      <c r="G3483">
        <v>874.49199999999996</v>
      </c>
      <c r="H3483">
        <v>9.6809999999999992</v>
      </c>
      <c r="I3483">
        <v>77.396000000000001</v>
      </c>
      <c r="J3483">
        <v>75.634</v>
      </c>
      <c r="K3483">
        <v>0.70299999999999996</v>
      </c>
      <c r="L3483">
        <v>147.44900000000001</v>
      </c>
      <c r="M3483">
        <v>71.123000000000005</v>
      </c>
      <c r="N3483">
        <v>75.507000000000005</v>
      </c>
      <c r="O3483">
        <v>0.48299999999999998</v>
      </c>
      <c r="P3483">
        <v>1.954</v>
      </c>
    </row>
    <row r="3484" spans="1:16">
      <c r="A3484" t="s">
        <v>4804</v>
      </c>
      <c r="B3484">
        <v>6</v>
      </c>
      <c r="C3484" t="s">
        <v>5774</v>
      </c>
      <c r="D3484">
        <v>153</v>
      </c>
      <c r="E3484" t="s">
        <v>5913</v>
      </c>
      <c r="F3484">
        <v>890.42899999999997</v>
      </c>
      <c r="G3484">
        <v>881.47299999999996</v>
      </c>
      <c r="H3484">
        <v>15.244</v>
      </c>
      <c r="I3484">
        <v>77.350999999999999</v>
      </c>
      <c r="J3484">
        <v>75.858999999999995</v>
      </c>
      <c r="K3484">
        <v>0.97299999999999998</v>
      </c>
      <c r="L3484">
        <v>158.18700000000001</v>
      </c>
      <c r="M3484">
        <v>82.545000000000002</v>
      </c>
      <c r="N3484">
        <v>74.28</v>
      </c>
      <c r="O3484">
        <v>0.52300000000000002</v>
      </c>
      <c r="P3484">
        <v>2.1459999999999999</v>
      </c>
    </row>
    <row r="3485" spans="1:16">
      <c r="A3485" t="s">
        <v>4804</v>
      </c>
      <c r="B3485">
        <v>6</v>
      </c>
      <c r="C3485" t="s">
        <v>5774</v>
      </c>
      <c r="D3485">
        <v>154</v>
      </c>
      <c r="E3485" t="s">
        <v>5914</v>
      </c>
      <c r="F3485">
        <v>926.50699999999995</v>
      </c>
      <c r="G3485">
        <v>914.92499999999995</v>
      </c>
      <c r="H3485">
        <v>13.77</v>
      </c>
      <c r="I3485">
        <v>80.067999999999998</v>
      </c>
      <c r="J3485">
        <v>78.024000000000001</v>
      </c>
      <c r="K3485">
        <v>1.492</v>
      </c>
      <c r="L3485">
        <v>165.17</v>
      </c>
      <c r="M3485">
        <v>79.215999999999994</v>
      </c>
      <c r="N3485">
        <v>85.19</v>
      </c>
      <c r="O3485">
        <v>0.48199999999999998</v>
      </c>
      <c r="P3485">
        <v>2.1389999999999998</v>
      </c>
    </row>
    <row r="3486" spans="1:16">
      <c r="A3486" t="s">
        <v>4804</v>
      </c>
      <c r="B3486">
        <v>6</v>
      </c>
      <c r="C3486" t="s">
        <v>5774</v>
      </c>
      <c r="D3486">
        <v>155</v>
      </c>
      <c r="E3486" t="s">
        <v>5915</v>
      </c>
      <c r="F3486">
        <v>969.84799999999996</v>
      </c>
      <c r="G3486">
        <v>943.59100000000001</v>
      </c>
      <c r="H3486">
        <v>29.446999999999999</v>
      </c>
      <c r="I3486">
        <v>83.218999999999994</v>
      </c>
      <c r="J3486">
        <v>80</v>
      </c>
      <c r="K3486">
        <v>1.8640000000000001</v>
      </c>
      <c r="L3486">
        <v>171.749</v>
      </c>
      <c r="M3486">
        <v>81.686999999999998</v>
      </c>
      <c r="N3486">
        <v>87.438000000000002</v>
      </c>
      <c r="O3486">
        <v>0.48499999999999999</v>
      </c>
      <c r="P3486">
        <v>2.3719999999999999</v>
      </c>
    </row>
    <row r="3487" spans="1:16">
      <c r="A3487" t="s">
        <v>4804</v>
      </c>
      <c r="B3487">
        <v>6</v>
      </c>
      <c r="C3487" t="s">
        <v>5774</v>
      </c>
      <c r="D3487">
        <v>156</v>
      </c>
      <c r="E3487" t="s">
        <v>5916</v>
      </c>
      <c r="F3487">
        <v>944.51199999999994</v>
      </c>
      <c r="G3487">
        <v>951.42499999999995</v>
      </c>
      <c r="H3487">
        <v>1.8959999999999999</v>
      </c>
      <c r="I3487">
        <v>81.483999999999995</v>
      </c>
      <c r="J3487">
        <v>80.772999999999996</v>
      </c>
      <c r="K3487">
        <v>0.185</v>
      </c>
      <c r="L3487">
        <v>143.83799999999999</v>
      </c>
      <c r="M3487">
        <v>72.09</v>
      </c>
      <c r="N3487">
        <v>70.275999999999996</v>
      </c>
      <c r="O3487">
        <v>0.51100000000000001</v>
      </c>
      <c r="P3487">
        <v>1.8819999999999999</v>
      </c>
    </row>
    <row r="3488" spans="1:16">
      <c r="A3488" t="s">
        <v>4804</v>
      </c>
      <c r="B3488">
        <v>6</v>
      </c>
      <c r="C3488" t="s">
        <v>5774</v>
      </c>
      <c r="D3488">
        <v>157</v>
      </c>
      <c r="E3488" t="s">
        <v>5917</v>
      </c>
      <c r="F3488">
        <v>909.59299999999996</v>
      </c>
      <c r="G3488">
        <v>886.19500000000005</v>
      </c>
      <c r="H3488">
        <v>19.236999999999998</v>
      </c>
      <c r="I3488">
        <v>79.168000000000006</v>
      </c>
      <c r="J3488">
        <v>76.424000000000007</v>
      </c>
      <c r="K3488">
        <v>1.361</v>
      </c>
      <c r="L3488">
        <v>142.93700000000001</v>
      </c>
      <c r="M3488">
        <v>63.558999999999997</v>
      </c>
      <c r="N3488">
        <v>79.376999999999995</v>
      </c>
      <c r="O3488">
        <v>0.441</v>
      </c>
      <c r="P3488">
        <v>1.9219999999999999</v>
      </c>
    </row>
    <row r="3489" spans="1:16">
      <c r="A3489" t="s">
        <v>4804</v>
      </c>
      <c r="B3489">
        <v>6</v>
      </c>
      <c r="C3489" t="s">
        <v>5774</v>
      </c>
      <c r="D3489">
        <v>158</v>
      </c>
      <c r="E3489" t="s">
        <v>5918</v>
      </c>
      <c r="F3489">
        <v>970.34</v>
      </c>
      <c r="G3489">
        <v>933.10199999999998</v>
      </c>
      <c r="H3489">
        <v>30.013999999999999</v>
      </c>
      <c r="I3489">
        <v>83.611000000000004</v>
      </c>
      <c r="J3489">
        <v>79.671999999999997</v>
      </c>
      <c r="K3489">
        <v>2.2839999999999998</v>
      </c>
      <c r="L3489">
        <v>165.922</v>
      </c>
      <c r="M3489">
        <v>88.268000000000001</v>
      </c>
      <c r="N3489">
        <v>76.031999999999996</v>
      </c>
      <c r="O3489">
        <v>0.53100000000000003</v>
      </c>
      <c r="P3489">
        <v>2.0910000000000002</v>
      </c>
    </row>
    <row r="3490" spans="1:16">
      <c r="A3490" t="s">
        <v>4804</v>
      </c>
      <c r="B3490">
        <v>6</v>
      </c>
      <c r="C3490" t="s">
        <v>5774</v>
      </c>
      <c r="D3490">
        <v>159</v>
      </c>
      <c r="E3490" t="s">
        <v>5919</v>
      </c>
      <c r="F3490">
        <v>886.59799999999996</v>
      </c>
      <c r="G3490">
        <v>887.73</v>
      </c>
      <c r="H3490">
        <v>1.873</v>
      </c>
      <c r="I3490">
        <v>77.676000000000002</v>
      </c>
      <c r="J3490">
        <v>76.512</v>
      </c>
      <c r="K3490">
        <v>0.182</v>
      </c>
      <c r="L3490">
        <v>127.435</v>
      </c>
      <c r="M3490">
        <v>59.868000000000002</v>
      </c>
      <c r="N3490">
        <v>68.453999999999994</v>
      </c>
      <c r="O3490">
        <v>0.47899999999999998</v>
      </c>
      <c r="P3490">
        <v>1.7250000000000001</v>
      </c>
    </row>
    <row r="3491" spans="1:16">
      <c r="A3491" t="s">
        <v>4804</v>
      </c>
      <c r="B3491">
        <v>6</v>
      </c>
      <c r="C3491" t="s">
        <v>5774</v>
      </c>
      <c r="D3491">
        <v>160</v>
      </c>
      <c r="E3491" t="s">
        <v>5920</v>
      </c>
      <c r="F3491">
        <v>951.72699999999998</v>
      </c>
      <c r="G3491">
        <v>944</v>
      </c>
      <c r="H3491">
        <v>5.6360000000000001</v>
      </c>
      <c r="I3491">
        <v>81.798000000000002</v>
      </c>
      <c r="J3491">
        <v>80.119</v>
      </c>
      <c r="K3491">
        <v>0.39500000000000002</v>
      </c>
      <c r="L3491">
        <v>158.43299999999999</v>
      </c>
      <c r="M3491">
        <v>92.626000000000005</v>
      </c>
      <c r="N3491">
        <v>66.069999999999993</v>
      </c>
      <c r="O3491">
        <v>0.58099999999999996</v>
      </c>
      <c r="P3491">
        <v>2.0049999999999999</v>
      </c>
    </row>
    <row r="3492" spans="1:16">
      <c r="A3492" t="s">
        <v>4804</v>
      </c>
      <c r="B3492">
        <v>6</v>
      </c>
      <c r="C3492" t="s">
        <v>5774</v>
      </c>
      <c r="D3492">
        <v>161</v>
      </c>
      <c r="E3492" t="s">
        <v>5921</v>
      </c>
      <c r="F3492">
        <v>922.80200000000002</v>
      </c>
      <c r="G3492">
        <v>923.81100000000004</v>
      </c>
      <c r="H3492">
        <v>5.4989999999999997</v>
      </c>
      <c r="I3492">
        <v>80.228999999999999</v>
      </c>
      <c r="J3492">
        <v>78.941000000000003</v>
      </c>
      <c r="K3492">
        <v>0.626</v>
      </c>
      <c r="L3492">
        <v>179.35400000000001</v>
      </c>
      <c r="M3492">
        <v>88.754999999999995</v>
      </c>
      <c r="N3492">
        <v>87.406999999999996</v>
      </c>
      <c r="O3492">
        <v>0.496</v>
      </c>
      <c r="P3492">
        <v>2.3370000000000002</v>
      </c>
    </row>
    <row r="3493" spans="1:16">
      <c r="A3493" t="s">
        <v>4804</v>
      </c>
      <c r="B3493">
        <v>6</v>
      </c>
      <c r="C3493" t="s">
        <v>5774</v>
      </c>
      <c r="D3493">
        <v>162</v>
      </c>
      <c r="E3493" t="s">
        <v>5922</v>
      </c>
      <c r="F3493">
        <v>865.64599999999996</v>
      </c>
      <c r="G3493">
        <v>860.66300000000001</v>
      </c>
      <c r="H3493">
        <v>9.1270000000000007</v>
      </c>
      <c r="I3493">
        <v>75.896000000000001</v>
      </c>
      <c r="J3493">
        <v>74.64</v>
      </c>
      <c r="K3493">
        <v>0.60299999999999998</v>
      </c>
      <c r="L3493">
        <v>141.05799999999999</v>
      </c>
      <c r="M3493">
        <v>67.186000000000007</v>
      </c>
      <c r="N3493">
        <v>73.798000000000002</v>
      </c>
      <c r="O3493">
        <v>0.48099999999999998</v>
      </c>
      <c r="P3493">
        <v>1.929</v>
      </c>
    </row>
    <row r="3494" spans="1:16">
      <c r="A3494" t="s">
        <v>4804</v>
      </c>
      <c r="B3494">
        <v>6</v>
      </c>
      <c r="C3494" t="s">
        <v>5774</v>
      </c>
      <c r="D3494">
        <v>163</v>
      </c>
      <c r="E3494" t="s">
        <v>5923</v>
      </c>
      <c r="F3494">
        <v>901.51099999999997</v>
      </c>
      <c r="G3494">
        <v>886.63099999999997</v>
      </c>
      <c r="H3494">
        <v>20.058</v>
      </c>
      <c r="I3494">
        <v>78.257000000000005</v>
      </c>
      <c r="J3494">
        <v>76.14</v>
      </c>
      <c r="K3494">
        <v>1.4830000000000001</v>
      </c>
      <c r="L3494">
        <v>127.631</v>
      </c>
      <c r="M3494">
        <v>61.973999999999997</v>
      </c>
      <c r="N3494">
        <v>65.649000000000001</v>
      </c>
      <c r="O3494">
        <v>0.49099999999999999</v>
      </c>
      <c r="P3494">
        <v>1.698</v>
      </c>
    </row>
    <row r="3495" spans="1:16">
      <c r="A3495" t="s">
        <v>4804</v>
      </c>
      <c r="B3495">
        <v>6</v>
      </c>
      <c r="C3495" t="s">
        <v>5774</v>
      </c>
      <c r="D3495">
        <v>164</v>
      </c>
      <c r="E3495" t="s">
        <v>5924</v>
      </c>
      <c r="F3495">
        <v>905.22500000000002</v>
      </c>
      <c r="G3495">
        <v>900.58900000000006</v>
      </c>
      <c r="H3495">
        <v>1.165</v>
      </c>
      <c r="I3495">
        <v>78.899000000000001</v>
      </c>
      <c r="J3495">
        <v>77.403000000000006</v>
      </c>
      <c r="K3495">
        <v>0.20100000000000001</v>
      </c>
      <c r="L3495">
        <v>163.32499999999999</v>
      </c>
      <c r="M3495">
        <v>83.12</v>
      </c>
      <c r="N3495">
        <v>80.447999999999993</v>
      </c>
      <c r="O3495">
        <v>0.50800000000000001</v>
      </c>
      <c r="P3495">
        <v>2.145</v>
      </c>
    </row>
    <row r="3496" spans="1:16">
      <c r="A3496" t="s">
        <v>4804</v>
      </c>
      <c r="B3496">
        <v>6</v>
      </c>
      <c r="C3496" t="s">
        <v>5774</v>
      </c>
      <c r="D3496">
        <v>165</v>
      </c>
      <c r="E3496" t="s">
        <v>5925</v>
      </c>
      <c r="F3496">
        <v>969.10299999999995</v>
      </c>
      <c r="G3496">
        <v>955.86500000000001</v>
      </c>
      <c r="H3496">
        <v>12.989000000000001</v>
      </c>
      <c r="I3496">
        <v>83.075999999999993</v>
      </c>
      <c r="J3496">
        <v>81.123000000000005</v>
      </c>
      <c r="K3496">
        <v>0.997</v>
      </c>
      <c r="L3496">
        <v>200.40299999999999</v>
      </c>
      <c r="M3496">
        <v>117.081</v>
      </c>
      <c r="N3496">
        <v>83.340999999999994</v>
      </c>
      <c r="O3496">
        <v>0.56699999999999995</v>
      </c>
      <c r="P3496">
        <v>2.5459999999999998</v>
      </c>
    </row>
    <row r="3497" spans="1:16">
      <c r="A3497" t="s">
        <v>4804</v>
      </c>
      <c r="B3497">
        <v>6</v>
      </c>
      <c r="C3497" t="s">
        <v>5774</v>
      </c>
      <c r="D3497">
        <v>166</v>
      </c>
      <c r="E3497" t="s">
        <v>5926</v>
      </c>
      <c r="F3497">
        <v>923.78200000000004</v>
      </c>
      <c r="G3497">
        <v>904.43700000000001</v>
      </c>
      <c r="H3497">
        <v>17.329999999999998</v>
      </c>
      <c r="I3497">
        <v>80.375</v>
      </c>
      <c r="J3497">
        <v>77.671000000000006</v>
      </c>
      <c r="K3497">
        <v>1.3919999999999999</v>
      </c>
      <c r="L3497">
        <v>152.18899999999999</v>
      </c>
      <c r="M3497">
        <v>74.444000000000003</v>
      </c>
      <c r="N3497">
        <v>76.760999999999996</v>
      </c>
      <c r="O3497">
        <v>0.49299999999999999</v>
      </c>
      <c r="P3497">
        <v>2.0179999999999998</v>
      </c>
    </row>
    <row r="3498" spans="1:16">
      <c r="A3498" t="s">
        <v>4804</v>
      </c>
      <c r="B3498">
        <v>6</v>
      </c>
      <c r="C3498" t="s">
        <v>5774</v>
      </c>
      <c r="D3498">
        <v>167</v>
      </c>
      <c r="E3498" t="s">
        <v>5927</v>
      </c>
      <c r="F3498">
        <v>1001.722</v>
      </c>
      <c r="G3498">
        <v>940.68700000000001</v>
      </c>
      <c r="H3498">
        <v>48.93</v>
      </c>
      <c r="I3498">
        <v>85.837000000000003</v>
      </c>
      <c r="J3498">
        <v>79.864999999999995</v>
      </c>
      <c r="K3498">
        <v>4.0599999999999996</v>
      </c>
      <c r="L3498">
        <v>151.82599999999999</v>
      </c>
      <c r="M3498">
        <v>77.674999999999997</v>
      </c>
      <c r="N3498">
        <v>73.180000000000007</v>
      </c>
      <c r="O3498">
        <v>0.51300000000000001</v>
      </c>
      <c r="P3498">
        <v>1.9390000000000001</v>
      </c>
    </row>
    <row r="3499" spans="1:16">
      <c r="A3499" t="s">
        <v>4804</v>
      </c>
      <c r="B3499">
        <v>6</v>
      </c>
      <c r="C3499" t="s">
        <v>5774</v>
      </c>
      <c r="D3499">
        <v>168</v>
      </c>
      <c r="E3499" t="s">
        <v>5928</v>
      </c>
      <c r="F3499">
        <v>870.96299999999997</v>
      </c>
      <c r="G3499">
        <v>873.44200000000001</v>
      </c>
      <c r="H3499">
        <v>2.2909999999999999</v>
      </c>
      <c r="I3499">
        <v>76.171000000000006</v>
      </c>
      <c r="J3499">
        <v>75.432000000000002</v>
      </c>
      <c r="K3499">
        <v>5.5E-2</v>
      </c>
      <c r="L3499">
        <v>174.96700000000001</v>
      </c>
      <c r="M3499">
        <v>81.314999999999998</v>
      </c>
      <c r="N3499">
        <v>91.423000000000002</v>
      </c>
      <c r="O3499">
        <v>0.47099999999999997</v>
      </c>
      <c r="P3499">
        <v>2.3410000000000002</v>
      </c>
    </row>
    <row r="3500" spans="1:16">
      <c r="A3500" t="s">
        <v>4804</v>
      </c>
      <c r="B3500">
        <v>6</v>
      </c>
      <c r="C3500" t="s">
        <v>5774</v>
      </c>
      <c r="D3500">
        <v>169</v>
      </c>
      <c r="E3500" t="s">
        <v>5929</v>
      </c>
      <c r="F3500">
        <v>904.58799999999997</v>
      </c>
      <c r="G3500">
        <v>871.00900000000001</v>
      </c>
      <c r="H3500">
        <v>32.415999999999997</v>
      </c>
      <c r="I3500">
        <v>78.944999999999993</v>
      </c>
      <c r="J3500">
        <v>75.438999999999993</v>
      </c>
      <c r="K3500">
        <v>2.3210000000000002</v>
      </c>
      <c r="L3500">
        <v>170.89599999999999</v>
      </c>
      <c r="M3500">
        <v>81.603999999999999</v>
      </c>
      <c r="N3500">
        <v>88.491</v>
      </c>
      <c r="O3500">
        <v>0.47699999999999998</v>
      </c>
      <c r="P3500">
        <v>2.2919999999999998</v>
      </c>
    </row>
    <row r="3501" spans="1:16">
      <c r="A3501" t="s">
        <v>4804</v>
      </c>
      <c r="B3501">
        <v>6</v>
      </c>
      <c r="C3501" t="s">
        <v>5774</v>
      </c>
      <c r="D3501">
        <v>170</v>
      </c>
      <c r="E3501" t="s">
        <v>5930</v>
      </c>
      <c r="F3501">
        <v>945.56200000000001</v>
      </c>
      <c r="G3501">
        <v>945.66200000000003</v>
      </c>
      <c r="H3501">
        <v>3.56</v>
      </c>
      <c r="I3501">
        <v>81.117000000000004</v>
      </c>
      <c r="J3501">
        <v>80.007999999999996</v>
      </c>
      <c r="K3501">
        <v>0.20300000000000001</v>
      </c>
      <c r="L3501">
        <v>147.27099999999999</v>
      </c>
      <c r="M3501">
        <v>87.418999999999997</v>
      </c>
      <c r="N3501">
        <v>62.104999999999997</v>
      </c>
      <c r="O3501">
        <v>0.57599999999999996</v>
      </c>
      <c r="P3501">
        <v>1.8740000000000001</v>
      </c>
    </row>
    <row r="3502" spans="1:16">
      <c r="A3502" t="s">
        <v>4804</v>
      </c>
      <c r="B3502">
        <v>6</v>
      </c>
      <c r="C3502" t="s">
        <v>5774</v>
      </c>
      <c r="D3502">
        <v>171</v>
      </c>
      <c r="E3502" t="s">
        <v>5931</v>
      </c>
      <c r="F3502">
        <v>893.84500000000003</v>
      </c>
      <c r="G3502">
        <v>872.25300000000004</v>
      </c>
      <c r="H3502">
        <v>15.792</v>
      </c>
      <c r="I3502">
        <v>77.596999999999994</v>
      </c>
      <c r="J3502">
        <v>75.164000000000001</v>
      </c>
      <c r="K3502">
        <v>1.2549999999999999</v>
      </c>
      <c r="L3502">
        <v>190.374</v>
      </c>
      <c r="M3502">
        <v>104.652</v>
      </c>
      <c r="N3502">
        <v>84.787000000000006</v>
      </c>
      <c r="O3502">
        <v>0.54600000000000004</v>
      </c>
      <c r="P3502">
        <v>2.573</v>
      </c>
    </row>
    <row r="3503" spans="1:16">
      <c r="A3503" t="s">
        <v>4804</v>
      </c>
      <c r="B3503">
        <v>6</v>
      </c>
      <c r="C3503" t="s">
        <v>5774</v>
      </c>
      <c r="D3503">
        <v>172</v>
      </c>
      <c r="E3503" t="s">
        <v>5932</v>
      </c>
      <c r="F3503">
        <v>921.24199999999996</v>
      </c>
      <c r="G3503">
        <v>910.654</v>
      </c>
      <c r="H3503">
        <v>12.183999999999999</v>
      </c>
      <c r="I3503">
        <v>80.307000000000002</v>
      </c>
      <c r="J3503">
        <v>78.188999999999993</v>
      </c>
      <c r="K3503">
        <v>0.96299999999999997</v>
      </c>
      <c r="L3503">
        <v>132.70400000000001</v>
      </c>
      <c r="M3503">
        <v>63.072000000000003</v>
      </c>
      <c r="N3503">
        <v>69.572999999999993</v>
      </c>
      <c r="O3503">
        <v>0.47499999999999998</v>
      </c>
      <c r="P3503">
        <v>1.8</v>
      </c>
    </row>
    <row r="3504" spans="1:16">
      <c r="A3504" t="s">
        <v>4804</v>
      </c>
      <c r="B3504">
        <v>6</v>
      </c>
      <c r="C3504" t="s">
        <v>5774</v>
      </c>
      <c r="D3504">
        <v>173</v>
      </c>
      <c r="E3504" t="s">
        <v>5933</v>
      </c>
      <c r="F3504">
        <v>941.63699999999994</v>
      </c>
      <c r="G3504">
        <v>895.05</v>
      </c>
      <c r="H3504">
        <v>35.493000000000002</v>
      </c>
      <c r="I3504">
        <v>80.198999999999998</v>
      </c>
      <c r="J3504">
        <v>77.08</v>
      </c>
      <c r="K3504">
        <v>2.5329999999999999</v>
      </c>
      <c r="L3504">
        <v>153.42500000000001</v>
      </c>
      <c r="M3504">
        <v>84.914000000000001</v>
      </c>
      <c r="N3504">
        <v>69.501000000000005</v>
      </c>
      <c r="O3504">
        <v>0.54600000000000004</v>
      </c>
      <c r="P3504">
        <v>2.1339999999999999</v>
      </c>
    </row>
    <row r="3505" spans="1:16">
      <c r="A3505" t="s">
        <v>4804</v>
      </c>
      <c r="B3505">
        <v>6</v>
      </c>
      <c r="C3505" t="s">
        <v>5774</v>
      </c>
      <c r="D3505">
        <v>174</v>
      </c>
      <c r="E3505" t="s">
        <v>5934</v>
      </c>
      <c r="F3505">
        <v>901.91700000000003</v>
      </c>
      <c r="G3505">
        <v>877.93100000000004</v>
      </c>
      <c r="H3505">
        <v>24.637</v>
      </c>
      <c r="I3505">
        <v>78.468000000000004</v>
      </c>
      <c r="J3505">
        <v>75.825999999999993</v>
      </c>
      <c r="K3505">
        <v>1.6559999999999999</v>
      </c>
      <c r="L3505">
        <v>173.482</v>
      </c>
      <c r="M3505">
        <v>74.489000000000004</v>
      </c>
      <c r="N3505">
        <v>97.929000000000002</v>
      </c>
      <c r="O3505">
        <v>0.42699999999999999</v>
      </c>
      <c r="P3505">
        <v>2.2839999999999998</v>
      </c>
    </row>
    <row r="3506" spans="1:16">
      <c r="A3506" t="s">
        <v>4804</v>
      </c>
      <c r="B3506">
        <v>6</v>
      </c>
      <c r="C3506" t="s">
        <v>5774</v>
      </c>
      <c r="D3506">
        <v>175</v>
      </c>
      <c r="E3506" t="s">
        <v>5935</v>
      </c>
      <c r="F3506">
        <v>966.90899999999999</v>
      </c>
      <c r="G3506">
        <v>938.81</v>
      </c>
      <c r="H3506">
        <v>27.977</v>
      </c>
      <c r="I3506">
        <v>83.072999999999993</v>
      </c>
      <c r="J3506">
        <v>79.510000000000005</v>
      </c>
      <c r="K3506">
        <v>2.1909999999999998</v>
      </c>
      <c r="L3506">
        <v>174.215</v>
      </c>
      <c r="M3506">
        <v>86.756</v>
      </c>
      <c r="N3506">
        <v>85.546000000000006</v>
      </c>
      <c r="O3506">
        <v>0.495</v>
      </c>
      <c r="P3506">
        <v>2.2559999999999998</v>
      </c>
    </row>
    <row r="3507" spans="1:16">
      <c r="A3507" t="s">
        <v>4804</v>
      </c>
      <c r="B3507">
        <v>6</v>
      </c>
      <c r="C3507" t="s">
        <v>5774</v>
      </c>
      <c r="D3507">
        <v>176</v>
      </c>
      <c r="E3507" t="s">
        <v>5936</v>
      </c>
      <c r="F3507">
        <v>1009.851</v>
      </c>
      <c r="G3507">
        <v>985.47799999999995</v>
      </c>
      <c r="H3507">
        <v>14.073</v>
      </c>
      <c r="I3507">
        <v>85.903000000000006</v>
      </c>
      <c r="J3507">
        <v>83.201999999999998</v>
      </c>
      <c r="K3507">
        <v>0.8</v>
      </c>
      <c r="L3507">
        <v>166.31</v>
      </c>
      <c r="M3507">
        <v>96.391999999999996</v>
      </c>
      <c r="N3507">
        <v>69.932000000000002</v>
      </c>
      <c r="O3507">
        <v>0.57699999999999996</v>
      </c>
      <c r="P3507">
        <v>2.0529999999999999</v>
      </c>
    </row>
    <row r="3508" spans="1:16">
      <c r="A3508" t="s">
        <v>4804</v>
      </c>
      <c r="B3508">
        <v>6</v>
      </c>
      <c r="C3508" t="s">
        <v>5774</v>
      </c>
      <c r="D3508">
        <v>177</v>
      </c>
      <c r="E3508" t="s">
        <v>5937</v>
      </c>
      <c r="F3508">
        <v>927.81</v>
      </c>
      <c r="G3508">
        <v>918.11300000000006</v>
      </c>
      <c r="H3508">
        <v>9.0120000000000005</v>
      </c>
      <c r="I3508">
        <v>80.072000000000003</v>
      </c>
      <c r="J3508">
        <v>78.44</v>
      </c>
      <c r="K3508">
        <v>0.58399999999999996</v>
      </c>
      <c r="L3508">
        <v>168.11799999999999</v>
      </c>
      <c r="M3508">
        <v>90.518000000000001</v>
      </c>
      <c r="N3508">
        <v>76.475999999999999</v>
      </c>
      <c r="O3508">
        <v>0.53700000000000003</v>
      </c>
      <c r="P3508">
        <v>2.1850000000000001</v>
      </c>
    </row>
    <row r="3509" spans="1:16">
      <c r="A3509" t="s">
        <v>4804</v>
      </c>
      <c r="B3509">
        <v>6</v>
      </c>
      <c r="C3509" t="s">
        <v>5774</v>
      </c>
      <c r="D3509">
        <v>178</v>
      </c>
      <c r="E3509" t="s">
        <v>5938</v>
      </c>
      <c r="F3509">
        <v>911.755</v>
      </c>
      <c r="G3509">
        <v>872.25800000000004</v>
      </c>
      <c r="H3509">
        <v>37.65</v>
      </c>
      <c r="I3509">
        <v>79.503</v>
      </c>
      <c r="J3509">
        <v>75.653999999999996</v>
      </c>
      <c r="K3509">
        <v>2.762</v>
      </c>
      <c r="L3509">
        <v>161.934</v>
      </c>
      <c r="M3509">
        <v>81.338999999999999</v>
      </c>
      <c r="N3509">
        <v>79.846999999999994</v>
      </c>
      <c r="O3509">
        <v>0.501</v>
      </c>
      <c r="P3509">
        <v>2.1669999999999998</v>
      </c>
    </row>
    <row r="3510" spans="1:16">
      <c r="A3510" t="s">
        <v>4804</v>
      </c>
      <c r="B3510">
        <v>6</v>
      </c>
      <c r="C3510" t="s">
        <v>5774</v>
      </c>
      <c r="D3510">
        <v>179</v>
      </c>
      <c r="E3510" t="s">
        <v>5939</v>
      </c>
      <c r="F3510">
        <v>925.90800000000002</v>
      </c>
      <c r="G3510">
        <v>899.447</v>
      </c>
      <c r="H3510">
        <v>21.923999999999999</v>
      </c>
      <c r="I3510">
        <v>79.947000000000003</v>
      </c>
      <c r="J3510">
        <v>77.004999999999995</v>
      </c>
      <c r="K3510">
        <v>1.7330000000000001</v>
      </c>
      <c r="L3510">
        <v>165.36799999999999</v>
      </c>
      <c r="M3510">
        <v>93.45</v>
      </c>
      <c r="N3510">
        <v>70.835999999999999</v>
      </c>
      <c r="O3510">
        <v>0.56200000000000006</v>
      </c>
      <c r="P3510">
        <v>2.1819999999999999</v>
      </c>
    </row>
    <row r="3511" spans="1:16">
      <c r="A3511" t="s">
        <v>4804</v>
      </c>
      <c r="B3511">
        <v>6</v>
      </c>
      <c r="C3511" t="s">
        <v>5774</v>
      </c>
      <c r="D3511">
        <v>180</v>
      </c>
      <c r="E3511" t="s">
        <v>5940</v>
      </c>
      <c r="F3511">
        <v>894.85400000000004</v>
      </c>
      <c r="G3511">
        <v>890.85900000000004</v>
      </c>
      <c r="H3511">
        <v>7.2450000000000001</v>
      </c>
      <c r="I3511">
        <v>78.152000000000001</v>
      </c>
      <c r="J3511">
        <v>76.709000000000003</v>
      </c>
      <c r="K3511">
        <v>0.48299999999999998</v>
      </c>
      <c r="L3511">
        <v>151.16399999999999</v>
      </c>
      <c r="M3511">
        <v>85.525000000000006</v>
      </c>
      <c r="N3511">
        <v>66.448999999999998</v>
      </c>
      <c r="O3511">
        <v>0.56399999999999995</v>
      </c>
      <c r="P3511">
        <v>2.024</v>
      </c>
    </row>
    <row r="3512" spans="1:16">
      <c r="A3512" t="s">
        <v>4804</v>
      </c>
      <c r="B3512">
        <v>6</v>
      </c>
      <c r="C3512" t="s">
        <v>5774</v>
      </c>
      <c r="D3512">
        <v>181</v>
      </c>
      <c r="E3512" t="s">
        <v>5941</v>
      </c>
      <c r="F3512">
        <v>906.4</v>
      </c>
      <c r="G3512">
        <v>881.41700000000003</v>
      </c>
      <c r="H3512">
        <v>25.088000000000001</v>
      </c>
      <c r="I3512">
        <v>78.784999999999997</v>
      </c>
      <c r="J3512">
        <v>76.09</v>
      </c>
      <c r="K3512">
        <v>1.696</v>
      </c>
      <c r="L3512">
        <v>163.279</v>
      </c>
      <c r="M3512">
        <v>83.995000000000005</v>
      </c>
      <c r="N3512">
        <v>79.352999999999994</v>
      </c>
      <c r="O3512">
        <v>0.51500000000000001</v>
      </c>
      <c r="P3512">
        <v>2.202</v>
      </c>
    </row>
    <row r="3513" spans="1:16">
      <c r="A3513" t="s">
        <v>4804</v>
      </c>
      <c r="B3513">
        <v>6</v>
      </c>
      <c r="C3513" t="s">
        <v>5774</v>
      </c>
      <c r="D3513">
        <v>182</v>
      </c>
      <c r="E3513" t="s">
        <v>5942</v>
      </c>
      <c r="F3513">
        <v>968.89099999999996</v>
      </c>
      <c r="G3513">
        <v>937.17899999999997</v>
      </c>
      <c r="H3513">
        <v>23.675999999999998</v>
      </c>
      <c r="I3513">
        <v>82.861999999999995</v>
      </c>
      <c r="J3513">
        <v>79.775999999999996</v>
      </c>
      <c r="K3513">
        <v>1.5980000000000001</v>
      </c>
      <c r="L3513">
        <v>144.285</v>
      </c>
      <c r="M3513">
        <v>76.415000000000006</v>
      </c>
      <c r="N3513">
        <v>66.995000000000005</v>
      </c>
      <c r="O3513">
        <v>0.53</v>
      </c>
      <c r="P3513">
        <v>1.8480000000000001</v>
      </c>
    </row>
    <row r="3514" spans="1:16">
      <c r="A3514" t="s">
        <v>4804</v>
      </c>
      <c r="B3514">
        <v>6</v>
      </c>
      <c r="C3514" t="s">
        <v>5774</v>
      </c>
      <c r="D3514">
        <v>183</v>
      </c>
      <c r="E3514" t="s">
        <v>5943</v>
      </c>
      <c r="F3514">
        <v>925.07600000000002</v>
      </c>
      <c r="G3514">
        <v>902.399</v>
      </c>
      <c r="H3514">
        <v>14.877000000000001</v>
      </c>
      <c r="I3514">
        <v>79.671000000000006</v>
      </c>
      <c r="J3514">
        <v>77.040000000000006</v>
      </c>
      <c r="K3514">
        <v>1.109</v>
      </c>
      <c r="L3514">
        <v>159.72200000000001</v>
      </c>
      <c r="M3514">
        <v>82.876999999999995</v>
      </c>
      <c r="N3514">
        <v>76.343000000000004</v>
      </c>
      <c r="O3514">
        <v>0.51600000000000001</v>
      </c>
      <c r="P3514">
        <v>2.0819999999999999</v>
      </c>
    </row>
    <row r="3515" spans="1:16">
      <c r="A3515" t="s">
        <v>4804</v>
      </c>
      <c r="B3515">
        <v>6</v>
      </c>
      <c r="C3515" t="s">
        <v>5774</v>
      </c>
      <c r="D3515">
        <v>184</v>
      </c>
      <c r="E3515" t="s">
        <v>5944</v>
      </c>
      <c r="F3515">
        <v>902.81899999999996</v>
      </c>
      <c r="G3515">
        <v>909.65700000000004</v>
      </c>
      <c r="H3515">
        <v>-2.0470000000000002</v>
      </c>
      <c r="I3515">
        <v>78.506</v>
      </c>
      <c r="J3515">
        <v>77.712000000000003</v>
      </c>
      <c r="K3515">
        <v>-0.151</v>
      </c>
      <c r="L3515">
        <v>149.75800000000001</v>
      </c>
      <c r="M3515">
        <v>75.944000000000003</v>
      </c>
      <c r="N3515">
        <v>73.247</v>
      </c>
      <c r="O3515">
        <v>0.51</v>
      </c>
      <c r="P3515">
        <v>1.98</v>
      </c>
    </row>
    <row r="3516" spans="1:16">
      <c r="A3516" t="s">
        <v>4804</v>
      </c>
      <c r="B3516">
        <v>6</v>
      </c>
      <c r="C3516" t="s">
        <v>5774</v>
      </c>
      <c r="D3516">
        <v>185</v>
      </c>
      <c r="E3516" t="s">
        <v>5945</v>
      </c>
      <c r="F3516">
        <v>1003.115</v>
      </c>
      <c r="G3516">
        <v>965.32600000000002</v>
      </c>
      <c r="H3516">
        <v>28.18</v>
      </c>
      <c r="I3516">
        <v>86.003</v>
      </c>
      <c r="J3516">
        <v>81.804000000000002</v>
      </c>
      <c r="K3516">
        <v>2.2549999999999999</v>
      </c>
      <c r="L3516">
        <v>188.13900000000001</v>
      </c>
      <c r="M3516">
        <v>94.337999999999994</v>
      </c>
      <c r="N3516">
        <v>90.787000000000006</v>
      </c>
      <c r="O3516">
        <v>0.50800000000000001</v>
      </c>
      <c r="P3516">
        <v>2.3140000000000001</v>
      </c>
    </row>
    <row r="3517" spans="1:16">
      <c r="A3517" t="s">
        <v>4804</v>
      </c>
      <c r="B3517">
        <v>6</v>
      </c>
      <c r="C3517" t="s">
        <v>5774</v>
      </c>
      <c r="D3517">
        <v>186</v>
      </c>
      <c r="E3517" t="s">
        <v>5946</v>
      </c>
      <c r="F3517">
        <v>878.68899999999996</v>
      </c>
      <c r="G3517">
        <v>870.63800000000003</v>
      </c>
      <c r="H3517">
        <v>10.381</v>
      </c>
      <c r="I3517">
        <v>76.852999999999994</v>
      </c>
      <c r="J3517">
        <v>75.123999999999995</v>
      </c>
      <c r="K3517">
        <v>0.78</v>
      </c>
      <c r="L3517">
        <v>125.73</v>
      </c>
      <c r="M3517">
        <v>62.41</v>
      </c>
      <c r="N3517">
        <v>64.421999999999997</v>
      </c>
      <c r="O3517">
        <v>0.496</v>
      </c>
      <c r="P3517">
        <v>1.776</v>
      </c>
    </row>
    <row r="3518" spans="1:16">
      <c r="A3518" t="s">
        <v>4804</v>
      </c>
      <c r="B3518">
        <v>6</v>
      </c>
      <c r="C3518" t="s">
        <v>5774</v>
      </c>
      <c r="D3518">
        <v>187</v>
      </c>
      <c r="E3518" t="s">
        <v>5947</v>
      </c>
      <c r="F3518">
        <v>936.54899999999998</v>
      </c>
      <c r="G3518">
        <v>911.43600000000004</v>
      </c>
      <c r="H3518">
        <v>23.071999999999999</v>
      </c>
      <c r="I3518">
        <v>80.64</v>
      </c>
      <c r="J3518">
        <v>77.869</v>
      </c>
      <c r="K3518">
        <v>1.702</v>
      </c>
      <c r="L3518">
        <v>168.52</v>
      </c>
      <c r="M3518">
        <v>79.835999999999999</v>
      </c>
      <c r="N3518">
        <v>88.225999999999999</v>
      </c>
      <c r="O3518">
        <v>0.47599999999999998</v>
      </c>
      <c r="P3518">
        <v>2.1789999999999998</v>
      </c>
    </row>
    <row r="3519" spans="1:16">
      <c r="A3519" t="s">
        <v>4804</v>
      </c>
      <c r="B3519">
        <v>6</v>
      </c>
      <c r="C3519" t="s">
        <v>5774</v>
      </c>
      <c r="D3519">
        <v>188</v>
      </c>
      <c r="E3519" t="s">
        <v>5948</v>
      </c>
      <c r="F3519">
        <v>888.45500000000004</v>
      </c>
      <c r="G3519">
        <v>885.76499999999999</v>
      </c>
      <c r="H3519">
        <v>4.2960000000000003</v>
      </c>
      <c r="I3519">
        <v>77.569999999999993</v>
      </c>
      <c r="J3519">
        <v>76.409000000000006</v>
      </c>
      <c r="K3519">
        <v>1.4E-2</v>
      </c>
      <c r="L3519">
        <v>139.17599999999999</v>
      </c>
      <c r="M3519">
        <v>64.718999999999994</v>
      </c>
      <c r="N3519">
        <v>74.453000000000003</v>
      </c>
      <c r="O3519">
        <v>0.46200000000000002</v>
      </c>
      <c r="P3519">
        <v>1.8720000000000001</v>
      </c>
    </row>
    <row r="3520" spans="1:16">
      <c r="A3520" t="s">
        <v>4804</v>
      </c>
      <c r="B3520">
        <v>6</v>
      </c>
      <c r="C3520" t="s">
        <v>5774</v>
      </c>
      <c r="D3520">
        <v>190</v>
      </c>
      <c r="E3520" t="s">
        <v>5949</v>
      </c>
      <c r="F3520">
        <v>909.29600000000005</v>
      </c>
      <c r="G3520">
        <v>871.60799999999995</v>
      </c>
      <c r="H3520">
        <v>35.866</v>
      </c>
      <c r="I3520">
        <v>78.930000000000007</v>
      </c>
      <c r="J3520">
        <v>75.462999999999994</v>
      </c>
      <c r="K3520">
        <v>2.3940000000000001</v>
      </c>
      <c r="L3520">
        <v>170.53800000000001</v>
      </c>
      <c r="M3520">
        <v>89.593999999999994</v>
      </c>
      <c r="N3520">
        <v>81.138000000000005</v>
      </c>
      <c r="O3520">
        <v>0.52200000000000002</v>
      </c>
      <c r="P3520">
        <v>2.2890000000000001</v>
      </c>
    </row>
    <row r="3521" spans="1:16">
      <c r="A3521" t="s">
        <v>4804</v>
      </c>
      <c r="B3521">
        <v>6</v>
      </c>
      <c r="C3521" t="s">
        <v>5774</v>
      </c>
      <c r="D3521">
        <v>191</v>
      </c>
      <c r="E3521" t="s">
        <v>5950</v>
      </c>
      <c r="F3521">
        <v>909.19200000000001</v>
      </c>
      <c r="G3521">
        <v>906.10299999999995</v>
      </c>
      <c r="H3521">
        <v>4.0090000000000003</v>
      </c>
      <c r="I3521">
        <v>79.075000000000003</v>
      </c>
      <c r="J3521">
        <v>77.878</v>
      </c>
      <c r="K3521">
        <v>0.14699999999999999</v>
      </c>
      <c r="L3521">
        <v>170.797</v>
      </c>
      <c r="M3521">
        <v>86.963999999999999</v>
      </c>
      <c r="N3521">
        <v>82.292000000000002</v>
      </c>
      <c r="O3521">
        <v>0.51100000000000001</v>
      </c>
      <c r="P3521">
        <v>2.1669999999999998</v>
      </c>
    </row>
    <row r="3522" spans="1:16">
      <c r="A3522" t="s">
        <v>4804</v>
      </c>
      <c r="B3522">
        <v>6</v>
      </c>
      <c r="C3522" t="s">
        <v>5774</v>
      </c>
      <c r="D3522">
        <v>192</v>
      </c>
      <c r="E3522" t="s">
        <v>5951</v>
      </c>
      <c r="F3522">
        <v>928.57100000000003</v>
      </c>
      <c r="G3522">
        <v>909.36199999999997</v>
      </c>
      <c r="H3522">
        <v>12.613</v>
      </c>
      <c r="I3522">
        <v>80.427000000000007</v>
      </c>
      <c r="J3522">
        <v>77.268000000000001</v>
      </c>
      <c r="K3522">
        <v>0.92700000000000005</v>
      </c>
      <c r="L3522">
        <v>135.185</v>
      </c>
      <c r="M3522">
        <v>73.561000000000007</v>
      </c>
      <c r="N3522">
        <v>62.753</v>
      </c>
      <c r="O3522">
        <v>0.54700000000000004</v>
      </c>
      <c r="P3522">
        <v>1.821</v>
      </c>
    </row>
    <row r="3523" spans="1:16">
      <c r="A3523" t="s">
        <v>4804</v>
      </c>
      <c r="B3523">
        <v>6</v>
      </c>
      <c r="C3523" t="s">
        <v>5774</v>
      </c>
      <c r="D3523">
        <v>193</v>
      </c>
      <c r="E3523" t="s">
        <v>5952</v>
      </c>
      <c r="F3523">
        <v>939.76300000000003</v>
      </c>
      <c r="G3523">
        <v>921.64800000000002</v>
      </c>
      <c r="H3523">
        <v>14.871</v>
      </c>
      <c r="I3523">
        <v>81.331000000000003</v>
      </c>
      <c r="J3523">
        <v>78.787999999999997</v>
      </c>
      <c r="K3523">
        <v>1.0580000000000001</v>
      </c>
      <c r="L3523">
        <v>177.78899999999999</v>
      </c>
      <c r="M3523">
        <v>81.775999999999996</v>
      </c>
      <c r="N3523">
        <v>92.9</v>
      </c>
      <c r="O3523">
        <v>0.46200000000000002</v>
      </c>
      <c r="P3523">
        <v>2.3130000000000002</v>
      </c>
    </row>
    <row r="3524" spans="1:16">
      <c r="A3524" t="s">
        <v>4804</v>
      </c>
      <c r="B3524">
        <v>6</v>
      </c>
      <c r="C3524" t="s">
        <v>5774</v>
      </c>
      <c r="D3524">
        <v>194</v>
      </c>
      <c r="E3524" t="s">
        <v>5953</v>
      </c>
      <c r="F3524">
        <v>927.50099999999998</v>
      </c>
      <c r="G3524">
        <v>909.33699999999999</v>
      </c>
      <c r="H3524">
        <v>17.210999999999999</v>
      </c>
      <c r="I3524">
        <v>80.391999999999996</v>
      </c>
      <c r="J3524">
        <v>77.935000000000002</v>
      </c>
      <c r="K3524">
        <v>1.286</v>
      </c>
      <c r="L3524">
        <v>173.17500000000001</v>
      </c>
      <c r="M3524">
        <v>95.257999999999996</v>
      </c>
      <c r="N3524">
        <v>77.774000000000001</v>
      </c>
      <c r="O3524">
        <v>0.54600000000000004</v>
      </c>
      <c r="P3524">
        <v>2.274</v>
      </c>
    </row>
    <row r="3525" spans="1:16">
      <c r="A3525" t="s">
        <v>4804</v>
      </c>
      <c r="B3525">
        <v>6</v>
      </c>
      <c r="C3525" t="s">
        <v>5774</v>
      </c>
      <c r="D3525">
        <v>195</v>
      </c>
      <c r="E3525" t="s">
        <v>5954</v>
      </c>
      <c r="F3525">
        <v>869.00699999999995</v>
      </c>
      <c r="G3525">
        <v>857.52800000000002</v>
      </c>
      <c r="H3525">
        <v>10.313000000000001</v>
      </c>
      <c r="I3525">
        <v>76.037999999999997</v>
      </c>
      <c r="J3525">
        <v>74.16</v>
      </c>
      <c r="K3525">
        <v>0.91600000000000004</v>
      </c>
      <c r="L3525">
        <v>157.13399999999999</v>
      </c>
      <c r="M3525">
        <v>82.171999999999997</v>
      </c>
      <c r="N3525">
        <v>74.951999999999998</v>
      </c>
      <c r="O3525">
        <v>0.52400000000000002</v>
      </c>
      <c r="P3525">
        <v>2.1440000000000001</v>
      </c>
    </row>
    <row r="3526" spans="1:16">
      <c r="A3526" t="s">
        <v>4804</v>
      </c>
      <c r="B3526">
        <v>6</v>
      </c>
      <c r="C3526" t="s">
        <v>5774</v>
      </c>
      <c r="D3526">
        <v>196</v>
      </c>
      <c r="E3526" t="s">
        <v>5955</v>
      </c>
      <c r="F3526">
        <v>916.96299999999997</v>
      </c>
      <c r="G3526">
        <v>911.26099999999997</v>
      </c>
      <c r="H3526">
        <v>10.35</v>
      </c>
      <c r="I3526">
        <v>79.259</v>
      </c>
      <c r="J3526">
        <v>77.97</v>
      </c>
      <c r="K3526">
        <v>0.64100000000000001</v>
      </c>
      <c r="L3526">
        <v>167.88499999999999</v>
      </c>
      <c r="M3526">
        <v>87.454999999999998</v>
      </c>
      <c r="N3526">
        <v>84.131</v>
      </c>
      <c r="O3526">
        <v>0.50700000000000001</v>
      </c>
      <c r="P3526">
        <v>2.19</v>
      </c>
    </row>
    <row r="3527" spans="1:16">
      <c r="A3527" t="s">
        <v>4804</v>
      </c>
      <c r="B3527">
        <v>6</v>
      </c>
      <c r="C3527" t="s">
        <v>5774</v>
      </c>
      <c r="D3527">
        <v>197</v>
      </c>
      <c r="E3527" t="s">
        <v>5956</v>
      </c>
      <c r="F3527">
        <v>923.88499999999999</v>
      </c>
      <c r="G3527">
        <v>931.91800000000001</v>
      </c>
      <c r="H3527">
        <v>-6.5880000000000001</v>
      </c>
      <c r="I3527">
        <v>80.063999999999993</v>
      </c>
      <c r="J3527">
        <v>79.805000000000007</v>
      </c>
      <c r="K3527">
        <v>-0.84099999999999997</v>
      </c>
      <c r="L3527">
        <v>170.75</v>
      </c>
      <c r="M3527">
        <v>83.707999999999998</v>
      </c>
      <c r="N3527">
        <v>84.491</v>
      </c>
      <c r="O3527">
        <v>0.499</v>
      </c>
      <c r="P3527">
        <v>2.2170000000000001</v>
      </c>
    </row>
    <row r="3528" spans="1:16">
      <c r="A3528" t="s">
        <v>4804</v>
      </c>
      <c r="B3528">
        <v>6</v>
      </c>
      <c r="C3528" t="s">
        <v>5774</v>
      </c>
      <c r="D3528">
        <v>198</v>
      </c>
      <c r="E3528" t="s">
        <v>5957</v>
      </c>
      <c r="F3528">
        <v>950.68</v>
      </c>
      <c r="G3528">
        <v>945.53899999999999</v>
      </c>
      <c r="H3528">
        <v>8.3819999999999997</v>
      </c>
      <c r="I3528">
        <v>81.438999999999993</v>
      </c>
      <c r="J3528">
        <v>80.09</v>
      </c>
      <c r="K3528">
        <v>0.67200000000000004</v>
      </c>
      <c r="L3528">
        <v>148.898</v>
      </c>
      <c r="M3528">
        <v>89.01</v>
      </c>
      <c r="N3528">
        <v>61.884999999999998</v>
      </c>
      <c r="O3528">
        <v>0.58799999999999997</v>
      </c>
      <c r="P3528">
        <v>1.952</v>
      </c>
    </row>
    <row r="3529" spans="1:16">
      <c r="A3529" t="s">
        <v>4804</v>
      </c>
      <c r="B3529">
        <v>6</v>
      </c>
      <c r="C3529" t="s">
        <v>5774</v>
      </c>
      <c r="D3529">
        <v>199</v>
      </c>
      <c r="E3529" t="s">
        <v>5958</v>
      </c>
      <c r="F3529">
        <v>886.125</v>
      </c>
      <c r="G3529">
        <v>878.70600000000002</v>
      </c>
      <c r="H3529">
        <v>8.5990000000000002</v>
      </c>
      <c r="I3529">
        <v>77.730999999999995</v>
      </c>
      <c r="J3529">
        <v>76.001000000000005</v>
      </c>
      <c r="K3529">
        <v>0.71699999999999997</v>
      </c>
      <c r="L3529">
        <v>188.76300000000001</v>
      </c>
      <c r="M3529">
        <v>99.328999999999994</v>
      </c>
      <c r="N3529">
        <v>86.602000000000004</v>
      </c>
      <c r="O3529">
        <v>0.52700000000000002</v>
      </c>
      <c r="P3529">
        <v>2.4870000000000001</v>
      </c>
    </row>
    <row r="3530" spans="1:16">
      <c r="A3530" t="s">
        <v>4804</v>
      </c>
      <c r="B3530">
        <v>6</v>
      </c>
      <c r="C3530" t="s">
        <v>5774</v>
      </c>
      <c r="D3530">
        <v>200</v>
      </c>
      <c r="E3530" t="s">
        <v>5959</v>
      </c>
      <c r="F3530">
        <v>915.18799999999999</v>
      </c>
      <c r="G3530">
        <v>910.07100000000003</v>
      </c>
      <c r="H3530">
        <v>3.6389999999999998</v>
      </c>
      <c r="I3530">
        <v>79.272999999999996</v>
      </c>
      <c r="J3530">
        <v>77.91</v>
      </c>
      <c r="K3530">
        <v>0.27800000000000002</v>
      </c>
      <c r="L3530">
        <v>167.46600000000001</v>
      </c>
      <c r="M3530">
        <v>82.131</v>
      </c>
      <c r="N3530">
        <v>84.138999999999996</v>
      </c>
      <c r="O3530">
        <v>0.5</v>
      </c>
      <c r="P3530">
        <v>2.1890000000000001</v>
      </c>
    </row>
    <row r="3531" spans="1:16">
      <c r="A3531" t="s">
        <v>4804</v>
      </c>
      <c r="B3531">
        <v>7</v>
      </c>
      <c r="C3531" t="s">
        <v>5960</v>
      </c>
      <c r="D3531">
        <v>1</v>
      </c>
      <c r="E3531" t="s">
        <v>5961</v>
      </c>
      <c r="F3531">
        <v>952.58799999999997</v>
      </c>
      <c r="G3531">
        <v>907.82500000000005</v>
      </c>
      <c r="H3531">
        <v>39.203000000000003</v>
      </c>
      <c r="I3531">
        <v>81.840999999999994</v>
      </c>
      <c r="J3531">
        <v>77.34</v>
      </c>
      <c r="K3531">
        <v>2.8090000000000002</v>
      </c>
      <c r="L3531">
        <v>185.80699999999999</v>
      </c>
      <c r="M3531">
        <v>102.56</v>
      </c>
      <c r="N3531">
        <v>81.796000000000006</v>
      </c>
      <c r="O3531">
        <v>0.56499999999999995</v>
      </c>
      <c r="P3531">
        <v>2.3940000000000001</v>
      </c>
    </row>
    <row r="3532" spans="1:16">
      <c r="A3532" t="s">
        <v>4804</v>
      </c>
      <c r="B3532">
        <v>7</v>
      </c>
      <c r="C3532" t="s">
        <v>5960</v>
      </c>
      <c r="D3532">
        <v>2</v>
      </c>
      <c r="E3532" t="s">
        <v>5962</v>
      </c>
      <c r="F3532">
        <v>917.59199999999998</v>
      </c>
      <c r="G3532">
        <v>872.50599999999997</v>
      </c>
      <c r="H3532">
        <v>43.811</v>
      </c>
      <c r="I3532">
        <v>79.456999999999994</v>
      </c>
      <c r="J3532">
        <v>75.105999999999995</v>
      </c>
      <c r="K3532">
        <v>3.0470000000000002</v>
      </c>
      <c r="L3532">
        <v>188.06399999999999</v>
      </c>
      <c r="M3532">
        <v>94.646000000000001</v>
      </c>
      <c r="N3532">
        <v>91.156000000000006</v>
      </c>
      <c r="O3532">
        <v>0.52300000000000002</v>
      </c>
      <c r="P3532">
        <v>2.552</v>
      </c>
    </row>
    <row r="3533" spans="1:16">
      <c r="A3533" t="s">
        <v>4804</v>
      </c>
      <c r="B3533">
        <v>7</v>
      </c>
      <c r="C3533" t="s">
        <v>5960</v>
      </c>
      <c r="D3533">
        <v>3</v>
      </c>
      <c r="E3533" t="s">
        <v>5963</v>
      </c>
      <c r="F3533">
        <v>943.65700000000004</v>
      </c>
      <c r="G3533">
        <v>923.72699999999998</v>
      </c>
      <c r="H3533">
        <v>17.843</v>
      </c>
      <c r="I3533">
        <v>81.372</v>
      </c>
      <c r="J3533">
        <v>78.492999999999995</v>
      </c>
      <c r="K3533">
        <v>1.5649999999999999</v>
      </c>
      <c r="L3533">
        <v>165.24700000000001</v>
      </c>
      <c r="M3533">
        <v>87.960999999999999</v>
      </c>
      <c r="N3533">
        <v>76.444999999999993</v>
      </c>
      <c r="O3533">
        <v>0.54300000000000004</v>
      </c>
      <c r="P3533">
        <v>2.0990000000000002</v>
      </c>
    </row>
    <row r="3534" spans="1:16">
      <c r="A3534" t="s">
        <v>4804</v>
      </c>
      <c r="B3534">
        <v>7</v>
      </c>
      <c r="C3534" t="s">
        <v>5960</v>
      </c>
      <c r="D3534">
        <v>4</v>
      </c>
      <c r="E3534" t="s">
        <v>5964</v>
      </c>
      <c r="F3534">
        <v>940.34799999999996</v>
      </c>
      <c r="G3534">
        <v>888.505</v>
      </c>
      <c r="H3534">
        <v>45.68</v>
      </c>
      <c r="I3534">
        <v>81.251999999999995</v>
      </c>
      <c r="J3534">
        <v>76.186999999999998</v>
      </c>
      <c r="K3534">
        <v>3.5070000000000001</v>
      </c>
      <c r="L3534">
        <v>188.93199999999999</v>
      </c>
      <c r="M3534">
        <v>106.13500000000001</v>
      </c>
      <c r="N3534">
        <v>80.89</v>
      </c>
      <c r="O3534">
        <v>0.57899999999999996</v>
      </c>
      <c r="P3534">
        <v>2.4319999999999999</v>
      </c>
    </row>
    <row r="3535" spans="1:16">
      <c r="A3535" t="s">
        <v>4804</v>
      </c>
      <c r="B3535">
        <v>7</v>
      </c>
      <c r="C3535" t="s">
        <v>5960</v>
      </c>
      <c r="D3535">
        <v>5</v>
      </c>
      <c r="E3535" t="s">
        <v>5965</v>
      </c>
      <c r="F3535">
        <v>996.25400000000002</v>
      </c>
      <c r="G3535">
        <v>980.72500000000002</v>
      </c>
      <c r="H3535">
        <v>18.747</v>
      </c>
      <c r="I3535">
        <v>84.822000000000003</v>
      </c>
      <c r="J3535">
        <v>82.680999999999997</v>
      </c>
      <c r="K3535">
        <v>1.4830000000000001</v>
      </c>
      <c r="L3535">
        <v>188.9</v>
      </c>
      <c r="M3535">
        <v>114.59099999999999</v>
      </c>
      <c r="N3535">
        <v>73.671999999999997</v>
      </c>
      <c r="O3535">
        <v>0.61499999999999999</v>
      </c>
      <c r="P3535">
        <v>2.2770000000000001</v>
      </c>
    </row>
    <row r="3536" spans="1:16">
      <c r="A3536" t="s">
        <v>4804</v>
      </c>
      <c r="B3536">
        <v>7</v>
      </c>
      <c r="C3536" t="s">
        <v>5960</v>
      </c>
      <c r="D3536">
        <v>7</v>
      </c>
      <c r="E3536" t="s">
        <v>5966</v>
      </c>
      <c r="F3536">
        <v>920.87599999999998</v>
      </c>
      <c r="G3536">
        <v>893.54100000000005</v>
      </c>
      <c r="H3536">
        <v>27.808</v>
      </c>
      <c r="I3536">
        <v>79.617999999999995</v>
      </c>
      <c r="J3536">
        <v>76.436999999999998</v>
      </c>
      <c r="K3536">
        <v>2.2229999999999999</v>
      </c>
      <c r="L3536">
        <v>179.33600000000001</v>
      </c>
      <c r="M3536">
        <v>96.265000000000001</v>
      </c>
      <c r="N3536">
        <v>82.167000000000002</v>
      </c>
      <c r="O3536">
        <v>0.55000000000000004</v>
      </c>
      <c r="P3536">
        <v>2.3919999999999999</v>
      </c>
    </row>
    <row r="3537" spans="1:16">
      <c r="A3537" t="s">
        <v>4804</v>
      </c>
      <c r="B3537">
        <v>7</v>
      </c>
      <c r="C3537" t="s">
        <v>5960</v>
      </c>
      <c r="D3537">
        <v>8</v>
      </c>
      <c r="E3537" t="s">
        <v>5967</v>
      </c>
      <c r="F3537">
        <v>907.03399999999999</v>
      </c>
      <c r="G3537">
        <v>882.77099999999996</v>
      </c>
      <c r="H3537">
        <v>25.756</v>
      </c>
      <c r="I3537">
        <v>78.697999999999993</v>
      </c>
      <c r="J3537">
        <v>75.748999999999995</v>
      </c>
      <c r="K3537">
        <v>2.0630000000000002</v>
      </c>
      <c r="L3537">
        <v>187.554</v>
      </c>
      <c r="M3537">
        <v>97.915000000000006</v>
      </c>
      <c r="N3537">
        <v>88.161000000000001</v>
      </c>
      <c r="O3537">
        <v>0.53500000000000003</v>
      </c>
      <c r="P3537">
        <v>2.4870000000000001</v>
      </c>
    </row>
    <row r="3538" spans="1:16">
      <c r="A3538" t="s">
        <v>4804</v>
      </c>
      <c r="B3538">
        <v>7</v>
      </c>
      <c r="C3538" t="s">
        <v>5960</v>
      </c>
      <c r="D3538">
        <v>9</v>
      </c>
      <c r="E3538" t="s">
        <v>5968</v>
      </c>
      <c r="F3538">
        <v>945.77099999999996</v>
      </c>
      <c r="G3538">
        <v>885.41099999999994</v>
      </c>
      <c r="H3538">
        <v>43.45</v>
      </c>
      <c r="I3538">
        <v>81.096000000000004</v>
      </c>
      <c r="J3538">
        <v>75.831999999999994</v>
      </c>
      <c r="K3538">
        <v>3.1659999999999999</v>
      </c>
      <c r="L3538">
        <v>203.36500000000001</v>
      </c>
      <c r="M3538">
        <v>125.911</v>
      </c>
      <c r="N3538">
        <v>75.554000000000002</v>
      </c>
      <c r="O3538">
        <v>0.625</v>
      </c>
      <c r="P3538">
        <v>2.6819999999999999</v>
      </c>
    </row>
    <row r="3539" spans="1:16">
      <c r="A3539" t="s">
        <v>4804</v>
      </c>
      <c r="B3539">
        <v>7</v>
      </c>
      <c r="C3539" t="s">
        <v>5960</v>
      </c>
      <c r="D3539">
        <v>10</v>
      </c>
      <c r="E3539" t="s">
        <v>5969</v>
      </c>
      <c r="F3539">
        <v>898.06799999999998</v>
      </c>
      <c r="G3539">
        <v>857.923</v>
      </c>
      <c r="H3539">
        <v>39.201999999999998</v>
      </c>
      <c r="I3539">
        <v>78.150000000000006</v>
      </c>
      <c r="J3539">
        <v>74.055999999999997</v>
      </c>
      <c r="K3539">
        <v>2.9540000000000002</v>
      </c>
      <c r="L3539">
        <v>173.66300000000001</v>
      </c>
      <c r="M3539">
        <v>96.93</v>
      </c>
      <c r="N3539">
        <v>76.504999999999995</v>
      </c>
      <c r="O3539">
        <v>0.56899999999999995</v>
      </c>
      <c r="P3539">
        <v>2.351</v>
      </c>
    </row>
    <row r="3540" spans="1:16">
      <c r="A3540" t="s">
        <v>4804</v>
      </c>
      <c r="B3540">
        <v>7</v>
      </c>
      <c r="C3540" t="s">
        <v>5960</v>
      </c>
      <c r="D3540">
        <v>11</v>
      </c>
      <c r="E3540" t="s">
        <v>5970</v>
      </c>
      <c r="F3540">
        <v>894.61</v>
      </c>
      <c r="G3540">
        <v>864.976</v>
      </c>
      <c r="H3540">
        <v>30.710999999999999</v>
      </c>
      <c r="I3540">
        <v>76.986000000000004</v>
      </c>
      <c r="J3540">
        <v>74.585999999999999</v>
      </c>
      <c r="K3540">
        <v>1.921</v>
      </c>
      <c r="L3540">
        <v>171.416</v>
      </c>
      <c r="M3540">
        <v>96.391999999999996</v>
      </c>
      <c r="N3540">
        <v>74.875</v>
      </c>
      <c r="O3540">
        <v>0.57199999999999995</v>
      </c>
      <c r="P3540">
        <v>2.3319999999999999</v>
      </c>
    </row>
    <row r="3541" spans="1:16">
      <c r="A3541" t="s">
        <v>4804</v>
      </c>
      <c r="B3541">
        <v>7</v>
      </c>
      <c r="C3541" t="s">
        <v>5960</v>
      </c>
      <c r="D3541">
        <v>12</v>
      </c>
      <c r="E3541" t="s">
        <v>5971</v>
      </c>
      <c r="F3541">
        <v>960.87400000000002</v>
      </c>
      <c r="G3541">
        <v>917.5</v>
      </c>
      <c r="H3541">
        <v>32.036000000000001</v>
      </c>
      <c r="I3541">
        <v>82.200999999999993</v>
      </c>
      <c r="J3541">
        <v>77.754999999999995</v>
      </c>
      <c r="K3541">
        <v>2.5750000000000002</v>
      </c>
      <c r="L3541">
        <v>175.37200000000001</v>
      </c>
      <c r="M3541">
        <v>109.367</v>
      </c>
      <c r="N3541">
        <v>66.593000000000004</v>
      </c>
      <c r="O3541">
        <v>0.627</v>
      </c>
      <c r="P3541">
        <v>2.2360000000000002</v>
      </c>
    </row>
    <row r="3542" spans="1:16">
      <c r="A3542" t="s">
        <v>4804</v>
      </c>
      <c r="B3542">
        <v>7</v>
      </c>
      <c r="C3542" t="s">
        <v>5960</v>
      </c>
      <c r="D3542">
        <v>13</v>
      </c>
      <c r="E3542" t="s">
        <v>5972</v>
      </c>
      <c r="F3542">
        <v>954.13599999999997</v>
      </c>
      <c r="G3542">
        <v>916.26800000000003</v>
      </c>
      <c r="H3542">
        <v>32.71</v>
      </c>
      <c r="I3542">
        <v>82.519000000000005</v>
      </c>
      <c r="J3542">
        <v>78.340999999999994</v>
      </c>
      <c r="K3542">
        <v>2.4359999999999999</v>
      </c>
      <c r="L3542">
        <v>184.73699999999999</v>
      </c>
      <c r="M3542">
        <v>97.878</v>
      </c>
      <c r="N3542">
        <v>83.582999999999998</v>
      </c>
      <c r="O3542">
        <v>0.55100000000000005</v>
      </c>
      <c r="P3542">
        <v>2.3730000000000002</v>
      </c>
    </row>
    <row r="3543" spans="1:16">
      <c r="A3543" t="s">
        <v>4804</v>
      </c>
      <c r="B3543">
        <v>7</v>
      </c>
      <c r="C3543" t="s">
        <v>5960</v>
      </c>
      <c r="D3543">
        <v>14</v>
      </c>
      <c r="E3543" t="s">
        <v>5973</v>
      </c>
      <c r="F3543">
        <v>900.70600000000002</v>
      </c>
      <c r="G3543">
        <v>867.89300000000003</v>
      </c>
      <c r="H3543">
        <v>34.414999999999999</v>
      </c>
      <c r="I3543">
        <v>78.010000000000005</v>
      </c>
      <c r="J3543">
        <v>74.715000000000003</v>
      </c>
      <c r="K3543">
        <v>2.38</v>
      </c>
      <c r="L3543">
        <v>162.44499999999999</v>
      </c>
      <c r="M3543">
        <v>92.52</v>
      </c>
      <c r="N3543">
        <v>70.730999999999995</v>
      </c>
      <c r="O3543">
        <v>0.57899999999999996</v>
      </c>
      <c r="P3543">
        <v>2.1459999999999999</v>
      </c>
    </row>
    <row r="3544" spans="1:16">
      <c r="A3544" t="s">
        <v>4804</v>
      </c>
      <c r="B3544">
        <v>7</v>
      </c>
      <c r="C3544" t="s">
        <v>5960</v>
      </c>
      <c r="D3544">
        <v>15</v>
      </c>
      <c r="E3544" t="s">
        <v>5974</v>
      </c>
      <c r="F3544">
        <v>924.64599999999996</v>
      </c>
      <c r="G3544">
        <v>902.85199999999998</v>
      </c>
      <c r="H3544">
        <v>27.178999999999998</v>
      </c>
      <c r="I3544">
        <v>79.691000000000003</v>
      </c>
      <c r="J3544">
        <v>77.076999999999998</v>
      </c>
      <c r="K3544">
        <v>1.9690000000000001</v>
      </c>
      <c r="L3544">
        <v>179.40199999999999</v>
      </c>
      <c r="M3544">
        <v>96.358000000000004</v>
      </c>
      <c r="N3544">
        <v>81.025999999999996</v>
      </c>
      <c r="O3544">
        <v>0.55400000000000005</v>
      </c>
      <c r="P3544">
        <v>2.3450000000000002</v>
      </c>
    </row>
    <row r="3545" spans="1:16">
      <c r="A3545" t="s">
        <v>4804</v>
      </c>
      <c r="B3545">
        <v>7</v>
      </c>
      <c r="C3545" t="s">
        <v>5960</v>
      </c>
      <c r="D3545">
        <v>16</v>
      </c>
      <c r="E3545" t="s">
        <v>5975</v>
      </c>
      <c r="F3545">
        <v>999.68200000000002</v>
      </c>
      <c r="G3545">
        <v>985.48900000000003</v>
      </c>
      <c r="H3545">
        <v>14.726000000000001</v>
      </c>
      <c r="I3545">
        <v>85.037000000000006</v>
      </c>
      <c r="J3545">
        <v>82.819000000000003</v>
      </c>
      <c r="K3545">
        <v>1.0149999999999999</v>
      </c>
      <c r="L3545">
        <v>213.43299999999999</v>
      </c>
      <c r="M3545">
        <v>133.10599999999999</v>
      </c>
      <c r="N3545">
        <v>78.230999999999995</v>
      </c>
      <c r="O3545">
        <v>0.629</v>
      </c>
      <c r="P3545">
        <v>2.5430000000000001</v>
      </c>
    </row>
    <row r="3546" spans="1:16">
      <c r="A3546" t="s">
        <v>4804</v>
      </c>
      <c r="B3546">
        <v>7</v>
      </c>
      <c r="C3546" t="s">
        <v>5960</v>
      </c>
      <c r="D3546">
        <v>17</v>
      </c>
      <c r="E3546" t="s">
        <v>5976</v>
      </c>
      <c r="F3546">
        <v>968.63400000000001</v>
      </c>
      <c r="G3546">
        <v>921.41499999999996</v>
      </c>
      <c r="H3546">
        <v>35.844999999999999</v>
      </c>
      <c r="I3546">
        <v>82.846000000000004</v>
      </c>
      <c r="J3546">
        <v>78.114000000000004</v>
      </c>
      <c r="K3546">
        <v>2.7480000000000002</v>
      </c>
      <c r="L3546">
        <v>189.15799999999999</v>
      </c>
      <c r="M3546">
        <v>100.916</v>
      </c>
      <c r="N3546">
        <v>87.756</v>
      </c>
      <c r="O3546">
        <v>0.54200000000000004</v>
      </c>
      <c r="P3546">
        <v>2.4369999999999998</v>
      </c>
    </row>
    <row r="3547" spans="1:16">
      <c r="A3547" t="s">
        <v>4804</v>
      </c>
      <c r="B3547">
        <v>7</v>
      </c>
      <c r="C3547" t="s">
        <v>5960</v>
      </c>
      <c r="D3547">
        <v>19</v>
      </c>
      <c r="E3547" t="s">
        <v>5977</v>
      </c>
      <c r="F3547">
        <v>898.61300000000006</v>
      </c>
      <c r="G3547">
        <v>872.74900000000002</v>
      </c>
      <c r="H3547">
        <v>30.323</v>
      </c>
      <c r="I3547">
        <v>78.251999999999995</v>
      </c>
      <c r="J3547">
        <v>75.117999999999995</v>
      </c>
      <c r="K3547">
        <v>2.2879999999999998</v>
      </c>
      <c r="L3547">
        <v>148.22999999999999</v>
      </c>
      <c r="M3547">
        <v>84.701999999999998</v>
      </c>
      <c r="N3547">
        <v>64.691999999999993</v>
      </c>
      <c r="O3547">
        <v>0.57499999999999996</v>
      </c>
      <c r="P3547">
        <v>1.96</v>
      </c>
    </row>
    <row r="3548" spans="1:16">
      <c r="A3548" t="s">
        <v>4804</v>
      </c>
      <c r="B3548">
        <v>7</v>
      </c>
      <c r="C3548" t="s">
        <v>5960</v>
      </c>
      <c r="D3548">
        <v>20</v>
      </c>
      <c r="E3548" t="s">
        <v>5978</v>
      </c>
      <c r="F3548">
        <v>965.49699999999996</v>
      </c>
      <c r="G3548">
        <v>937.89700000000005</v>
      </c>
      <c r="H3548">
        <v>24.474</v>
      </c>
      <c r="I3548">
        <v>82.67</v>
      </c>
      <c r="J3548">
        <v>79.472999999999999</v>
      </c>
      <c r="K3548">
        <v>2.0009999999999999</v>
      </c>
      <c r="L3548">
        <v>195.04499999999999</v>
      </c>
      <c r="M3548">
        <v>114.35899999999999</v>
      </c>
      <c r="N3548">
        <v>78.875</v>
      </c>
      <c r="O3548">
        <v>0.59799999999999998</v>
      </c>
      <c r="P3548">
        <v>2.4279999999999999</v>
      </c>
    </row>
    <row r="3549" spans="1:16">
      <c r="A3549" t="s">
        <v>4804</v>
      </c>
      <c r="B3549">
        <v>7</v>
      </c>
      <c r="C3549" t="s">
        <v>5960</v>
      </c>
      <c r="D3549">
        <v>21</v>
      </c>
      <c r="E3549" t="s">
        <v>5979</v>
      </c>
      <c r="F3549">
        <v>975.26199999999994</v>
      </c>
      <c r="G3549">
        <v>936.654</v>
      </c>
      <c r="H3549">
        <v>37.277999999999999</v>
      </c>
      <c r="I3549">
        <v>83.313000000000002</v>
      </c>
      <c r="J3549">
        <v>79.215999999999994</v>
      </c>
      <c r="K3549">
        <v>2.92</v>
      </c>
      <c r="L3549">
        <v>186.05099999999999</v>
      </c>
      <c r="M3549">
        <v>110.874</v>
      </c>
      <c r="N3549">
        <v>74.944000000000003</v>
      </c>
      <c r="O3549">
        <v>0.60099999999999998</v>
      </c>
      <c r="P3549">
        <v>2.3439999999999999</v>
      </c>
    </row>
    <row r="3550" spans="1:16">
      <c r="A3550" t="s">
        <v>4804</v>
      </c>
      <c r="B3550">
        <v>7</v>
      </c>
      <c r="C3550" t="s">
        <v>5960</v>
      </c>
      <c r="D3550">
        <v>22</v>
      </c>
      <c r="E3550" t="s">
        <v>5980</v>
      </c>
      <c r="F3550">
        <v>896.15300000000002</v>
      </c>
      <c r="G3550">
        <v>878.173</v>
      </c>
      <c r="H3550">
        <v>19.079999999999998</v>
      </c>
      <c r="I3550">
        <v>77.944000000000003</v>
      </c>
      <c r="J3550">
        <v>75.400999999999996</v>
      </c>
      <c r="K3550">
        <v>1.4470000000000001</v>
      </c>
      <c r="L3550">
        <v>166.93199999999999</v>
      </c>
      <c r="M3550">
        <v>95.149000000000001</v>
      </c>
      <c r="N3550">
        <v>73.632000000000005</v>
      </c>
      <c r="O3550">
        <v>0.57099999999999995</v>
      </c>
      <c r="P3550">
        <v>2.234</v>
      </c>
    </row>
    <row r="3551" spans="1:16">
      <c r="A3551" t="s">
        <v>4804</v>
      </c>
      <c r="B3551">
        <v>7</v>
      </c>
      <c r="C3551" t="s">
        <v>5960</v>
      </c>
      <c r="D3551">
        <v>23</v>
      </c>
      <c r="E3551" t="s">
        <v>5981</v>
      </c>
      <c r="F3551">
        <v>1000.909</v>
      </c>
      <c r="G3551">
        <v>984.15800000000002</v>
      </c>
      <c r="H3551">
        <v>21.885000000000002</v>
      </c>
      <c r="I3551">
        <v>85.265000000000001</v>
      </c>
      <c r="J3551">
        <v>82.685000000000002</v>
      </c>
      <c r="K3551">
        <v>1.9419999999999999</v>
      </c>
      <c r="L3551">
        <v>188.69800000000001</v>
      </c>
      <c r="M3551">
        <v>112.056</v>
      </c>
      <c r="N3551">
        <v>76.341999999999999</v>
      </c>
      <c r="O3551">
        <v>0.60199999999999998</v>
      </c>
      <c r="P3551">
        <v>2.266</v>
      </c>
    </row>
    <row r="3552" spans="1:16">
      <c r="A3552" t="s">
        <v>4804</v>
      </c>
      <c r="B3552">
        <v>7</v>
      </c>
      <c r="C3552" t="s">
        <v>5960</v>
      </c>
      <c r="D3552">
        <v>24</v>
      </c>
      <c r="E3552" t="s">
        <v>5982</v>
      </c>
      <c r="F3552">
        <v>924.45699999999999</v>
      </c>
      <c r="G3552">
        <v>898.20299999999997</v>
      </c>
      <c r="H3552">
        <v>27.242000000000001</v>
      </c>
      <c r="I3552">
        <v>80.126999999999995</v>
      </c>
      <c r="J3552">
        <v>77.058999999999997</v>
      </c>
      <c r="K3552">
        <v>1.9370000000000001</v>
      </c>
      <c r="L3552">
        <v>188.35900000000001</v>
      </c>
      <c r="M3552">
        <v>91.694000000000003</v>
      </c>
      <c r="N3552">
        <v>94.494</v>
      </c>
      <c r="O3552">
        <v>0.5</v>
      </c>
      <c r="P3552">
        <v>2.4500000000000002</v>
      </c>
    </row>
    <row r="3553" spans="1:16">
      <c r="A3553" t="s">
        <v>4804</v>
      </c>
      <c r="B3553">
        <v>7</v>
      </c>
      <c r="C3553" t="s">
        <v>5960</v>
      </c>
      <c r="D3553">
        <v>25</v>
      </c>
      <c r="E3553" t="s">
        <v>5983</v>
      </c>
      <c r="F3553">
        <v>925.36599999999999</v>
      </c>
      <c r="G3553">
        <v>903.75400000000002</v>
      </c>
      <c r="H3553">
        <v>23.937999999999999</v>
      </c>
      <c r="I3553">
        <v>79.733000000000004</v>
      </c>
      <c r="J3553">
        <v>77.037000000000006</v>
      </c>
      <c r="K3553">
        <v>1.752</v>
      </c>
      <c r="L3553">
        <v>181.24799999999999</v>
      </c>
      <c r="M3553">
        <v>105.6</v>
      </c>
      <c r="N3553">
        <v>75.891000000000005</v>
      </c>
      <c r="O3553">
        <v>0.58499999999999996</v>
      </c>
      <c r="P3553">
        <v>2.391</v>
      </c>
    </row>
    <row r="3554" spans="1:16">
      <c r="A3554" t="s">
        <v>4804</v>
      </c>
      <c r="B3554">
        <v>7</v>
      </c>
      <c r="C3554" t="s">
        <v>5960</v>
      </c>
      <c r="D3554">
        <v>26</v>
      </c>
      <c r="E3554" t="s">
        <v>5984</v>
      </c>
      <c r="F3554">
        <v>929.94299999999998</v>
      </c>
      <c r="G3554">
        <v>879.40099999999995</v>
      </c>
      <c r="H3554">
        <v>50.462000000000003</v>
      </c>
      <c r="I3554">
        <v>80.241</v>
      </c>
      <c r="J3554">
        <v>75.787000000000006</v>
      </c>
      <c r="K3554">
        <v>3.4529999999999998</v>
      </c>
      <c r="L3554">
        <v>171.321</v>
      </c>
      <c r="M3554">
        <v>83.64</v>
      </c>
      <c r="N3554">
        <v>86.873999999999995</v>
      </c>
      <c r="O3554">
        <v>0.504</v>
      </c>
      <c r="P3554">
        <v>2.2719999999999998</v>
      </c>
    </row>
    <row r="3555" spans="1:16">
      <c r="A3555" t="s">
        <v>4804</v>
      </c>
      <c r="B3555">
        <v>7</v>
      </c>
      <c r="C3555" t="s">
        <v>5960</v>
      </c>
      <c r="D3555">
        <v>27</v>
      </c>
      <c r="E3555" t="s">
        <v>5985</v>
      </c>
      <c r="F3555">
        <v>928.39599999999996</v>
      </c>
      <c r="G3555">
        <v>911.66399999999999</v>
      </c>
      <c r="H3555">
        <v>22.068999999999999</v>
      </c>
      <c r="I3555">
        <v>80.158000000000001</v>
      </c>
      <c r="J3555">
        <v>77.652000000000001</v>
      </c>
      <c r="K3555">
        <v>1.6890000000000001</v>
      </c>
      <c r="L3555">
        <v>162.40100000000001</v>
      </c>
      <c r="M3555">
        <v>86.549000000000007</v>
      </c>
      <c r="N3555">
        <v>77.775999999999996</v>
      </c>
      <c r="O3555">
        <v>0.53600000000000003</v>
      </c>
      <c r="P3555">
        <v>2.0760000000000001</v>
      </c>
    </row>
    <row r="3556" spans="1:16">
      <c r="A3556" t="s">
        <v>4804</v>
      </c>
      <c r="B3556">
        <v>7</v>
      </c>
      <c r="C3556" t="s">
        <v>5960</v>
      </c>
      <c r="D3556">
        <v>29</v>
      </c>
      <c r="E3556" t="s">
        <v>5986</v>
      </c>
      <c r="F3556">
        <v>915.28099999999995</v>
      </c>
      <c r="G3556">
        <v>877.89099999999996</v>
      </c>
      <c r="H3556">
        <v>35.908000000000001</v>
      </c>
      <c r="I3556">
        <v>79.778000000000006</v>
      </c>
      <c r="J3556">
        <v>75.748999999999995</v>
      </c>
      <c r="K3556">
        <v>2.7480000000000002</v>
      </c>
      <c r="L3556">
        <v>161.369</v>
      </c>
      <c r="M3556">
        <v>79.076999999999998</v>
      </c>
      <c r="N3556">
        <v>82.408000000000001</v>
      </c>
      <c r="O3556">
        <v>0.502</v>
      </c>
      <c r="P3556">
        <v>2.165</v>
      </c>
    </row>
    <row r="3557" spans="1:16">
      <c r="A3557" t="s">
        <v>4804</v>
      </c>
      <c r="B3557">
        <v>7</v>
      </c>
      <c r="C3557" t="s">
        <v>5960</v>
      </c>
      <c r="D3557">
        <v>30</v>
      </c>
      <c r="E3557" t="s">
        <v>5987</v>
      </c>
      <c r="F3557">
        <v>935.11500000000001</v>
      </c>
      <c r="G3557">
        <v>924.21100000000001</v>
      </c>
      <c r="H3557">
        <v>13.718999999999999</v>
      </c>
      <c r="I3557">
        <v>80.622</v>
      </c>
      <c r="J3557">
        <v>78.451999999999998</v>
      </c>
      <c r="K3557">
        <v>1.0389999999999999</v>
      </c>
      <c r="L3557">
        <v>171.44800000000001</v>
      </c>
      <c r="M3557">
        <v>85.516999999999996</v>
      </c>
      <c r="N3557">
        <v>83.965000000000003</v>
      </c>
      <c r="O3557">
        <v>0.51900000000000002</v>
      </c>
      <c r="P3557">
        <v>2.2120000000000002</v>
      </c>
    </row>
    <row r="3558" spans="1:16">
      <c r="A3558" t="s">
        <v>4804</v>
      </c>
      <c r="B3558">
        <v>7</v>
      </c>
      <c r="C3558" t="s">
        <v>5960</v>
      </c>
      <c r="D3558">
        <v>31</v>
      </c>
      <c r="E3558" t="s">
        <v>5988</v>
      </c>
      <c r="F3558">
        <v>979.81799999999998</v>
      </c>
      <c r="G3558">
        <v>982.30700000000002</v>
      </c>
      <c r="H3558">
        <v>13.955</v>
      </c>
      <c r="I3558">
        <v>84.147000000000006</v>
      </c>
      <c r="J3558">
        <v>82.92</v>
      </c>
      <c r="K3558">
        <v>0.99099999999999999</v>
      </c>
      <c r="L3558">
        <v>187.083</v>
      </c>
      <c r="M3558">
        <v>110.193</v>
      </c>
      <c r="N3558">
        <v>76.021000000000001</v>
      </c>
      <c r="O3558">
        <v>0.59899999999999998</v>
      </c>
      <c r="P3558">
        <v>2.286</v>
      </c>
    </row>
    <row r="3559" spans="1:16">
      <c r="A3559" t="s">
        <v>4804</v>
      </c>
      <c r="B3559">
        <v>7</v>
      </c>
      <c r="C3559" t="s">
        <v>5960</v>
      </c>
      <c r="D3559">
        <v>32</v>
      </c>
      <c r="E3559" t="s">
        <v>5989</v>
      </c>
      <c r="F3559">
        <v>946.69399999999996</v>
      </c>
      <c r="G3559">
        <v>934.19600000000003</v>
      </c>
      <c r="H3559">
        <v>20.43</v>
      </c>
      <c r="I3559">
        <v>81.393000000000001</v>
      </c>
      <c r="J3559">
        <v>79.23</v>
      </c>
      <c r="K3559">
        <v>1.39</v>
      </c>
      <c r="L3559">
        <v>166.26599999999999</v>
      </c>
      <c r="M3559">
        <v>105.684</v>
      </c>
      <c r="N3559">
        <v>60.423999999999999</v>
      </c>
      <c r="O3559">
        <v>0.64700000000000002</v>
      </c>
      <c r="P3559">
        <v>2.1429999999999998</v>
      </c>
    </row>
    <row r="3560" spans="1:16">
      <c r="A3560" t="s">
        <v>4804</v>
      </c>
      <c r="B3560">
        <v>7</v>
      </c>
      <c r="C3560" t="s">
        <v>5960</v>
      </c>
      <c r="D3560">
        <v>33</v>
      </c>
      <c r="E3560" t="s">
        <v>5990</v>
      </c>
      <c r="F3560">
        <v>983.30799999999999</v>
      </c>
      <c r="G3560">
        <v>944.53</v>
      </c>
      <c r="H3560">
        <v>35.762</v>
      </c>
      <c r="I3560">
        <v>83.932000000000002</v>
      </c>
      <c r="J3560">
        <v>80.078999999999994</v>
      </c>
      <c r="K3560">
        <v>2.5470000000000002</v>
      </c>
      <c r="L3560">
        <v>184.73699999999999</v>
      </c>
      <c r="M3560">
        <v>110.35599999999999</v>
      </c>
      <c r="N3560">
        <v>72.322000000000003</v>
      </c>
      <c r="O3560">
        <v>0.61299999999999999</v>
      </c>
      <c r="P3560">
        <v>2.33</v>
      </c>
    </row>
    <row r="3561" spans="1:16">
      <c r="A3561" t="s">
        <v>4804</v>
      </c>
      <c r="B3561">
        <v>7</v>
      </c>
      <c r="C3561" t="s">
        <v>5960</v>
      </c>
      <c r="D3561">
        <v>34</v>
      </c>
      <c r="E3561" t="s">
        <v>5991</v>
      </c>
      <c r="F3561">
        <v>915.90099999999995</v>
      </c>
      <c r="G3561">
        <v>888.15</v>
      </c>
      <c r="H3561">
        <v>35.950000000000003</v>
      </c>
      <c r="I3561">
        <v>79.475999999999999</v>
      </c>
      <c r="J3561">
        <v>76.126999999999995</v>
      </c>
      <c r="K3561">
        <v>2.83</v>
      </c>
      <c r="L3561">
        <v>167.72</v>
      </c>
      <c r="M3561">
        <v>91.811999999999998</v>
      </c>
      <c r="N3561">
        <v>76.415000000000006</v>
      </c>
      <c r="O3561">
        <v>0.55600000000000005</v>
      </c>
      <c r="P3561">
        <v>2.2290000000000001</v>
      </c>
    </row>
    <row r="3562" spans="1:16">
      <c r="A3562" t="s">
        <v>4804</v>
      </c>
      <c r="B3562">
        <v>7</v>
      </c>
      <c r="C3562" t="s">
        <v>5960</v>
      </c>
      <c r="D3562">
        <v>36</v>
      </c>
      <c r="E3562" t="s">
        <v>5992</v>
      </c>
      <c r="F3562">
        <v>928.34400000000005</v>
      </c>
      <c r="G3562">
        <v>900.18200000000002</v>
      </c>
      <c r="H3562">
        <v>26.684000000000001</v>
      </c>
      <c r="I3562">
        <v>79.912000000000006</v>
      </c>
      <c r="J3562">
        <v>76.766000000000005</v>
      </c>
      <c r="K3562">
        <v>1.98</v>
      </c>
      <c r="L3562">
        <v>162.178</v>
      </c>
      <c r="M3562">
        <v>99.736999999999995</v>
      </c>
      <c r="N3562">
        <v>64.646000000000001</v>
      </c>
      <c r="O3562">
        <v>0.61599999999999999</v>
      </c>
      <c r="P3562">
        <v>2.1230000000000002</v>
      </c>
    </row>
    <row r="3563" spans="1:16">
      <c r="A3563" t="s">
        <v>4804</v>
      </c>
      <c r="B3563">
        <v>7</v>
      </c>
      <c r="C3563" t="s">
        <v>5960</v>
      </c>
      <c r="D3563">
        <v>37</v>
      </c>
      <c r="E3563" t="s">
        <v>5993</v>
      </c>
      <c r="F3563">
        <v>926.11500000000001</v>
      </c>
      <c r="G3563">
        <v>904.09100000000001</v>
      </c>
      <c r="H3563">
        <v>27.33</v>
      </c>
      <c r="I3563">
        <v>79.861000000000004</v>
      </c>
      <c r="J3563">
        <v>77.399000000000001</v>
      </c>
      <c r="K3563">
        <v>1.7869999999999999</v>
      </c>
      <c r="L3563">
        <v>180.38900000000001</v>
      </c>
      <c r="M3563">
        <v>91.835999999999999</v>
      </c>
      <c r="N3563">
        <v>86.055000000000007</v>
      </c>
      <c r="O3563">
        <v>0.53400000000000003</v>
      </c>
      <c r="P3563">
        <v>2.3570000000000002</v>
      </c>
    </row>
    <row r="3564" spans="1:16">
      <c r="A3564" t="s">
        <v>4804</v>
      </c>
      <c r="B3564">
        <v>7</v>
      </c>
      <c r="C3564" t="s">
        <v>5960</v>
      </c>
      <c r="D3564">
        <v>38</v>
      </c>
      <c r="E3564" t="s">
        <v>5994</v>
      </c>
      <c r="F3564">
        <v>926.05600000000004</v>
      </c>
      <c r="G3564">
        <v>903.298</v>
      </c>
      <c r="H3564">
        <v>28.693999999999999</v>
      </c>
      <c r="I3564">
        <v>80.203999999999994</v>
      </c>
      <c r="J3564">
        <v>77.730999999999995</v>
      </c>
      <c r="K3564">
        <v>1.9710000000000001</v>
      </c>
      <c r="L3564">
        <v>197.482</v>
      </c>
      <c r="M3564">
        <v>108.566</v>
      </c>
      <c r="N3564">
        <v>85.875</v>
      </c>
      <c r="O3564">
        <v>0.56699999999999995</v>
      </c>
      <c r="P3564">
        <v>2.5710000000000002</v>
      </c>
    </row>
    <row r="3565" spans="1:16">
      <c r="A3565" t="s">
        <v>4804</v>
      </c>
      <c r="B3565">
        <v>7</v>
      </c>
      <c r="C3565" t="s">
        <v>5960</v>
      </c>
      <c r="D3565">
        <v>39</v>
      </c>
      <c r="E3565" t="s">
        <v>5995</v>
      </c>
      <c r="F3565">
        <v>925.58500000000004</v>
      </c>
      <c r="G3565">
        <v>898.55100000000004</v>
      </c>
      <c r="H3565">
        <v>26.901</v>
      </c>
      <c r="I3565">
        <v>79.796000000000006</v>
      </c>
      <c r="J3565">
        <v>76.866</v>
      </c>
      <c r="K3565">
        <v>1.978</v>
      </c>
      <c r="L3565">
        <v>202.16</v>
      </c>
      <c r="M3565">
        <v>127.97799999999999</v>
      </c>
      <c r="N3565">
        <v>73.072000000000003</v>
      </c>
      <c r="O3565">
        <v>0.64300000000000002</v>
      </c>
      <c r="P3565">
        <v>2.637</v>
      </c>
    </row>
    <row r="3566" spans="1:16">
      <c r="A3566" t="s">
        <v>4804</v>
      </c>
      <c r="B3566">
        <v>7</v>
      </c>
      <c r="C3566" t="s">
        <v>5960</v>
      </c>
      <c r="D3566">
        <v>40</v>
      </c>
      <c r="E3566" t="s">
        <v>5996</v>
      </c>
      <c r="F3566">
        <v>989.31299999999999</v>
      </c>
      <c r="G3566">
        <v>948.87900000000002</v>
      </c>
      <c r="H3566">
        <v>40.5</v>
      </c>
      <c r="I3566">
        <v>84.912999999999997</v>
      </c>
      <c r="J3566">
        <v>80.712000000000003</v>
      </c>
      <c r="K3566">
        <v>3.0369999999999999</v>
      </c>
      <c r="L3566">
        <v>182.173</v>
      </c>
      <c r="M3566">
        <v>99.796000000000006</v>
      </c>
      <c r="N3566">
        <v>80.975999999999999</v>
      </c>
      <c r="O3566">
        <v>0.56799999999999995</v>
      </c>
      <c r="P3566">
        <v>2.2789999999999999</v>
      </c>
    </row>
    <row r="3567" spans="1:16">
      <c r="A3567" t="s">
        <v>4804</v>
      </c>
      <c r="B3567">
        <v>7</v>
      </c>
      <c r="C3567" t="s">
        <v>5960</v>
      </c>
      <c r="D3567">
        <v>41</v>
      </c>
      <c r="E3567" t="s">
        <v>5997</v>
      </c>
      <c r="F3567">
        <v>945.32899999999995</v>
      </c>
      <c r="G3567">
        <v>900.02099999999996</v>
      </c>
      <c r="H3567">
        <v>42.923999999999999</v>
      </c>
      <c r="I3567">
        <v>81.203000000000003</v>
      </c>
      <c r="J3567">
        <v>76.843000000000004</v>
      </c>
      <c r="K3567">
        <v>3.1429999999999998</v>
      </c>
      <c r="L3567">
        <v>174.977</v>
      </c>
      <c r="M3567">
        <v>95.381</v>
      </c>
      <c r="N3567">
        <v>80.158000000000001</v>
      </c>
      <c r="O3567">
        <v>0.55600000000000005</v>
      </c>
      <c r="P3567">
        <v>2.2919999999999998</v>
      </c>
    </row>
    <row r="3568" spans="1:16">
      <c r="A3568" t="s">
        <v>4804</v>
      </c>
      <c r="B3568">
        <v>7</v>
      </c>
      <c r="C3568" t="s">
        <v>5960</v>
      </c>
      <c r="D3568">
        <v>42</v>
      </c>
      <c r="E3568" t="s">
        <v>5998</v>
      </c>
      <c r="F3568">
        <v>966.63099999999997</v>
      </c>
      <c r="G3568">
        <v>932.39400000000001</v>
      </c>
      <c r="H3568">
        <v>35.420999999999999</v>
      </c>
      <c r="I3568">
        <v>83.683000000000007</v>
      </c>
      <c r="J3568">
        <v>78.872</v>
      </c>
      <c r="K3568">
        <v>3.1480000000000001</v>
      </c>
      <c r="L3568">
        <v>183.47399999999999</v>
      </c>
      <c r="M3568">
        <v>80.664000000000001</v>
      </c>
      <c r="N3568">
        <v>99.302000000000007</v>
      </c>
      <c r="O3568">
        <v>0.46700000000000003</v>
      </c>
      <c r="P3568">
        <v>2.33</v>
      </c>
    </row>
    <row r="3569" spans="1:16">
      <c r="A3569" t="s">
        <v>4804</v>
      </c>
      <c r="B3569">
        <v>7</v>
      </c>
      <c r="C3569" t="s">
        <v>5960</v>
      </c>
      <c r="D3569">
        <v>43</v>
      </c>
      <c r="E3569" t="s">
        <v>5999</v>
      </c>
      <c r="F3569">
        <v>919.59100000000001</v>
      </c>
      <c r="G3569">
        <v>881.18399999999997</v>
      </c>
      <c r="H3569">
        <v>39.048999999999999</v>
      </c>
      <c r="I3569">
        <v>78.947000000000003</v>
      </c>
      <c r="J3569">
        <v>75.131</v>
      </c>
      <c r="K3569">
        <v>2.69</v>
      </c>
      <c r="L3569">
        <v>193.422</v>
      </c>
      <c r="M3569">
        <v>99.156999999999996</v>
      </c>
      <c r="N3569">
        <v>91.498000000000005</v>
      </c>
      <c r="O3569">
        <v>0.52900000000000003</v>
      </c>
      <c r="P3569">
        <v>2.5539999999999998</v>
      </c>
    </row>
    <row r="3570" spans="1:16">
      <c r="A3570" t="s">
        <v>4804</v>
      </c>
      <c r="B3570">
        <v>7</v>
      </c>
      <c r="C3570" t="s">
        <v>5960</v>
      </c>
      <c r="D3570">
        <v>44</v>
      </c>
      <c r="E3570" t="s">
        <v>6000</v>
      </c>
      <c r="F3570">
        <v>946.70699999999999</v>
      </c>
      <c r="G3570">
        <v>909.78200000000004</v>
      </c>
      <c r="H3570">
        <v>34.296999999999997</v>
      </c>
      <c r="I3570">
        <v>81.772000000000006</v>
      </c>
      <c r="J3570">
        <v>77.754999999999995</v>
      </c>
      <c r="K3570">
        <v>2.7320000000000002</v>
      </c>
      <c r="L3570">
        <v>173.02</v>
      </c>
      <c r="M3570">
        <v>100.806</v>
      </c>
      <c r="N3570">
        <v>72.997</v>
      </c>
      <c r="O3570">
        <v>0.59199999999999997</v>
      </c>
      <c r="P3570">
        <v>2.2370000000000001</v>
      </c>
    </row>
    <row r="3571" spans="1:16">
      <c r="A3571" t="s">
        <v>4804</v>
      </c>
      <c r="B3571">
        <v>7</v>
      </c>
      <c r="C3571" t="s">
        <v>5960</v>
      </c>
      <c r="D3571">
        <v>45</v>
      </c>
      <c r="E3571" t="s">
        <v>6001</v>
      </c>
      <c r="F3571">
        <v>878.44799999999998</v>
      </c>
      <c r="G3571">
        <v>853.04899999999998</v>
      </c>
      <c r="H3571">
        <v>26.812999999999999</v>
      </c>
      <c r="I3571">
        <v>76.397999999999996</v>
      </c>
      <c r="J3571">
        <v>73.686999999999998</v>
      </c>
      <c r="K3571">
        <v>1.9530000000000001</v>
      </c>
      <c r="L3571">
        <v>175.28</v>
      </c>
      <c r="M3571">
        <v>88.828000000000003</v>
      </c>
      <c r="N3571">
        <v>86.653999999999996</v>
      </c>
      <c r="O3571">
        <v>0.52</v>
      </c>
      <c r="P3571">
        <v>2.4060000000000001</v>
      </c>
    </row>
    <row r="3572" spans="1:16">
      <c r="A3572" t="s">
        <v>4804</v>
      </c>
      <c r="B3572">
        <v>7</v>
      </c>
      <c r="C3572" t="s">
        <v>5960</v>
      </c>
      <c r="D3572">
        <v>46</v>
      </c>
      <c r="E3572" t="s">
        <v>6002</v>
      </c>
      <c r="F3572">
        <v>961.86900000000003</v>
      </c>
      <c r="G3572">
        <v>916.09</v>
      </c>
      <c r="H3572">
        <v>34.494999999999997</v>
      </c>
      <c r="I3572">
        <v>82.492000000000004</v>
      </c>
      <c r="J3572">
        <v>78.052000000000007</v>
      </c>
      <c r="K3572">
        <v>2.6760000000000002</v>
      </c>
      <c r="L3572">
        <v>165.703</v>
      </c>
      <c r="M3572">
        <v>98.52</v>
      </c>
      <c r="N3572">
        <v>66.622</v>
      </c>
      <c r="O3572">
        <v>0.60699999999999998</v>
      </c>
      <c r="P3572">
        <v>2.14</v>
      </c>
    </row>
    <row r="3573" spans="1:16">
      <c r="A3573" t="s">
        <v>4804</v>
      </c>
      <c r="B3573">
        <v>7</v>
      </c>
      <c r="C3573" t="s">
        <v>5960</v>
      </c>
      <c r="D3573">
        <v>47</v>
      </c>
      <c r="E3573" t="s">
        <v>6003</v>
      </c>
      <c r="F3573">
        <v>900.56200000000001</v>
      </c>
      <c r="G3573">
        <v>888.28700000000003</v>
      </c>
      <c r="H3573">
        <v>18.106999999999999</v>
      </c>
      <c r="I3573">
        <v>78.622</v>
      </c>
      <c r="J3573">
        <v>76.322999999999993</v>
      </c>
      <c r="K3573">
        <v>1.5289999999999999</v>
      </c>
      <c r="L3573">
        <v>176.822</v>
      </c>
      <c r="M3573">
        <v>104.803</v>
      </c>
      <c r="N3573">
        <v>71.718000000000004</v>
      </c>
      <c r="O3573">
        <v>0.60699999999999998</v>
      </c>
      <c r="P3573">
        <v>2.3359999999999999</v>
      </c>
    </row>
    <row r="3574" spans="1:16">
      <c r="A3574" t="s">
        <v>4804</v>
      </c>
      <c r="B3574">
        <v>7</v>
      </c>
      <c r="C3574" t="s">
        <v>5960</v>
      </c>
      <c r="D3574">
        <v>48</v>
      </c>
      <c r="E3574" t="s">
        <v>6004</v>
      </c>
      <c r="F3574">
        <v>921.82799999999997</v>
      </c>
      <c r="G3574">
        <v>909.43</v>
      </c>
      <c r="H3574">
        <v>17.527000000000001</v>
      </c>
      <c r="I3574">
        <v>79.415999999999997</v>
      </c>
      <c r="J3574">
        <v>77.248000000000005</v>
      </c>
      <c r="K3574">
        <v>1.4419999999999999</v>
      </c>
      <c r="L3574">
        <v>199.81100000000001</v>
      </c>
      <c r="M3574">
        <v>105.32</v>
      </c>
      <c r="N3574">
        <v>92.558000000000007</v>
      </c>
      <c r="O3574">
        <v>0.54100000000000004</v>
      </c>
      <c r="P3574">
        <v>2.58</v>
      </c>
    </row>
    <row r="3575" spans="1:16">
      <c r="A3575" t="s">
        <v>4804</v>
      </c>
      <c r="B3575">
        <v>7</v>
      </c>
      <c r="C3575" t="s">
        <v>5960</v>
      </c>
      <c r="D3575">
        <v>49</v>
      </c>
      <c r="E3575" t="s">
        <v>6005</v>
      </c>
      <c r="F3575">
        <v>904.19500000000005</v>
      </c>
      <c r="G3575">
        <v>888.79600000000005</v>
      </c>
      <c r="H3575">
        <v>26.869</v>
      </c>
      <c r="I3575">
        <v>78.361000000000004</v>
      </c>
      <c r="J3575">
        <v>76.528999999999996</v>
      </c>
      <c r="K3575">
        <v>1.722</v>
      </c>
      <c r="L3575">
        <v>188.06</v>
      </c>
      <c r="M3575">
        <v>90.441000000000003</v>
      </c>
      <c r="N3575">
        <v>92.72</v>
      </c>
      <c r="O3575">
        <v>0.51200000000000001</v>
      </c>
      <c r="P3575">
        <v>2.4710000000000001</v>
      </c>
    </row>
    <row r="3576" spans="1:16">
      <c r="A3576" t="s">
        <v>4804</v>
      </c>
      <c r="B3576">
        <v>7</v>
      </c>
      <c r="C3576" t="s">
        <v>5960</v>
      </c>
      <c r="D3576">
        <v>50</v>
      </c>
      <c r="E3576" t="s">
        <v>6006</v>
      </c>
      <c r="F3576">
        <v>915.91899999999998</v>
      </c>
      <c r="G3576">
        <v>885.43700000000001</v>
      </c>
      <c r="H3576">
        <v>31.558</v>
      </c>
      <c r="I3576">
        <v>79.269000000000005</v>
      </c>
      <c r="J3576">
        <v>75.948999999999998</v>
      </c>
      <c r="K3576">
        <v>2.3580000000000001</v>
      </c>
      <c r="L3576">
        <v>197.06200000000001</v>
      </c>
      <c r="M3576">
        <v>112.658</v>
      </c>
      <c r="N3576">
        <v>83.445999999999998</v>
      </c>
      <c r="O3576">
        <v>0.57699999999999996</v>
      </c>
      <c r="P3576">
        <v>2.6139999999999999</v>
      </c>
    </row>
    <row r="3577" spans="1:16">
      <c r="A3577" t="s">
        <v>4804</v>
      </c>
      <c r="B3577">
        <v>7</v>
      </c>
      <c r="C3577" t="s">
        <v>5960</v>
      </c>
      <c r="D3577">
        <v>51</v>
      </c>
      <c r="E3577" t="s">
        <v>6007</v>
      </c>
      <c r="F3577">
        <v>980.80399999999997</v>
      </c>
      <c r="G3577">
        <v>954.15099999999995</v>
      </c>
      <c r="H3577">
        <v>23.745999999999999</v>
      </c>
      <c r="I3577">
        <v>84.197000000000003</v>
      </c>
      <c r="J3577">
        <v>80.632999999999996</v>
      </c>
      <c r="K3577">
        <v>1.8859999999999999</v>
      </c>
      <c r="L3577">
        <v>180.65100000000001</v>
      </c>
      <c r="M3577">
        <v>107.70699999999999</v>
      </c>
      <c r="N3577">
        <v>72.867999999999995</v>
      </c>
      <c r="O3577">
        <v>0.60499999999999998</v>
      </c>
      <c r="P3577">
        <v>2.2570000000000001</v>
      </c>
    </row>
    <row r="3578" spans="1:16">
      <c r="A3578" t="s">
        <v>4804</v>
      </c>
      <c r="B3578">
        <v>7</v>
      </c>
      <c r="C3578" t="s">
        <v>5960</v>
      </c>
      <c r="D3578">
        <v>52</v>
      </c>
      <c r="E3578" t="s">
        <v>6008</v>
      </c>
      <c r="F3578">
        <v>1008.875</v>
      </c>
      <c r="G3578">
        <v>994.46799999999996</v>
      </c>
      <c r="H3578">
        <v>20.087</v>
      </c>
      <c r="I3578">
        <v>85.421000000000006</v>
      </c>
      <c r="J3578">
        <v>83.352999999999994</v>
      </c>
      <c r="K3578">
        <v>1.488</v>
      </c>
      <c r="L3578">
        <v>199.65100000000001</v>
      </c>
      <c r="M3578">
        <v>123.749</v>
      </c>
      <c r="N3578">
        <v>72.662000000000006</v>
      </c>
      <c r="O3578">
        <v>0.63500000000000001</v>
      </c>
      <c r="P3578">
        <v>2.4049999999999998</v>
      </c>
    </row>
    <row r="3579" spans="1:16">
      <c r="A3579" t="s">
        <v>4804</v>
      </c>
      <c r="B3579">
        <v>7</v>
      </c>
      <c r="C3579" t="s">
        <v>5960</v>
      </c>
      <c r="D3579">
        <v>53</v>
      </c>
      <c r="E3579" t="s">
        <v>6009</v>
      </c>
      <c r="F3579">
        <v>933.93499999999995</v>
      </c>
      <c r="G3579">
        <v>904.87</v>
      </c>
      <c r="H3579">
        <v>25.504999999999999</v>
      </c>
      <c r="I3579">
        <v>79.981999999999999</v>
      </c>
      <c r="J3579">
        <v>76.727000000000004</v>
      </c>
      <c r="K3579">
        <v>1.9670000000000001</v>
      </c>
      <c r="L3579">
        <v>188.089</v>
      </c>
      <c r="M3579">
        <v>101.233</v>
      </c>
      <c r="N3579">
        <v>83.831000000000003</v>
      </c>
      <c r="O3579">
        <v>0.56000000000000005</v>
      </c>
      <c r="P3579">
        <v>2.423</v>
      </c>
    </row>
    <row r="3580" spans="1:16">
      <c r="A3580" t="s">
        <v>4804</v>
      </c>
      <c r="B3580">
        <v>7</v>
      </c>
      <c r="C3580" t="s">
        <v>5960</v>
      </c>
      <c r="D3580">
        <v>54</v>
      </c>
      <c r="E3580" t="s">
        <v>6010</v>
      </c>
      <c r="F3580">
        <v>956.89499999999998</v>
      </c>
      <c r="G3580">
        <v>930.36199999999997</v>
      </c>
      <c r="H3580">
        <v>26.4</v>
      </c>
      <c r="I3580">
        <v>82.046000000000006</v>
      </c>
      <c r="J3580">
        <v>79.001000000000005</v>
      </c>
      <c r="K3580">
        <v>2.097</v>
      </c>
      <c r="L3580">
        <v>173.821</v>
      </c>
      <c r="M3580">
        <v>100.76300000000001</v>
      </c>
      <c r="N3580">
        <v>74.388999999999996</v>
      </c>
      <c r="O3580">
        <v>0.58099999999999996</v>
      </c>
      <c r="P3580">
        <v>2.214</v>
      </c>
    </row>
    <row r="3581" spans="1:16">
      <c r="A3581" t="s">
        <v>4804</v>
      </c>
      <c r="B3581">
        <v>7</v>
      </c>
      <c r="C3581" t="s">
        <v>5960</v>
      </c>
      <c r="D3581">
        <v>55</v>
      </c>
      <c r="E3581" t="s">
        <v>6011</v>
      </c>
      <c r="F3581">
        <v>1006.831</v>
      </c>
      <c r="G3581">
        <v>977.08100000000002</v>
      </c>
      <c r="H3581">
        <v>29.202000000000002</v>
      </c>
      <c r="I3581">
        <v>86.096999999999994</v>
      </c>
      <c r="J3581">
        <v>82.504999999999995</v>
      </c>
      <c r="K3581">
        <v>2.1930000000000001</v>
      </c>
      <c r="L3581">
        <v>184.12</v>
      </c>
      <c r="M3581">
        <v>116.729</v>
      </c>
      <c r="N3581">
        <v>67.507000000000005</v>
      </c>
      <c r="O3581">
        <v>0.64200000000000002</v>
      </c>
      <c r="P3581">
        <v>2.2240000000000002</v>
      </c>
    </row>
    <row r="3582" spans="1:16">
      <c r="A3582" t="s">
        <v>4804</v>
      </c>
      <c r="B3582">
        <v>7</v>
      </c>
      <c r="C3582" t="s">
        <v>5960</v>
      </c>
      <c r="D3582">
        <v>56</v>
      </c>
      <c r="E3582" t="s">
        <v>6012</v>
      </c>
      <c r="F3582">
        <v>953.721</v>
      </c>
      <c r="G3582">
        <v>917.91800000000001</v>
      </c>
      <c r="H3582">
        <v>35.884</v>
      </c>
      <c r="I3582">
        <v>82.28</v>
      </c>
      <c r="J3582">
        <v>78.364000000000004</v>
      </c>
      <c r="K3582">
        <v>2.74</v>
      </c>
      <c r="L3582">
        <v>184.756</v>
      </c>
      <c r="M3582">
        <v>102.13500000000001</v>
      </c>
      <c r="N3582">
        <v>82.192999999999998</v>
      </c>
      <c r="O3582">
        <v>0.56499999999999995</v>
      </c>
      <c r="P3582">
        <v>2.3260000000000001</v>
      </c>
    </row>
    <row r="3583" spans="1:16">
      <c r="A3583" t="s">
        <v>4804</v>
      </c>
      <c r="B3583">
        <v>7</v>
      </c>
      <c r="C3583" t="s">
        <v>5960</v>
      </c>
      <c r="D3583">
        <v>58</v>
      </c>
      <c r="E3583" t="s">
        <v>6013</v>
      </c>
      <c r="F3583">
        <v>894.93499999999995</v>
      </c>
      <c r="G3583">
        <v>893.62800000000004</v>
      </c>
      <c r="H3583">
        <v>11.704000000000001</v>
      </c>
      <c r="I3583">
        <v>77.637</v>
      </c>
      <c r="J3583">
        <v>76.554000000000002</v>
      </c>
      <c r="K3583">
        <v>0.83299999999999996</v>
      </c>
      <c r="L3583">
        <v>190.79599999999999</v>
      </c>
      <c r="M3583">
        <v>108.31699999999999</v>
      </c>
      <c r="N3583">
        <v>81.222999999999999</v>
      </c>
      <c r="O3583">
        <v>0.57999999999999996</v>
      </c>
      <c r="P3583">
        <v>2.4990000000000001</v>
      </c>
    </row>
    <row r="3584" spans="1:16">
      <c r="A3584" t="s">
        <v>4804</v>
      </c>
      <c r="B3584">
        <v>7</v>
      </c>
      <c r="C3584" t="s">
        <v>5960</v>
      </c>
      <c r="D3584">
        <v>59</v>
      </c>
      <c r="E3584" t="s">
        <v>6014</v>
      </c>
      <c r="F3584">
        <v>922.56100000000004</v>
      </c>
      <c r="G3584">
        <v>887.47299999999996</v>
      </c>
      <c r="H3584">
        <v>37.372999999999998</v>
      </c>
      <c r="I3584">
        <v>79.798000000000002</v>
      </c>
      <c r="J3584">
        <v>76.162999999999997</v>
      </c>
      <c r="K3584">
        <v>2.6480000000000001</v>
      </c>
      <c r="L3584">
        <v>171.46199999999999</v>
      </c>
      <c r="M3584">
        <v>94.123999999999995</v>
      </c>
      <c r="N3584">
        <v>75.754000000000005</v>
      </c>
      <c r="O3584">
        <v>0.56799999999999995</v>
      </c>
      <c r="P3584">
        <v>2.2770000000000001</v>
      </c>
    </row>
    <row r="3585" spans="1:16">
      <c r="A3585" t="s">
        <v>4804</v>
      </c>
      <c r="B3585">
        <v>7</v>
      </c>
      <c r="C3585" t="s">
        <v>5960</v>
      </c>
      <c r="D3585">
        <v>60</v>
      </c>
      <c r="E3585" t="s">
        <v>6015</v>
      </c>
      <c r="F3585">
        <v>927.63300000000004</v>
      </c>
      <c r="G3585">
        <v>893.44799999999998</v>
      </c>
      <c r="H3585">
        <v>37.457999999999998</v>
      </c>
      <c r="I3585">
        <v>79.844999999999999</v>
      </c>
      <c r="J3585">
        <v>76.221999999999994</v>
      </c>
      <c r="K3585">
        <v>2.8340000000000001</v>
      </c>
      <c r="L3585">
        <v>207.25899999999999</v>
      </c>
      <c r="M3585">
        <v>123.995</v>
      </c>
      <c r="N3585">
        <v>82.201999999999998</v>
      </c>
      <c r="O3585">
        <v>0.60499999999999998</v>
      </c>
      <c r="P3585">
        <v>2.681</v>
      </c>
    </row>
    <row r="3586" spans="1:16">
      <c r="A3586" t="s">
        <v>4804</v>
      </c>
      <c r="B3586">
        <v>7</v>
      </c>
      <c r="C3586" t="s">
        <v>5960</v>
      </c>
      <c r="D3586">
        <v>61</v>
      </c>
      <c r="E3586" t="s">
        <v>6016</v>
      </c>
      <c r="F3586">
        <v>923.44500000000005</v>
      </c>
      <c r="G3586">
        <v>884.48</v>
      </c>
      <c r="H3586">
        <v>36.326000000000001</v>
      </c>
      <c r="I3586">
        <v>79.983999999999995</v>
      </c>
      <c r="J3586">
        <v>76.084000000000003</v>
      </c>
      <c r="K3586">
        <v>2.5419999999999998</v>
      </c>
      <c r="L3586">
        <v>174.036</v>
      </c>
      <c r="M3586">
        <v>105.572</v>
      </c>
      <c r="N3586">
        <v>69.358999999999995</v>
      </c>
      <c r="O3586">
        <v>0.61699999999999999</v>
      </c>
      <c r="P3586">
        <v>2.2850000000000001</v>
      </c>
    </row>
    <row r="3587" spans="1:16">
      <c r="A3587" t="s">
        <v>4804</v>
      </c>
      <c r="B3587">
        <v>7</v>
      </c>
      <c r="C3587" t="s">
        <v>5960</v>
      </c>
      <c r="D3587">
        <v>62</v>
      </c>
      <c r="E3587" t="s">
        <v>6017</v>
      </c>
      <c r="F3587">
        <v>953.39300000000003</v>
      </c>
      <c r="G3587">
        <v>913.82600000000002</v>
      </c>
      <c r="H3587">
        <v>41.115000000000002</v>
      </c>
      <c r="I3587">
        <v>81.739000000000004</v>
      </c>
      <c r="J3587">
        <v>77.921999999999997</v>
      </c>
      <c r="K3587">
        <v>3.1040000000000001</v>
      </c>
      <c r="L3587">
        <v>185.24299999999999</v>
      </c>
      <c r="M3587">
        <v>101.036</v>
      </c>
      <c r="N3587">
        <v>81.787000000000006</v>
      </c>
      <c r="O3587">
        <v>0.55900000000000005</v>
      </c>
      <c r="P3587">
        <v>2.4039999999999999</v>
      </c>
    </row>
    <row r="3588" spans="1:16">
      <c r="A3588" t="s">
        <v>4804</v>
      </c>
      <c r="B3588">
        <v>7</v>
      </c>
      <c r="C3588" t="s">
        <v>5960</v>
      </c>
      <c r="D3588">
        <v>63</v>
      </c>
      <c r="E3588" t="s">
        <v>6018</v>
      </c>
      <c r="F3588">
        <v>981.68100000000004</v>
      </c>
      <c r="G3588">
        <v>916.29499999999996</v>
      </c>
      <c r="H3588">
        <v>52.338999999999999</v>
      </c>
      <c r="I3588">
        <v>83.793000000000006</v>
      </c>
      <c r="J3588">
        <v>77.983000000000004</v>
      </c>
      <c r="K3588">
        <v>4.0709999999999997</v>
      </c>
      <c r="L3588">
        <v>176.45699999999999</v>
      </c>
      <c r="M3588">
        <v>98.906000000000006</v>
      </c>
      <c r="N3588">
        <v>76.64</v>
      </c>
      <c r="O3588">
        <v>0.57199999999999995</v>
      </c>
      <c r="P3588">
        <v>2.2930000000000001</v>
      </c>
    </row>
    <row r="3589" spans="1:16">
      <c r="A3589" t="s">
        <v>4804</v>
      </c>
      <c r="B3589">
        <v>7</v>
      </c>
      <c r="C3589" t="s">
        <v>5960</v>
      </c>
      <c r="D3589">
        <v>64</v>
      </c>
      <c r="E3589" t="s">
        <v>6019</v>
      </c>
      <c r="F3589">
        <v>998.35699999999997</v>
      </c>
      <c r="G3589">
        <v>913.18100000000004</v>
      </c>
      <c r="H3589">
        <v>55.822000000000003</v>
      </c>
      <c r="I3589">
        <v>85.185000000000002</v>
      </c>
      <c r="J3589">
        <v>77.941999999999993</v>
      </c>
      <c r="K3589">
        <v>4.3449999999999998</v>
      </c>
      <c r="L3589">
        <v>168.43899999999999</v>
      </c>
      <c r="M3589">
        <v>83.885999999999996</v>
      </c>
      <c r="N3589">
        <v>83.204999999999998</v>
      </c>
      <c r="O3589">
        <v>0.52300000000000002</v>
      </c>
      <c r="P3589">
        <v>2.0979999999999999</v>
      </c>
    </row>
    <row r="3590" spans="1:16">
      <c r="A3590" t="s">
        <v>4804</v>
      </c>
      <c r="B3590">
        <v>7</v>
      </c>
      <c r="C3590" t="s">
        <v>5960</v>
      </c>
      <c r="D3590">
        <v>65</v>
      </c>
      <c r="E3590" t="s">
        <v>6020</v>
      </c>
      <c r="F3590">
        <v>937.01900000000001</v>
      </c>
      <c r="G3590">
        <v>899.20500000000004</v>
      </c>
      <c r="H3590">
        <v>37.183</v>
      </c>
      <c r="I3590">
        <v>80.509</v>
      </c>
      <c r="J3590">
        <v>76.840999999999994</v>
      </c>
      <c r="K3590">
        <v>2.6970000000000001</v>
      </c>
      <c r="L3590">
        <v>188.08500000000001</v>
      </c>
      <c r="M3590">
        <v>110.633</v>
      </c>
      <c r="N3590">
        <v>76.754000000000005</v>
      </c>
      <c r="O3590">
        <v>0.59599999999999997</v>
      </c>
      <c r="P3590">
        <v>2.464</v>
      </c>
    </row>
    <row r="3591" spans="1:16">
      <c r="A3591" t="s">
        <v>4804</v>
      </c>
      <c r="B3591">
        <v>7</v>
      </c>
      <c r="C3591" t="s">
        <v>5960</v>
      </c>
      <c r="D3591">
        <v>66</v>
      </c>
      <c r="E3591" t="s">
        <v>6021</v>
      </c>
      <c r="F3591">
        <v>961.78099999999995</v>
      </c>
      <c r="G3591">
        <v>922.745</v>
      </c>
      <c r="H3591">
        <v>36.723999999999997</v>
      </c>
      <c r="I3591">
        <v>82.546000000000006</v>
      </c>
      <c r="J3591">
        <v>78.415000000000006</v>
      </c>
      <c r="K3591">
        <v>2.9860000000000002</v>
      </c>
      <c r="L3591">
        <v>172.154</v>
      </c>
      <c r="M3591">
        <v>101.134</v>
      </c>
      <c r="N3591">
        <v>70.804000000000002</v>
      </c>
      <c r="O3591">
        <v>0.59699999999999998</v>
      </c>
      <c r="P3591">
        <v>2.2280000000000002</v>
      </c>
    </row>
    <row r="3592" spans="1:16">
      <c r="A3592" t="s">
        <v>4804</v>
      </c>
      <c r="B3592">
        <v>7</v>
      </c>
      <c r="C3592" t="s">
        <v>5960</v>
      </c>
      <c r="D3592">
        <v>67</v>
      </c>
      <c r="E3592" t="s">
        <v>6022</v>
      </c>
      <c r="F3592">
        <v>937.36099999999999</v>
      </c>
      <c r="G3592">
        <v>900.24699999999996</v>
      </c>
      <c r="H3592">
        <v>38.798000000000002</v>
      </c>
      <c r="I3592">
        <v>80.906000000000006</v>
      </c>
      <c r="J3592">
        <v>77.418999999999997</v>
      </c>
      <c r="K3592">
        <v>2.5990000000000002</v>
      </c>
      <c r="L3592">
        <v>179.06800000000001</v>
      </c>
      <c r="M3592">
        <v>94.143000000000001</v>
      </c>
      <c r="N3592">
        <v>83.802000000000007</v>
      </c>
      <c r="O3592">
        <v>0.54100000000000004</v>
      </c>
      <c r="P3592">
        <v>2.3260000000000001</v>
      </c>
    </row>
    <row r="3593" spans="1:16">
      <c r="A3593" t="s">
        <v>4804</v>
      </c>
      <c r="B3593">
        <v>7</v>
      </c>
      <c r="C3593" t="s">
        <v>5960</v>
      </c>
      <c r="D3593">
        <v>68</v>
      </c>
      <c r="E3593" t="s">
        <v>6023</v>
      </c>
      <c r="F3593">
        <v>979.63699999999994</v>
      </c>
      <c r="G3593">
        <v>915.87699999999995</v>
      </c>
      <c r="H3593">
        <v>52.735999999999997</v>
      </c>
      <c r="I3593">
        <v>83.760999999999996</v>
      </c>
      <c r="J3593">
        <v>77.870999999999995</v>
      </c>
      <c r="K3593">
        <v>4.109</v>
      </c>
      <c r="L3593">
        <v>202.143</v>
      </c>
      <c r="M3593">
        <v>122.916</v>
      </c>
      <c r="N3593">
        <v>79.096000000000004</v>
      </c>
      <c r="O3593">
        <v>0.61099999999999999</v>
      </c>
      <c r="P3593">
        <v>2.62</v>
      </c>
    </row>
    <row r="3594" spans="1:16">
      <c r="A3594" t="s">
        <v>4804</v>
      </c>
      <c r="B3594">
        <v>7</v>
      </c>
      <c r="C3594" t="s">
        <v>5960</v>
      </c>
      <c r="D3594">
        <v>69</v>
      </c>
      <c r="E3594" t="s">
        <v>6024</v>
      </c>
      <c r="F3594">
        <v>907.73099999999999</v>
      </c>
      <c r="G3594">
        <v>884.96799999999996</v>
      </c>
      <c r="H3594">
        <v>23.498000000000001</v>
      </c>
      <c r="I3594">
        <v>78.406000000000006</v>
      </c>
      <c r="J3594">
        <v>75.832999999999998</v>
      </c>
      <c r="K3594">
        <v>1.5660000000000001</v>
      </c>
      <c r="L3594">
        <v>174.18199999999999</v>
      </c>
      <c r="M3594">
        <v>99.718999999999994</v>
      </c>
      <c r="N3594">
        <v>75.929000000000002</v>
      </c>
      <c r="O3594">
        <v>0.57899999999999996</v>
      </c>
      <c r="P3594">
        <v>2.3109999999999999</v>
      </c>
    </row>
    <row r="3595" spans="1:16">
      <c r="A3595" t="s">
        <v>4804</v>
      </c>
      <c r="B3595">
        <v>7</v>
      </c>
      <c r="C3595" t="s">
        <v>5960</v>
      </c>
      <c r="D3595">
        <v>70</v>
      </c>
      <c r="E3595" t="s">
        <v>6025</v>
      </c>
      <c r="F3595">
        <v>948.52300000000002</v>
      </c>
      <c r="G3595">
        <v>893.26700000000005</v>
      </c>
      <c r="H3595">
        <v>52.006999999999998</v>
      </c>
      <c r="I3595">
        <v>81.403999999999996</v>
      </c>
      <c r="J3595">
        <v>76.37</v>
      </c>
      <c r="K3595">
        <v>3.8410000000000002</v>
      </c>
      <c r="L3595">
        <v>193.90899999999999</v>
      </c>
      <c r="M3595">
        <v>109.816</v>
      </c>
      <c r="N3595">
        <v>83.343000000000004</v>
      </c>
      <c r="O3595">
        <v>0.57199999999999995</v>
      </c>
      <c r="P3595">
        <v>2.5419999999999998</v>
      </c>
    </row>
    <row r="3596" spans="1:16">
      <c r="A3596" t="s">
        <v>4804</v>
      </c>
      <c r="B3596">
        <v>7</v>
      </c>
      <c r="C3596" t="s">
        <v>5960</v>
      </c>
      <c r="D3596">
        <v>71</v>
      </c>
      <c r="E3596" t="s">
        <v>6026</v>
      </c>
      <c r="F3596">
        <v>999.59799999999996</v>
      </c>
      <c r="G3596">
        <v>964.43700000000001</v>
      </c>
      <c r="H3596">
        <v>34.040999999999997</v>
      </c>
      <c r="I3596">
        <v>85.474000000000004</v>
      </c>
      <c r="J3596">
        <v>81.361000000000004</v>
      </c>
      <c r="K3596">
        <v>2.7890000000000001</v>
      </c>
      <c r="L3596">
        <v>190.16399999999999</v>
      </c>
      <c r="M3596">
        <v>115.19</v>
      </c>
      <c r="N3596">
        <v>74.781000000000006</v>
      </c>
      <c r="O3596">
        <v>0.61399999999999999</v>
      </c>
      <c r="P3596">
        <v>2.363</v>
      </c>
    </row>
    <row r="3597" spans="1:16">
      <c r="A3597" t="s">
        <v>4804</v>
      </c>
      <c r="B3597">
        <v>7</v>
      </c>
      <c r="C3597" t="s">
        <v>5960</v>
      </c>
      <c r="D3597">
        <v>72</v>
      </c>
      <c r="E3597" t="s">
        <v>6027</v>
      </c>
      <c r="F3597">
        <v>979.36</v>
      </c>
      <c r="G3597">
        <v>931.947</v>
      </c>
      <c r="H3597">
        <v>38.933</v>
      </c>
      <c r="I3597">
        <v>83.918000000000006</v>
      </c>
      <c r="J3597">
        <v>79.272000000000006</v>
      </c>
      <c r="K3597">
        <v>2.8759999999999999</v>
      </c>
      <c r="L3597">
        <v>169.11099999999999</v>
      </c>
      <c r="M3597">
        <v>101.73</v>
      </c>
      <c r="N3597">
        <v>68.245000000000005</v>
      </c>
      <c r="O3597">
        <v>0.60499999999999998</v>
      </c>
      <c r="P3597">
        <v>2.1360000000000001</v>
      </c>
    </row>
    <row r="3598" spans="1:16">
      <c r="A3598" t="s">
        <v>4804</v>
      </c>
      <c r="B3598">
        <v>7</v>
      </c>
      <c r="C3598" t="s">
        <v>5960</v>
      </c>
      <c r="D3598">
        <v>73</v>
      </c>
      <c r="E3598" t="s">
        <v>6028</v>
      </c>
      <c r="F3598">
        <v>903.96199999999999</v>
      </c>
      <c r="G3598">
        <v>887.11</v>
      </c>
      <c r="H3598">
        <v>19.786000000000001</v>
      </c>
      <c r="I3598">
        <v>78.171000000000006</v>
      </c>
      <c r="J3598">
        <v>75.869</v>
      </c>
      <c r="K3598">
        <v>1.379</v>
      </c>
      <c r="L3598">
        <v>190.054</v>
      </c>
      <c r="M3598">
        <v>101.703</v>
      </c>
      <c r="N3598">
        <v>84.457999999999998</v>
      </c>
      <c r="O3598">
        <v>0.55400000000000005</v>
      </c>
      <c r="P3598">
        <v>2.504</v>
      </c>
    </row>
    <row r="3599" spans="1:16">
      <c r="A3599" t="s">
        <v>4804</v>
      </c>
      <c r="B3599">
        <v>7</v>
      </c>
      <c r="C3599" t="s">
        <v>5960</v>
      </c>
      <c r="D3599">
        <v>74</v>
      </c>
      <c r="E3599" t="s">
        <v>6029</v>
      </c>
      <c r="F3599">
        <v>911.92700000000002</v>
      </c>
      <c r="G3599">
        <v>895.44899999999996</v>
      </c>
      <c r="H3599">
        <v>19.712</v>
      </c>
      <c r="I3599">
        <v>78.460999999999999</v>
      </c>
      <c r="J3599">
        <v>76.215000000000003</v>
      </c>
      <c r="K3599">
        <v>1.4379999999999999</v>
      </c>
      <c r="L3599">
        <v>194.54900000000001</v>
      </c>
      <c r="M3599">
        <v>104.203</v>
      </c>
      <c r="N3599">
        <v>87.481999999999999</v>
      </c>
      <c r="O3599">
        <v>0.55100000000000005</v>
      </c>
      <c r="P3599">
        <v>2.577</v>
      </c>
    </row>
    <row r="3600" spans="1:16">
      <c r="A3600" t="s">
        <v>4804</v>
      </c>
      <c r="B3600">
        <v>7</v>
      </c>
      <c r="C3600" t="s">
        <v>5960</v>
      </c>
      <c r="D3600">
        <v>75</v>
      </c>
      <c r="E3600" t="s">
        <v>6030</v>
      </c>
      <c r="F3600">
        <v>905.13900000000001</v>
      </c>
      <c r="G3600">
        <v>870.76199999999994</v>
      </c>
      <c r="H3600">
        <v>29.494</v>
      </c>
      <c r="I3600">
        <v>78.311999999999998</v>
      </c>
      <c r="J3600">
        <v>75.003</v>
      </c>
      <c r="K3600">
        <v>2.024</v>
      </c>
      <c r="L3600">
        <v>174.76599999999999</v>
      </c>
      <c r="M3600">
        <v>95.591999999999999</v>
      </c>
      <c r="N3600">
        <v>78.057000000000002</v>
      </c>
      <c r="O3600">
        <v>0.56100000000000005</v>
      </c>
      <c r="P3600">
        <v>2.335</v>
      </c>
    </row>
    <row r="3601" spans="1:16">
      <c r="A3601" t="s">
        <v>4804</v>
      </c>
      <c r="B3601">
        <v>7</v>
      </c>
      <c r="C3601" t="s">
        <v>5960</v>
      </c>
      <c r="D3601">
        <v>76</v>
      </c>
      <c r="E3601" t="s">
        <v>6031</v>
      </c>
      <c r="F3601">
        <v>956.54600000000005</v>
      </c>
      <c r="G3601">
        <v>907.98400000000004</v>
      </c>
      <c r="H3601">
        <v>39.845999999999997</v>
      </c>
      <c r="I3601">
        <v>82.039000000000001</v>
      </c>
      <c r="J3601">
        <v>77.415999999999997</v>
      </c>
      <c r="K3601">
        <v>3.14</v>
      </c>
      <c r="L3601">
        <v>157.459</v>
      </c>
      <c r="M3601">
        <v>83.370999999999995</v>
      </c>
      <c r="N3601">
        <v>74.989000000000004</v>
      </c>
      <c r="O3601">
        <v>0.53500000000000003</v>
      </c>
      <c r="P3601">
        <v>2.069</v>
      </c>
    </row>
    <row r="3602" spans="1:16">
      <c r="A3602" t="s">
        <v>4804</v>
      </c>
      <c r="B3602">
        <v>7</v>
      </c>
      <c r="C3602" t="s">
        <v>5960</v>
      </c>
      <c r="D3602">
        <v>77</v>
      </c>
      <c r="E3602" t="s">
        <v>6032</v>
      </c>
      <c r="F3602">
        <v>929.46600000000001</v>
      </c>
      <c r="G3602">
        <v>884.73099999999999</v>
      </c>
      <c r="H3602">
        <v>43.526000000000003</v>
      </c>
      <c r="I3602">
        <v>79.805000000000007</v>
      </c>
      <c r="J3602">
        <v>75.62</v>
      </c>
      <c r="K3602">
        <v>3.403</v>
      </c>
      <c r="L3602">
        <v>165.495</v>
      </c>
      <c r="M3602">
        <v>87.311999999999998</v>
      </c>
      <c r="N3602">
        <v>76.433000000000007</v>
      </c>
      <c r="O3602">
        <v>0.54900000000000004</v>
      </c>
      <c r="P3602">
        <v>2.2250000000000001</v>
      </c>
    </row>
    <row r="3603" spans="1:16">
      <c r="A3603" t="s">
        <v>4804</v>
      </c>
      <c r="B3603">
        <v>7</v>
      </c>
      <c r="C3603" t="s">
        <v>5960</v>
      </c>
      <c r="D3603">
        <v>78</v>
      </c>
      <c r="E3603" t="s">
        <v>6033</v>
      </c>
      <c r="F3603">
        <v>965.47699999999998</v>
      </c>
      <c r="G3603">
        <v>948.21500000000003</v>
      </c>
      <c r="H3603">
        <v>18.471</v>
      </c>
      <c r="I3603">
        <v>82.926000000000002</v>
      </c>
      <c r="J3603">
        <v>80.22</v>
      </c>
      <c r="K3603">
        <v>1.5169999999999999</v>
      </c>
      <c r="L3603">
        <v>191.56100000000001</v>
      </c>
      <c r="M3603">
        <v>124.767</v>
      </c>
      <c r="N3603">
        <v>67.358000000000004</v>
      </c>
      <c r="O3603">
        <v>0.65200000000000002</v>
      </c>
      <c r="P3603">
        <v>2.3940000000000001</v>
      </c>
    </row>
    <row r="3604" spans="1:16">
      <c r="A3604" t="s">
        <v>4804</v>
      </c>
      <c r="B3604">
        <v>7</v>
      </c>
      <c r="C3604" t="s">
        <v>5960</v>
      </c>
      <c r="D3604">
        <v>79</v>
      </c>
      <c r="E3604" t="s">
        <v>6034</v>
      </c>
      <c r="F3604">
        <v>926.17100000000005</v>
      </c>
      <c r="G3604">
        <v>911.08299999999997</v>
      </c>
      <c r="H3604">
        <v>14.869</v>
      </c>
      <c r="I3604">
        <v>79.769000000000005</v>
      </c>
      <c r="J3604">
        <v>77.471000000000004</v>
      </c>
      <c r="K3604">
        <v>1.022</v>
      </c>
      <c r="L3604">
        <v>189.49199999999999</v>
      </c>
      <c r="M3604">
        <v>112.309</v>
      </c>
      <c r="N3604">
        <v>75.988</v>
      </c>
      <c r="O3604">
        <v>0.59799999999999998</v>
      </c>
      <c r="P3604">
        <v>2.4159999999999999</v>
      </c>
    </row>
    <row r="3605" spans="1:16">
      <c r="A3605" t="s">
        <v>4804</v>
      </c>
      <c r="B3605">
        <v>7</v>
      </c>
      <c r="C3605" t="s">
        <v>5960</v>
      </c>
      <c r="D3605">
        <v>80</v>
      </c>
      <c r="E3605" t="s">
        <v>6035</v>
      </c>
      <c r="F3605">
        <v>917.69799999999998</v>
      </c>
      <c r="G3605">
        <v>893.10400000000004</v>
      </c>
      <c r="H3605">
        <v>29.076000000000001</v>
      </c>
      <c r="I3605">
        <v>79.126000000000005</v>
      </c>
      <c r="J3605">
        <v>76.281000000000006</v>
      </c>
      <c r="K3605">
        <v>2.169</v>
      </c>
      <c r="L3605">
        <v>196.88</v>
      </c>
      <c r="M3605">
        <v>114.956</v>
      </c>
      <c r="N3605">
        <v>81.040000000000006</v>
      </c>
      <c r="O3605">
        <v>0.59299999999999997</v>
      </c>
      <c r="P3605">
        <v>2.5720000000000001</v>
      </c>
    </row>
    <row r="3606" spans="1:16">
      <c r="A3606" t="s">
        <v>4804</v>
      </c>
      <c r="B3606">
        <v>7</v>
      </c>
      <c r="C3606" t="s">
        <v>5960</v>
      </c>
      <c r="D3606">
        <v>81</v>
      </c>
      <c r="E3606" t="s">
        <v>6036</v>
      </c>
      <c r="F3606">
        <v>924.04899999999998</v>
      </c>
      <c r="G3606">
        <v>903.596</v>
      </c>
      <c r="H3606">
        <v>19.059999999999999</v>
      </c>
      <c r="I3606">
        <v>79.805999999999997</v>
      </c>
      <c r="J3606">
        <v>77.209000000000003</v>
      </c>
      <c r="K3606">
        <v>1.464</v>
      </c>
      <c r="L3606">
        <v>184.98699999999999</v>
      </c>
      <c r="M3606">
        <v>104.956</v>
      </c>
      <c r="N3606">
        <v>78.575000000000003</v>
      </c>
      <c r="O3606">
        <v>0.57699999999999996</v>
      </c>
      <c r="P3606">
        <v>2.3730000000000002</v>
      </c>
    </row>
    <row r="3607" spans="1:16">
      <c r="A3607" t="s">
        <v>4804</v>
      </c>
      <c r="B3607">
        <v>7</v>
      </c>
      <c r="C3607" t="s">
        <v>5960</v>
      </c>
      <c r="D3607">
        <v>82</v>
      </c>
      <c r="E3607" t="s">
        <v>6037</v>
      </c>
      <c r="F3607">
        <v>881.15099999999995</v>
      </c>
      <c r="G3607">
        <v>849.90700000000004</v>
      </c>
      <c r="H3607">
        <v>34.633000000000003</v>
      </c>
      <c r="I3607">
        <v>77.105000000000004</v>
      </c>
      <c r="J3607">
        <v>73.894000000000005</v>
      </c>
      <c r="K3607">
        <v>2.3340000000000001</v>
      </c>
      <c r="L3607">
        <v>172.61099999999999</v>
      </c>
      <c r="M3607">
        <v>89.186000000000007</v>
      </c>
      <c r="N3607">
        <v>81.953000000000003</v>
      </c>
      <c r="O3607">
        <v>0.53200000000000003</v>
      </c>
      <c r="P3607">
        <v>2.3460000000000001</v>
      </c>
    </row>
    <row r="3608" spans="1:16">
      <c r="A3608" t="s">
        <v>4804</v>
      </c>
      <c r="B3608">
        <v>7</v>
      </c>
      <c r="C3608" t="s">
        <v>5960</v>
      </c>
      <c r="D3608">
        <v>83</v>
      </c>
      <c r="E3608" t="s">
        <v>6038</v>
      </c>
      <c r="F3608">
        <v>922.80399999999997</v>
      </c>
      <c r="G3608">
        <v>910.91200000000003</v>
      </c>
      <c r="H3608">
        <v>17.579000000000001</v>
      </c>
      <c r="I3608">
        <v>79.945999999999998</v>
      </c>
      <c r="J3608">
        <v>77.968999999999994</v>
      </c>
      <c r="K3608">
        <v>1.448</v>
      </c>
      <c r="L3608">
        <v>177.42699999999999</v>
      </c>
      <c r="M3608">
        <v>105.434</v>
      </c>
      <c r="N3608">
        <v>70.588999999999999</v>
      </c>
      <c r="O3608">
        <v>0.60699999999999998</v>
      </c>
      <c r="P3608">
        <v>2.3029999999999999</v>
      </c>
    </row>
    <row r="3609" spans="1:16">
      <c r="A3609" t="s">
        <v>4804</v>
      </c>
      <c r="B3609">
        <v>7</v>
      </c>
      <c r="C3609" t="s">
        <v>5960</v>
      </c>
      <c r="D3609">
        <v>84</v>
      </c>
      <c r="E3609" t="s">
        <v>6039</v>
      </c>
      <c r="F3609">
        <v>933.49900000000002</v>
      </c>
      <c r="G3609">
        <v>914.75599999999997</v>
      </c>
      <c r="H3609">
        <v>21.855</v>
      </c>
      <c r="I3609">
        <v>80.691000000000003</v>
      </c>
      <c r="J3609">
        <v>77.912999999999997</v>
      </c>
      <c r="K3609">
        <v>1.7110000000000001</v>
      </c>
      <c r="L3609">
        <v>207.751</v>
      </c>
      <c r="M3609">
        <v>121.077</v>
      </c>
      <c r="N3609">
        <v>84.206999999999994</v>
      </c>
      <c r="O3609">
        <v>0.59699999999999998</v>
      </c>
      <c r="P3609">
        <v>2.6339999999999999</v>
      </c>
    </row>
    <row r="3610" spans="1:16">
      <c r="A3610" t="s">
        <v>4804</v>
      </c>
      <c r="B3610">
        <v>7</v>
      </c>
      <c r="C3610" t="s">
        <v>5960</v>
      </c>
      <c r="D3610">
        <v>85</v>
      </c>
      <c r="E3610" t="s">
        <v>6040</v>
      </c>
      <c r="F3610">
        <v>1000.116</v>
      </c>
      <c r="G3610">
        <v>1003.2430000000001</v>
      </c>
      <c r="H3610">
        <v>8.8390000000000004</v>
      </c>
      <c r="I3610">
        <v>85.82</v>
      </c>
      <c r="J3610">
        <v>84.147000000000006</v>
      </c>
      <c r="K3610">
        <v>0.69599999999999995</v>
      </c>
      <c r="L3610">
        <v>168.077</v>
      </c>
      <c r="M3610">
        <v>117.96299999999999</v>
      </c>
      <c r="N3610">
        <v>55.128999999999998</v>
      </c>
      <c r="O3610">
        <v>0.68799999999999994</v>
      </c>
      <c r="P3610">
        <v>2.069</v>
      </c>
    </row>
    <row r="3611" spans="1:16">
      <c r="A3611" t="s">
        <v>4804</v>
      </c>
      <c r="B3611">
        <v>7</v>
      </c>
      <c r="C3611" t="s">
        <v>5960</v>
      </c>
      <c r="D3611">
        <v>86</v>
      </c>
      <c r="E3611" t="s">
        <v>6041</v>
      </c>
      <c r="F3611">
        <v>960.27700000000004</v>
      </c>
      <c r="G3611">
        <v>920.08500000000004</v>
      </c>
      <c r="H3611">
        <v>37.066000000000003</v>
      </c>
      <c r="I3611">
        <v>82.677000000000007</v>
      </c>
      <c r="J3611">
        <v>78.442999999999998</v>
      </c>
      <c r="K3611">
        <v>2.7530000000000001</v>
      </c>
      <c r="L3611">
        <v>187.79300000000001</v>
      </c>
      <c r="M3611">
        <v>99.256</v>
      </c>
      <c r="N3611">
        <v>85.209000000000003</v>
      </c>
      <c r="O3611">
        <v>0.54900000000000004</v>
      </c>
      <c r="P3611">
        <v>2.3860000000000001</v>
      </c>
    </row>
    <row r="3612" spans="1:16">
      <c r="A3612" t="s">
        <v>4804</v>
      </c>
      <c r="B3612">
        <v>7</v>
      </c>
      <c r="C3612" t="s">
        <v>5960</v>
      </c>
      <c r="D3612">
        <v>87</v>
      </c>
      <c r="E3612" t="s">
        <v>6042</v>
      </c>
      <c r="F3612">
        <v>962.96199999999999</v>
      </c>
      <c r="G3612">
        <v>925.82</v>
      </c>
      <c r="H3612">
        <v>37.530999999999999</v>
      </c>
      <c r="I3612">
        <v>82.682000000000002</v>
      </c>
      <c r="J3612">
        <v>78.695999999999998</v>
      </c>
      <c r="K3612">
        <v>2.9180000000000001</v>
      </c>
      <c r="L3612">
        <v>172.61500000000001</v>
      </c>
      <c r="M3612">
        <v>91.238</v>
      </c>
      <c r="N3612">
        <v>80.486000000000004</v>
      </c>
      <c r="O3612">
        <v>0.54400000000000004</v>
      </c>
      <c r="P3612">
        <v>2.2330000000000001</v>
      </c>
    </row>
    <row r="3613" spans="1:16">
      <c r="A3613" t="s">
        <v>4804</v>
      </c>
      <c r="B3613">
        <v>7</v>
      </c>
      <c r="C3613" t="s">
        <v>5960</v>
      </c>
      <c r="D3613">
        <v>88</v>
      </c>
      <c r="E3613" t="s">
        <v>6043</v>
      </c>
      <c r="F3613">
        <v>989.88699999999994</v>
      </c>
      <c r="G3613">
        <v>956.255</v>
      </c>
      <c r="H3613">
        <v>28.312000000000001</v>
      </c>
      <c r="I3613">
        <v>84.584000000000003</v>
      </c>
      <c r="J3613">
        <v>80.954999999999998</v>
      </c>
      <c r="K3613">
        <v>2.1389999999999998</v>
      </c>
      <c r="L3613">
        <v>179.971</v>
      </c>
      <c r="M3613">
        <v>104.492</v>
      </c>
      <c r="N3613">
        <v>75.596000000000004</v>
      </c>
      <c r="O3613">
        <v>0.58299999999999996</v>
      </c>
      <c r="P3613">
        <v>2.2320000000000002</v>
      </c>
    </row>
    <row r="3614" spans="1:16">
      <c r="A3614" t="s">
        <v>4804</v>
      </c>
      <c r="B3614">
        <v>7</v>
      </c>
      <c r="C3614" t="s">
        <v>5960</v>
      </c>
      <c r="D3614">
        <v>89</v>
      </c>
      <c r="E3614" t="s">
        <v>6044</v>
      </c>
      <c r="F3614">
        <v>976.16200000000003</v>
      </c>
      <c r="G3614">
        <v>947.76099999999997</v>
      </c>
      <c r="H3614">
        <v>28.733000000000001</v>
      </c>
      <c r="I3614">
        <v>83.661000000000001</v>
      </c>
      <c r="J3614">
        <v>80.393000000000001</v>
      </c>
      <c r="K3614">
        <v>2.3199999999999998</v>
      </c>
      <c r="L3614">
        <v>176.23599999999999</v>
      </c>
      <c r="M3614">
        <v>106.42700000000001</v>
      </c>
      <c r="N3614">
        <v>69.355999999999995</v>
      </c>
      <c r="O3614">
        <v>0.61199999999999999</v>
      </c>
      <c r="P3614">
        <v>2.2400000000000002</v>
      </c>
    </row>
    <row r="3615" spans="1:16">
      <c r="A3615" t="s">
        <v>4804</v>
      </c>
      <c r="B3615">
        <v>7</v>
      </c>
      <c r="C3615" t="s">
        <v>5960</v>
      </c>
      <c r="D3615">
        <v>90</v>
      </c>
      <c r="E3615" t="s">
        <v>6045</v>
      </c>
      <c r="F3615">
        <v>910.154</v>
      </c>
      <c r="G3615">
        <v>896.51400000000001</v>
      </c>
      <c r="H3615">
        <v>20.834</v>
      </c>
      <c r="I3615">
        <v>78.600999999999999</v>
      </c>
      <c r="J3615">
        <v>76.626999999999995</v>
      </c>
      <c r="K3615">
        <v>1.282</v>
      </c>
      <c r="L3615">
        <v>183.821</v>
      </c>
      <c r="M3615">
        <v>93.650999999999996</v>
      </c>
      <c r="N3615">
        <v>88.602000000000004</v>
      </c>
      <c r="O3615">
        <v>0.52500000000000002</v>
      </c>
      <c r="P3615">
        <v>2.399</v>
      </c>
    </row>
    <row r="3616" spans="1:16">
      <c r="A3616" t="s">
        <v>4804</v>
      </c>
      <c r="B3616">
        <v>7</v>
      </c>
      <c r="C3616" t="s">
        <v>5960</v>
      </c>
      <c r="D3616">
        <v>91</v>
      </c>
      <c r="E3616" t="s">
        <v>6046</v>
      </c>
      <c r="F3616">
        <v>976.70699999999999</v>
      </c>
      <c r="G3616">
        <v>955.51</v>
      </c>
      <c r="H3616">
        <v>26.957000000000001</v>
      </c>
      <c r="I3616">
        <v>83.582999999999998</v>
      </c>
      <c r="J3616">
        <v>80.905000000000001</v>
      </c>
      <c r="K3616">
        <v>2.1190000000000002</v>
      </c>
      <c r="L3616">
        <v>183.071</v>
      </c>
      <c r="M3616">
        <v>111.354</v>
      </c>
      <c r="N3616">
        <v>72.201999999999998</v>
      </c>
      <c r="O3616">
        <v>0.61799999999999999</v>
      </c>
      <c r="P3616">
        <v>2.2850000000000001</v>
      </c>
    </row>
    <row r="3617" spans="1:16">
      <c r="A3617" t="s">
        <v>4804</v>
      </c>
      <c r="B3617">
        <v>7</v>
      </c>
      <c r="C3617" t="s">
        <v>5960</v>
      </c>
      <c r="D3617">
        <v>92</v>
      </c>
      <c r="E3617" t="s">
        <v>6047</v>
      </c>
      <c r="F3617">
        <v>951.59400000000005</v>
      </c>
      <c r="G3617">
        <v>936.30899999999997</v>
      </c>
      <c r="H3617">
        <v>17.998999999999999</v>
      </c>
      <c r="I3617">
        <v>82.051000000000002</v>
      </c>
      <c r="J3617">
        <v>79.789000000000001</v>
      </c>
      <c r="K3617">
        <v>1.369</v>
      </c>
      <c r="L3617">
        <v>174.76599999999999</v>
      </c>
      <c r="M3617">
        <v>98.492000000000004</v>
      </c>
      <c r="N3617">
        <v>73.128</v>
      </c>
      <c r="O3617">
        <v>0.58099999999999996</v>
      </c>
      <c r="P3617">
        <v>2.198</v>
      </c>
    </row>
    <row r="3618" spans="1:16">
      <c r="A3618" t="s">
        <v>4804</v>
      </c>
      <c r="B3618">
        <v>7</v>
      </c>
      <c r="C3618" t="s">
        <v>5960</v>
      </c>
      <c r="D3618">
        <v>93</v>
      </c>
      <c r="E3618" t="s">
        <v>6048</v>
      </c>
      <c r="F3618">
        <v>934.41200000000003</v>
      </c>
      <c r="G3618">
        <v>878.80399999999997</v>
      </c>
      <c r="H3618">
        <v>48.573999999999998</v>
      </c>
      <c r="I3618">
        <v>80.353999999999999</v>
      </c>
      <c r="J3618">
        <v>75.748999999999995</v>
      </c>
      <c r="K3618">
        <v>3.4159999999999999</v>
      </c>
      <c r="L3618">
        <v>188.75899999999999</v>
      </c>
      <c r="M3618">
        <v>95.686999999999998</v>
      </c>
      <c r="N3618">
        <v>90.91</v>
      </c>
      <c r="O3618">
        <v>0.51500000000000001</v>
      </c>
      <c r="P3618">
        <v>2.5139999999999998</v>
      </c>
    </row>
    <row r="3619" spans="1:16">
      <c r="A3619" t="s">
        <v>4804</v>
      </c>
      <c r="B3619">
        <v>7</v>
      </c>
      <c r="C3619" t="s">
        <v>5960</v>
      </c>
      <c r="D3619">
        <v>94</v>
      </c>
      <c r="E3619" t="s">
        <v>6049</v>
      </c>
      <c r="F3619">
        <v>976.37300000000005</v>
      </c>
      <c r="G3619">
        <v>955.14700000000005</v>
      </c>
      <c r="H3619">
        <v>30.972999999999999</v>
      </c>
      <c r="I3619">
        <v>83.808000000000007</v>
      </c>
      <c r="J3619">
        <v>81.122</v>
      </c>
      <c r="K3619">
        <v>2.319</v>
      </c>
      <c r="L3619">
        <v>183.84299999999999</v>
      </c>
      <c r="M3619">
        <v>108.06100000000001</v>
      </c>
      <c r="N3619">
        <v>75.260000000000005</v>
      </c>
      <c r="O3619">
        <v>0.59899999999999998</v>
      </c>
      <c r="P3619">
        <v>2.286</v>
      </c>
    </row>
    <row r="3620" spans="1:16">
      <c r="A3620" t="s">
        <v>4804</v>
      </c>
      <c r="B3620">
        <v>7</v>
      </c>
      <c r="C3620" t="s">
        <v>5960</v>
      </c>
      <c r="D3620">
        <v>95</v>
      </c>
      <c r="E3620" t="s">
        <v>6050</v>
      </c>
      <c r="F3620">
        <v>953.17</v>
      </c>
      <c r="G3620">
        <v>929.18899999999996</v>
      </c>
      <c r="H3620">
        <v>26.259</v>
      </c>
      <c r="I3620">
        <v>81.900000000000006</v>
      </c>
      <c r="J3620">
        <v>79.093999999999994</v>
      </c>
      <c r="K3620">
        <v>1.9650000000000001</v>
      </c>
      <c r="L3620">
        <v>181.375</v>
      </c>
      <c r="M3620">
        <v>109.98699999999999</v>
      </c>
      <c r="N3620">
        <v>70.033000000000001</v>
      </c>
      <c r="O3620">
        <v>0.61699999999999999</v>
      </c>
      <c r="P3620">
        <v>2.3159999999999998</v>
      </c>
    </row>
    <row r="3621" spans="1:16">
      <c r="A3621" t="s">
        <v>4804</v>
      </c>
      <c r="B3621">
        <v>7</v>
      </c>
      <c r="C3621" t="s">
        <v>5960</v>
      </c>
      <c r="D3621">
        <v>96</v>
      </c>
      <c r="E3621" t="s">
        <v>6051</v>
      </c>
      <c r="F3621">
        <v>948.00199999999995</v>
      </c>
      <c r="G3621">
        <v>925.00400000000002</v>
      </c>
      <c r="H3621">
        <v>26.326000000000001</v>
      </c>
      <c r="I3621">
        <v>81.707999999999998</v>
      </c>
      <c r="J3621">
        <v>78.766999999999996</v>
      </c>
      <c r="K3621">
        <v>2.0059999999999998</v>
      </c>
      <c r="L3621">
        <v>158.57300000000001</v>
      </c>
      <c r="M3621">
        <v>91.945999999999998</v>
      </c>
      <c r="N3621">
        <v>66.429000000000002</v>
      </c>
      <c r="O3621">
        <v>0.59</v>
      </c>
      <c r="P3621">
        <v>2.0219999999999998</v>
      </c>
    </row>
    <row r="3622" spans="1:16">
      <c r="A3622" t="s">
        <v>4804</v>
      </c>
      <c r="B3622">
        <v>7</v>
      </c>
      <c r="C3622" t="s">
        <v>5960</v>
      </c>
      <c r="D3622">
        <v>97</v>
      </c>
      <c r="E3622" t="s">
        <v>6052</v>
      </c>
      <c r="F3622">
        <v>943.23299999999995</v>
      </c>
      <c r="G3622">
        <v>925.12599999999998</v>
      </c>
      <c r="H3622">
        <v>21.468</v>
      </c>
      <c r="I3622">
        <v>81.239999999999995</v>
      </c>
      <c r="J3622">
        <v>78.539000000000001</v>
      </c>
      <c r="K3622">
        <v>1.677</v>
      </c>
      <c r="L3622">
        <v>161.78700000000001</v>
      </c>
      <c r="M3622">
        <v>95.144999999999996</v>
      </c>
      <c r="N3622">
        <v>67.92</v>
      </c>
      <c r="O3622">
        <v>0.58799999999999997</v>
      </c>
      <c r="P3622">
        <v>2.0840000000000001</v>
      </c>
    </row>
    <row r="3623" spans="1:16">
      <c r="A3623" t="s">
        <v>4804</v>
      </c>
      <c r="B3623">
        <v>7</v>
      </c>
      <c r="C3623" t="s">
        <v>5960</v>
      </c>
      <c r="D3623">
        <v>98</v>
      </c>
      <c r="E3623" t="s">
        <v>6053</v>
      </c>
      <c r="F3623">
        <v>954.69600000000003</v>
      </c>
      <c r="G3623">
        <v>940.02</v>
      </c>
      <c r="H3623">
        <v>20.036999999999999</v>
      </c>
      <c r="I3623">
        <v>82.203000000000003</v>
      </c>
      <c r="J3623">
        <v>80.018000000000001</v>
      </c>
      <c r="K3623">
        <v>1.5089999999999999</v>
      </c>
      <c r="L3623">
        <v>184.79</v>
      </c>
      <c r="M3623">
        <v>103.31100000000001</v>
      </c>
      <c r="N3623">
        <v>80.78</v>
      </c>
      <c r="O3623">
        <v>0.56499999999999995</v>
      </c>
      <c r="P3623">
        <v>2.3519999999999999</v>
      </c>
    </row>
    <row r="3624" spans="1:16">
      <c r="A3624" t="s">
        <v>4804</v>
      </c>
      <c r="B3624">
        <v>7</v>
      </c>
      <c r="C3624" t="s">
        <v>5960</v>
      </c>
      <c r="D3624">
        <v>99</v>
      </c>
      <c r="E3624" t="s">
        <v>6054</v>
      </c>
      <c r="F3624">
        <v>912.60599999999999</v>
      </c>
      <c r="G3624">
        <v>878.21600000000001</v>
      </c>
      <c r="H3624">
        <v>31.178999999999998</v>
      </c>
      <c r="I3624">
        <v>78.944999999999993</v>
      </c>
      <c r="J3624">
        <v>75.481999999999999</v>
      </c>
      <c r="K3624">
        <v>2.1379999999999999</v>
      </c>
      <c r="L3624">
        <v>161.30099999999999</v>
      </c>
      <c r="M3624">
        <v>75.503</v>
      </c>
      <c r="N3624">
        <v>83.066999999999993</v>
      </c>
      <c r="O3624">
        <v>0.48899999999999999</v>
      </c>
      <c r="P3624">
        <v>2.1320000000000001</v>
      </c>
    </row>
    <row r="3625" spans="1:16">
      <c r="A3625" t="s">
        <v>4804</v>
      </c>
      <c r="B3625">
        <v>7</v>
      </c>
      <c r="C3625" t="s">
        <v>5960</v>
      </c>
      <c r="D3625">
        <v>100</v>
      </c>
      <c r="E3625" t="s">
        <v>6055</v>
      </c>
      <c r="F3625">
        <v>907.20299999999997</v>
      </c>
      <c r="G3625">
        <v>890.36300000000006</v>
      </c>
      <c r="H3625">
        <v>16.178999999999998</v>
      </c>
      <c r="I3625">
        <v>78.075000000000003</v>
      </c>
      <c r="J3625">
        <v>76.216999999999999</v>
      </c>
      <c r="K3625">
        <v>1.294</v>
      </c>
      <c r="L3625">
        <v>166.75899999999999</v>
      </c>
      <c r="M3625">
        <v>99.320999999999998</v>
      </c>
      <c r="N3625">
        <v>66.116</v>
      </c>
      <c r="O3625">
        <v>0.60899999999999999</v>
      </c>
      <c r="P3625">
        <v>2.2240000000000002</v>
      </c>
    </row>
    <row r="3626" spans="1:16">
      <c r="A3626" t="s">
        <v>4804</v>
      </c>
      <c r="B3626">
        <v>7</v>
      </c>
      <c r="C3626" t="s">
        <v>5960</v>
      </c>
      <c r="D3626">
        <v>101</v>
      </c>
      <c r="E3626" t="s">
        <v>6056</v>
      </c>
      <c r="F3626">
        <v>920.63099999999997</v>
      </c>
      <c r="G3626">
        <v>894.41800000000001</v>
      </c>
      <c r="H3626">
        <v>28.675999999999998</v>
      </c>
      <c r="I3626">
        <v>79.251999999999995</v>
      </c>
      <c r="J3626">
        <v>76.498000000000005</v>
      </c>
      <c r="K3626">
        <v>1.903</v>
      </c>
      <c r="L3626">
        <v>196.36799999999999</v>
      </c>
      <c r="M3626">
        <v>117.187</v>
      </c>
      <c r="N3626">
        <v>74.745999999999995</v>
      </c>
      <c r="O3626">
        <v>0.625</v>
      </c>
      <c r="P3626">
        <v>2.5920000000000001</v>
      </c>
    </row>
    <row r="3627" spans="1:16">
      <c r="A3627" t="s">
        <v>4804</v>
      </c>
      <c r="B3627">
        <v>7</v>
      </c>
      <c r="C3627" t="s">
        <v>5960</v>
      </c>
      <c r="D3627">
        <v>102</v>
      </c>
      <c r="E3627" t="s">
        <v>6057</v>
      </c>
      <c r="F3627">
        <v>951.92899999999997</v>
      </c>
      <c r="G3627">
        <v>917.55100000000004</v>
      </c>
      <c r="H3627">
        <v>32.021000000000001</v>
      </c>
      <c r="I3627">
        <v>81.766999999999996</v>
      </c>
      <c r="J3627">
        <v>78.156999999999996</v>
      </c>
      <c r="K3627">
        <v>2.472</v>
      </c>
      <c r="L3627">
        <v>185.38399999999999</v>
      </c>
      <c r="M3627">
        <v>96.646000000000001</v>
      </c>
      <c r="N3627">
        <v>84.71</v>
      </c>
      <c r="O3627">
        <v>0.54500000000000004</v>
      </c>
      <c r="P3627">
        <v>2.3769999999999998</v>
      </c>
    </row>
    <row r="3628" spans="1:16">
      <c r="A3628" t="s">
        <v>4804</v>
      </c>
      <c r="B3628">
        <v>7</v>
      </c>
      <c r="C3628" t="s">
        <v>5960</v>
      </c>
      <c r="D3628">
        <v>103</v>
      </c>
      <c r="E3628" t="s">
        <v>6058</v>
      </c>
      <c r="F3628">
        <v>919.649</v>
      </c>
      <c r="G3628">
        <v>903.92200000000003</v>
      </c>
      <c r="H3628">
        <v>21.396000000000001</v>
      </c>
      <c r="I3628">
        <v>79.379000000000005</v>
      </c>
      <c r="J3628">
        <v>77.210999999999999</v>
      </c>
      <c r="K3628">
        <v>1.5760000000000001</v>
      </c>
      <c r="L3628">
        <v>197.35499999999999</v>
      </c>
      <c r="M3628">
        <v>105.134</v>
      </c>
      <c r="N3628">
        <v>87.162999999999997</v>
      </c>
      <c r="O3628">
        <v>0.55700000000000005</v>
      </c>
      <c r="P3628">
        <v>2.5950000000000002</v>
      </c>
    </row>
    <row r="3629" spans="1:16">
      <c r="A3629" t="s">
        <v>4804</v>
      </c>
      <c r="B3629">
        <v>7</v>
      </c>
      <c r="C3629" t="s">
        <v>5960</v>
      </c>
      <c r="D3629">
        <v>104</v>
      </c>
      <c r="E3629" t="s">
        <v>6059</v>
      </c>
      <c r="F3629">
        <v>944.28499999999997</v>
      </c>
      <c r="G3629">
        <v>899.31200000000001</v>
      </c>
      <c r="H3629">
        <v>40.005000000000003</v>
      </c>
      <c r="I3629">
        <v>81.299000000000007</v>
      </c>
      <c r="J3629">
        <v>76.852000000000004</v>
      </c>
      <c r="K3629">
        <v>3.1230000000000002</v>
      </c>
      <c r="L3629">
        <v>167.26400000000001</v>
      </c>
      <c r="M3629">
        <v>101.13200000000001</v>
      </c>
      <c r="N3629">
        <v>65.950999999999993</v>
      </c>
      <c r="O3629">
        <v>0.61799999999999999</v>
      </c>
      <c r="P3629">
        <v>2.1779999999999999</v>
      </c>
    </row>
    <row r="3630" spans="1:16">
      <c r="A3630" t="s">
        <v>4804</v>
      </c>
      <c r="B3630">
        <v>7</v>
      </c>
      <c r="C3630" t="s">
        <v>5960</v>
      </c>
      <c r="D3630">
        <v>105</v>
      </c>
      <c r="E3630" t="s">
        <v>6060</v>
      </c>
      <c r="F3630">
        <v>941.80799999999999</v>
      </c>
      <c r="G3630">
        <v>928.77200000000005</v>
      </c>
      <c r="H3630">
        <v>17.312999999999999</v>
      </c>
      <c r="I3630">
        <v>81.251000000000005</v>
      </c>
      <c r="J3630">
        <v>79.001000000000005</v>
      </c>
      <c r="K3630">
        <v>1.286</v>
      </c>
      <c r="L3630">
        <v>189.61500000000001</v>
      </c>
      <c r="M3630">
        <v>115.425</v>
      </c>
      <c r="N3630">
        <v>73.384</v>
      </c>
      <c r="O3630">
        <v>0.61899999999999999</v>
      </c>
      <c r="P3630">
        <v>2.3889999999999998</v>
      </c>
    </row>
    <row r="3631" spans="1:16">
      <c r="A3631" t="s">
        <v>4804</v>
      </c>
      <c r="B3631">
        <v>7</v>
      </c>
      <c r="C3631" t="s">
        <v>5960</v>
      </c>
      <c r="D3631">
        <v>106</v>
      </c>
      <c r="E3631" t="s">
        <v>6061</v>
      </c>
      <c r="F3631">
        <v>912.57399999999996</v>
      </c>
      <c r="G3631">
        <v>885.149</v>
      </c>
      <c r="H3631">
        <v>25.722000000000001</v>
      </c>
      <c r="I3631">
        <v>78.858999999999995</v>
      </c>
      <c r="J3631">
        <v>75.724999999999994</v>
      </c>
      <c r="K3631">
        <v>2.0510000000000002</v>
      </c>
      <c r="L3631">
        <v>189.886</v>
      </c>
      <c r="M3631">
        <v>104.741</v>
      </c>
      <c r="N3631">
        <v>83.438999999999993</v>
      </c>
      <c r="O3631">
        <v>0.56200000000000006</v>
      </c>
      <c r="P3631">
        <v>2.48</v>
      </c>
    </row>
    <row r="3632" spans="1:16">
      <c r="A3632" t="s">
        <v>4804</v>
      </c>
      <c r="B3632">
        <v>7</v>
      </c>
      <c r="C3632" t="s">
        <v>5960</v>
      </c>
      <c r="D3632">
        <v>107</v>
      </c>
      <c r="E3632" t="s">
        <v>6062</v>
      </c>
      <c r="F3632">
        <v>917</v>
      </c>
      <c r="G3632">
        <v>876.17600000000004</v>
      </c>
      <c r="H3632">
        <v>40.438000000000002</v>
      </c>
      <c r="I3632">
        <v>79.054000000000002</v>
      </c>
      <c r="J3632">
        <v>75.347999999999999</v>
      </c>
      <c r="K3632">
        <v>2.67</v>
      </c>
      <c r="L3632">
        <v>181.13</v>
      </c>
      <c r="M3632">
        <v>98.418999999999997</v>
      </c>
      <c r="N3632">
        <v>80.813999999999993</v>
      </c>
      <c r="O3632">
        <v>0.55700000000000005</v>
      </c>
      <c r="P3632">
        <v>2.4049999999999998</v>
      </c>
    </row>
    <row r="3633" spans="1:16">
      <c r="A3633" t="s">
        <v>4804</v>
      </c>
      <c r="B3633">
        <v>7</v>
      </c>
      <c r="C3633" t="s">
        <v>5960</v>
      </c>
      <c r="D3633">
        <v>108</v>
      </c>
      <c r="E3633" t="s">
        <v>6063</v>
      </c>
      <c r="F3633">
        <v>981.56899999999996</v>
      </c>
      <c r="G3633">
        <v>973.07299999999998</v>
      </c>
      <c r="H3633">
        <v>16.896999999999998</v>
      </c>
      <c r="I3633">
        <v>84.259</v>
      </c>
      <c r="J3633">
        <v>81.814999999999998</v>
      </c>
      <c r="K3633">
        <v>1.284</v>
      </c>
      <c r="L3633">
        <v>171.292</v>
      </c>
      <c r="M3633">
        <v>98.494</v>
      </c>
      <c r="N3633">
        <v>71.852000000000004</v>
      </c>
      <c r="O3633">
        <v>0.59199999999999997</v>
      </c>
      <c r="P3633">
        <v>2.11</v>
      </c>
    </row>
    <row r="3634" spans="1:16">
      <c r="A3634" t="s">
        <v>4804</v>
      </c>
      <c r="B3634">
        <v>7</v>
      </c>
      <c r="C3634" t="s">
        <v>5960</v>
      </c>
      <c r="D3634">
        <v>109</v>
      </c>
      <c r="E3634" t="s">
        <v>6064</v>
      </c>
      <c r="F3634">
        <v>965.94299999999998</v>
      </c>
      <c r="G3634">
        <v>921.87800000000004</v>
      </c>
      <c r="H3634">
        <v>37.668999999999997</v>
      </c>
      <c r="I3634">
        <v>82.593999999999994</v>
      </c>
      <c r="J3634">
        <v>78.429000000000002</v>
      </c>
      <c r="K3634">
        <v>2.6850000000000001</v>
      </c>
      <c r="L3634">
        <v>180.71299999999999</v>
      </c>
      <c r="M3634">
        <v>103.76600000000001</v>
      </c>
      <c r="N3634">
        <v>76.733999999999995</v>
      </c>
      <c r="O3634">
        <v>0.58199999999999996</v>
      </c>
      <c r="P3634">
        <v>2.3250000000000002</v>
      </c>
    </row>
    <row r="3635" spans="1:16">
      <c r="A3635" t="s">
        <v>4804</v>
      </c>
      <c r="B3635">
        <v>7</v>
      </c>
      <c r="C3635" t="s">
        <v>5960</v>
      </c>
      <c r="D3635">
        <v>110</v>
      </c>
      <c r="E3635" t="s">
        <v>6065</v>
      </c>
      <c r="F3635">
        <v>951.21100000000001</v>
      </c>
      <c r="G3635">
        <v>909.84799999999996</v>
      </c>
      <c r="H3635">
        <v>37.758000000000003</v>
      </c>
      <c r="I3635">
        <v>81.933000000000007</v>
      </c>
      <c r="J3635">
        <v>77.429000000000002</v>
      </c>
      <c r="K3635">
        <v>3.129</v>
      </c>
      <c r="L3635">
        <v>168.91300000000001</v>
      </c>
      <c r="M3635">
        <v>87.638999999999996</v>
      </c>
      <c r="N3635">
        <v>79.831999999999994</v>
      </c>
      <c r="O3635">
        <v>0.53500000000000003</v>
      </c>
      <c r="P3635">
        <v>2.2229999999999999</v>
      </c>
    </row>
    <row r="3636" spans="1:16">
      <c r="A3636" t="s">
        <v>4804</v>
      </c>
      <c r="B3636">
        <v>7</v>
      </c>
      <c r="C3636" t="s">
        <v>5960</v>
      </c>
      <c r="D3636">
        <v>111</v>
      </c>
      <c r="E3636" t="s">
        <v>6066</v>
      </c>
      <c r="F3636">
        <v>935.43600000000004</v>
      </c>
      <c r="G3636">
        <v>915.35299999999995</v>
      </c>
      <c r="H3636">
        <v>19.617000000000001</v>
      </c>
      <c r="I3636">
        <v>80.914000000000001</v>
      </c>
      <c r="J3636">
        <v>77.95</v>
      </c>
      <c r="K3636">
        <v>1.58</v>
      </c>
      <c r="L3636">
        <v>177.79400000000001</v>
      </c>
      <c r="M3636">
        <v>114.566</v>
      </c>
      <c r="N3636">
        <v>63.267000000000003</v>
      </c>
      <c r="O3636">
        <v>0.65400000000000003</v>
      </c>
      <c r="P3636">
        <v>2.2869999999999999</v>
      </c>
    </row>
    <row r="3637" spans="1:16">
      <c r="A3637" t="s">
        <v>4804</v>
      </c>
      <c r="B3637">
        <v>7</v>
      </c>
      <c r="C3637" t="s">
        <v>5960</v>
      </c>
      <c r="D3637">
        <v>112</v>
      </c>
      <c r="E3637" t="s">
        <v>6067</v>
      </c>
      <c r="F3637">
        <v>956.55799999999999</v>
      </c>
      <c r="G3637">
        <v>912.70399999999995</v>
      </c>
      <c r="H3637">
        <v>42.009</v>
      </c>
      <c r="I3637">
        <v>82.290999999999997</v>
      </c>
      <c r="J3637">
        <v>77.778999999999996</v>
      </c>
      <c r="K3637">
        <v>3.2829999999999999</v>
      </c>
      <c r="L3637">
        <v>185.749</v>
      </c>
      <c r="M3637">
        <v>100.259</v>
      </c>
      <c r="N3637">
        <v>82.823999999999998</v>
      </c>
      <c r="O3637">
        <v>0.56000000000000005</v>
      </c>
      <c r="P3637">
        <v>2.4049999999999998</v>
      </c>
    </row>
    <row r="3638" spans="1:16">
      <c r="A3638" t="s">
        <v>4804</v>
      </c>
      <c r="B3638">
        <v>7</v>
      </c>
      <c r="C3638" t="s">
        <v>5960</v>
      </c>
      <c r="D3638">
        <v>114</v>
      </c>
      <c r="E3638" t="s">
        <v>6068</v>
      </c>
      <c r="F3638">
        <v>945.45799999999997</v>
      </c>
      <c r="G3638">
        <v>918.548</v>
      </c>
      <c r="H3638">
        <v>29.198</v>
      </c>
      <c r="I3638">
        <v>81.308000000000007</v>
      </c>
      <c r="J3638">
        <v>78.231999999999999</v>
      </c>
      <c r="K3638">
        <v>2.2370000000000001</v>
      </c>
      <c r="L3638">
        <v>189.39599999999999</v>
      </c>
      <c r="M3638">
        <v>112.806</v>
      </c>
      <c r="N3638">
        <v>75.873999999999995</v>
      </c>
      <c r="O3638">
        <v>0.60499999999999998</v>
      </c>
      <c r="P3638">
        <v>2.4300000000000002</v>
      </c>
    </row>
    <row r="3639" spans="1:16">
      <c r="A3639" t="s">
        <v>4804</v>
      </c>
      <c r="B3639">
        <v>7</v>
      </c>
      <c r="C3639" t="s">
        <v>5960</v>
      </c>
      <c r="D3639">
        <v>115</v>
      </c>
      <c r="E3639" t="s">
        <v>6069</v>
      </c>
      <c r="F3639">
        <v>894.51</v>
      </c>
      <c r="G3639">
        <v>850.63800000000003</v>
      </c>
      <c r="H3639">
        <v>50.651000000000003</v>
      </c>
      <c r="I3639">
        <v>77.774000000000001</v>
      </c>
      <c r="J3639">
        <v>73.962000000000003</v>
      </c>
      <c r="K3639">
        <v>3.306</v>
      </c>
      <c r="L3639">
        <v>171.24199999999999</v>
      </c>
      <c r="M3639">
        <v>84.057000000000002</v>
      </c>
      <c r="N3639">
        <v>84.438000000000002</v>
      </c>
      <c r="O3639">
        <v>0.52300000000000002</v>
      </c>
      <c r="P3639">
        <v>2.3370000000000002</v>
      </c>
    </row>
    <row r="3640" spans="1:16">
      <c r="A3640" t="s">
        <v>4804</v>
      </c>
      <c r="B3640">
        <v>7</v>
      </c>
      <c r="C3640" t="s">
        <v>5960</v>
      </c>
      <c r="D3640">
        <v>116</v>
      </c>
      <c r="E3640" t="s">
        <v>6070</v>
      </c>
      <c r="F3640">
        <v>947.53899999999999</v>
      </c>
      <c r="G3640">
        <v>922.24199999999996</v>
      </c>
      <c r="H3640">
        <v>30.056999999999999</v>
      </c>
      <c r="I3640">
        <v>81.912000000000006</v>
      </c>
      <c r="J3640">
        <v>78.602999999999994</v>
      </c>
      <c r="K3640">
        <v>2.476</v>
      </c>
      <c r="L3640">
        <v>186.90700000000001</v>
      </c>
      <c r="M3640">
        <v>94.83</v>
      </c>
      <c r="N3640">
        <v>88.222999999999999</v>
      </c>
      <c r="O3640">
        <v>0.53100000000000003</v>
      </c>
      <c r="P3640">
        <v>2.4049999999999998</v>
      </c>
    </row>
    <row r="3641" spans="1:16">
      <c r="A3641" t="s">
        <v>4804</v>
      </c>
      <c r="B3641">
        <v>7</v>
      </c>
      <c r="C3641" t="s">
        <v>5960</v>
      </c>
      <c r="D3641">
        <v>117</v>
      </c>
      <c r="E3641" t="s">
        <v>6071</v>
      </c>
      <c r="F3641">
        <v>921.69799999999998</v>
      </c>
      <c r="G3641">
        <v>895.55899999999997</v>
      </c>
      <c r="H3641">
        <v>27.824999999999999</v>
      </c>
      <c r="I3641">
        <v>79.521000000000001</v>
      </c>
      <c r="J3641">
        <v>76.546999999999997</v>
      </c>
      <c r="K3641">
        <v>2.0760000000000001</v>
      </c>
      <c r="L3641">
        <v>197.93600000000001</v>
      </c>
      <c r="M3641">
        <v>115.41</v>
      </c>
      <c r="N3641">
        <v>80.819000000000003</v>
      </c>
      <c r="O3641">
        <v>0.59599999999999997</v>
      </c>
      <c r="P3641">
        <v>2.6</v>
      </c>
    </row>
    <row r="3642" spans="1:16">
      <c r="A3642" t="s">
        <v>4804</v>
      </c>
      <c r="B3642">
        <v>7</v>
      </c>
      <c r="C3642" t="s">
        <v>5960</v>
      </c>
      <c r="D3642">
        <v>118</v>
      </c>
      <c r="E3642" t="s">
        <v>6072</v>
      </c>
      <c r="F3642">
        <v>930.18499999999995</v>
      </c>
      <c r="G3642">
        <v>906.36699999999996</v>
      </c>
      <c r="H3642">
        <v>26.640999999999998</v>
      </c>
      <c r="I3642">
        <v>80.241</v>
      </c>
      <c r="J3642">
        <v>77.513000000000005</v>
      </c>
      <c r="K3642">
        <v>1.9450000000000001</v>
      </c>
      <c r="L3642">
        <v>171.83</v>
      </c>
      <c r="M3642">
        <v>87.74</v>
      </c>
      <c r="N3642">
        <v>83.052000000000007</v>
      </c>
      <c r="O3642">
        <v>0.53300000000000003</v>
      </c>
      <c r="P3642">
        <v>2.218</v>
      </c>
    </row>
    <row r="3643" spans="1:16">
      <c r="A3643" t="s">
        <v>4804</v>
      </c>
      <c r="B3643">
        <v>7</v>
      </c>
      <c r="C3643" t="s">
        <v>5960</v>
      </c>
      <c r="D3643">
        <v>119</v>
      </c>
      <c r="E3643" t="s">
        <v>6073</v>
      </c>
      <c r="F3643">
        <v>946.89300000000003</v>
      </c>
      <c r="G3643">
        <v>913.46299999999997</v>
      </c>
      <c r="H3643">
        <v>26.094000000000001</v>
      </c>
      <c r="I3643">
        <v>81.222999999999999</v>
      </c>
      <c r="J3643">
        <v>77.754999999999995</v>
      </c>
      <c r="K3643">
        <v>2.1179999999999999</v>
      </c>
      <c r="L3643">
        <v>193.80500000000001</v>
      </c>
      <c r="M3643">
        <v>117.078</v>
      </c>
      <c r="N3643">
        <v>74.421999999999997</v>
      </c>
      <c r="O3643">
        <v>0.61499999999999999</v>
      </c>
      <c r="P3643">
        <v>2.4710000000000001</v>
      </c>
    </row>
    <row r="3644" spans="1:16">
      <c r="A3644" t="s">
        <v>4804</v>
      </c>
      <c r="B3644">
        <v>7</v>
      </c>
      <c r="C3644" t="s">
        <v>5960</v>
      </c>
      <c r="D3644">
        <v>120</v>
      </c>
      <c r="E3644" t="s">
        <v>6074</v>
      </c>
      <c r="F3644">
        <v>973.37800000000004</v>
      </c>
      <c r="G3644">
        <v>940.39099999999996</v>
      </c>
      <c r="H3644">
        <v>32.988</v>
      </c>
      <c r="I3644">
        <v>83.522000000000006</v>
      </c>
      <c r="J3644">
        <v>79.563999999999993</v>
      </c>
      <c r="K3644">
        <v>2.625</v>
      </c>
      <c r="L3644">
        <v>191.446</v>
      </c>
      <c r="M3644">
        <v>112.404</v>
      </c>
      <c r="N3644">
        <v>76.006</v>
      </c>
      <c r="O3644">
        <v>0.6</v>
      </c>
      <c r="P3644">
        <v>2.411</v>
      </c>
    </row>
    <row r="3645" spans="1:16">
      <c r="A3645" t="s">
        <v>4804</v>
      </c>
      <c r="B3645">
        <v>7</v>
      </c>
      <c r="C3645" t="s">
        <v>5960</v>
      </c>
      <c r="D3645">
        <v>121</v>
      </c>
      <c r="E3645" t="s">
        <v>6075</v>
      </c>
      <c r="F3645">
        <v>922.202</v>
      </c>
      <c r="G3645">
        <v>910.12900000000002</v>
      </c>
      <c r="H3645">
        <v>18.408999999999999</v>
      </c>
      <c r="I3645">
        <v>79.644999999999996</v>
      </c>
      <c r="J3645">
        <v>77.853999999999999</v>
      </c>
      <c r="K3645">
        <v>1.288</v>
      </c>
      <c r="L3645">
        <v>179.536</v>
      </c>
      <c r="M3645">
        <v>111.785</v>
      </c>
      <c r="N3645">
        <v>68.691999999999993</v>
      </c>
      <c r="O3645">
        <v>0.624</v>
      </c>
      <c r="P3645">
        <v>2.2909999999999999</v>
      </c>
    </row>
    <row r="3646" spans="1:16">
      <c r="A3646" t="s">
        <v>4804</v>
      </c>
      <c r="B3646">
        <v>7</v>
      </c>
      <c r="C3646" t="s">
        <v>5960</v>
      </c>
      <c r="D3646">
        <v>122</v>
      </c>
      <c r="E3646" t="s">
        <v>6076</v>
      </c>
      <c r="F3646">
        <v>924.34100000000001</v>
      </c>
      <c r="G3646">
        <v>885.50599999999997</v>
      </c>
      <c r="H3646">
        <v>35.636000000000003</v>
      </c>
      <c r="I3646">
        <v>79.632000000000005</v>
      </c>
      <c r="J3646">
        <v>75.846000000000004</v>
      </c>
      <c r="K3646">
        <v>2.4020000000000001</v>
      </c>
      <c r="L3646">
        <v>187.68600000000001</v>
      </c>
      <c r="M3646">
        <v>96.849000000000004</v>
      </c>
      <c r="N3646">
        <v>87.75</v>
      </c>
      <c r="O3646">
        <v>0.53</v>
      </c>
      <c r="P3646">
        <v>2.4769999999999999</v>
      </c>
    </row>
    <row r="3647" spans="1:16">
      <c r="A3647" t="s">
        <v>4804</v>
      </c>
      <c r="B3647">
        <v>7</v>
      </c>
      <c r="C3647" t="s">
        <v>5960</v>
      </c>
      <c r="D3647">
        <v>123</v>
      </c>
      <c r="E3647" t="s">
        <v>6077</v>
      </c>
      <c r="F3647">
        <v>966.60799999999995</v>
      </c>
      <c r="G3647">
        <v>896.15700000000004</v>
      </c>
      <c r="H3647">
        <v>51.564999999999998</v>
      </c>
      <c r="I3647">
        <v>82.475999999999999</v>
      </c>
      <c r="J3647">
        <v>76.552000000000007</v>
      </c>
      <c r="K3647">
        <v>3.7570000000000001</v>
      </c>
      <c r="L3647">
        <v>186.291</v>
      </c>
      <c r="M3647">
        <v>108.973</v>
      </c>
      <c r="N3647">
        <v>76.462000000000003</v>
      </c>
      <c r="O3647">
        <v>0.59499999999999997</v>
      </c>
      <c r="P3647">
        <v>2.407</v>
      </c>
    </row>
    <row r="3648" spans="1:16">
      <c r="A3648" t="s">
        <v>4804</v>
      </c>
      <c r="B3648">
        <v>7</v>
      </c>
      <c r="C3648" t="s">
        <v>5960</v>
      </c>
      <c r="D3648">
        <v>124</v>
      </c>
      <c r="E3648" t="s">
        <v>6078</v>
      </c>
      <c r="F3648">
        <v>895.26599999999996</v>
      </c>
      <c r="G3648">
        <v>899.13699999999994</v>
      </c>
      <c r="H3648">
        <v>3.3889999999999998</v>
      </c>
      <c r="I3648">
        <v>77.16</v>
      </c>
      <c r="J3648">
        <v>76.622</v>
      </c>
      <c r="K3648">
        <v>0.2</v>
      </c>
      <c r="L3648">
        <v>175.55699999999999</v>
      </c>
      <c r="M3648">
        <v>102.468</v>
      </c>
      <c r="N3648">
        <v>70.951999999999998</v>
      </c>
      <c r="O3648">
        <v>0.59499999999999997</v>
      </c>
      <c r="P3648">
        <v>2.2770000000000001</v>
      </c>
    </row>
    <row r="3649" spans="1:16">
      <c r="A3649" t="s">
        <v>4804</v>
      </c>
      <c r="B3649">
        <v>7</v>
      </c>
      <c r="C3649" t="s">
        <v>5960</v>
      </c>
      <c r="D3649">
        <v>125</v>
      </c>
      <c r="E3649" t="s">
        <v>6079</v>
      </c>
      <c r="F3649">
        <v>997.57899999999995</v>
      </c>
      <c r="G3649">
        <v>966.18200000000002</v>
      </c>
      <c r="H3649">
        <v>29</v>
      </c>
      <c r="I3649">
        <v>84.757999999999996</v>
      </c>
      <c r="J3649">
        <v>81.322999999999993</v>
      </c>
      <c r="K3649">
        <v>2.0990000000000002</v>
      </c>
      <c r="L3649">
        <v>168.43199999999999</v>
      </c>
      <c r="M3649">
        <v>106.22</v>
      </c>
      <c r="N3649">
        <v>64.022999999999996</v>
      </c>
      <c r="O3649">
        <v>0.63</v>
      </c>
      <c r="P3649">
        <v>2.105</v>
      </c>
    </row>
    <row r="3650" spans="1:16">
      <c r="A3650" t="s">
        <v>4804</v>
      </c>
      <c r="B3650">
        <v>7</v>
      </c>
      <c r="C3650" t="s">
        <v>5960</v>
      </c>
      <c r="D3650">
        <v>126</v>
      </c>
      <c r="E3650" t="s">
        <v>6080</v>
      </c>
      <c r="F3650">
        <v>949.11500000000001</v>
      </c>
      <c r="G3650">
        <v>911.64700000000005</v>
      </c>
      <c r="H3650">
        <v>34.590000000000003</v>
      </c>
      <c r="I3650">
        <v>81.372</v>
      </c>
      <c r="J3650">
        <v>77.415000000000006</v>
      </c>
      <c r="K3650">
        <v>2.6659999999999999</v>
      </c>
      <c r="L3650">
        <v>195.90199999999999</v>
      </c>
      <c r="M3650">
        <v>120.596</v>
      </c>
      <c r="N3650">
        <v>74.028000000000006</v>
      </c>
      <c r="O3650">
        <v>0.626</v>
      </c>
      <c r="P3650">
        <v>2.54</v>
      </c>
    </row>
    <row r="3651" spans="1:16">
      <c r="A3651" t="s">
        <v>4804</v>
      </c>
      <c r="B3651">
        <v>7</v>
      </c>
      <c r="C3651" t="s">
        <v>5960</v>
      </c>
      <c r="D3651">
        <v>127</v>
      </c>
      <c r="E3651" t="s">
        <v>6081</v>
      </c>
      <c r="F3651">
        <v>940.76700000000005</v>
      </c>
      <c r="G3651">
        <v>888.21</v>
      </c>
      <c r="H3651">
        <v>47.554000000000002</v>
      </c>
      <c r="I3651">
        <v>81.114999999999995</v>
      </c>
      <c r="J3651">
        <v>76.103999999999999</v>
      </c>
      <c r="K3651">
        <v>3.6360000000000001</v>
      </c>
      <c r="L3651">
        <v>157.70099999999999</v>
      </c>
      <c r="M3651">
        <v>70.3</v>
      </c>
      <c r="N3651">
        <v>85.894000000000005</v>
      </c>
      <c r="O3651">
        <v>0.46800000000000003</v>
      </c>
      <c r="P3651">
        <v>2.125</v>
      </c>
    </row>
    <row r="3652" spans="1:16">
      <c r="A3652" t="s">
        <v>4804</v>
      </c>
      <c r="B3652">
        <v>7</v>
      </c>
      <c r="C3652" t="s">
        <v>5960</v>
      </c>
      <c r="D3652">
        <v>128</v>
      </c>
      <c r="E3652" t="s">
        <v>6082</v>
      </c>
      <c r="F3652">
        <v>936.15099999999995</v>
      </c>
      <c r="G3652">
        <v>913.43799999999999</v>
      </c>
      <c r="H3652">
        <v>26.622</v>
      </c>
      <c r="I3652">
        <v>80.796999999999997</v>
      </c>
      <c r="J3652">
        <v>77.872</v>
      </c>
      <c r="K3652">
        <v>2.2000000000000002</v>
      </c>
      <c r="L3652">
        <v>184.37700000000001</v>
      </c>
      <c r="M3652">
        <v>105.44</v>
      </c>
      <c r="N3652">
        <v>78.147000000000006</v>
      </c>
      <c r="O3652">
        <v>0.57999999999999996</v>
      </c>
      <c r="P3652">
        <v>2.3719999999999999</v>
      </c>
    </row>
    <row r="3653" spans="1:16">
      <c r="A3653" t="s">
        <v>4804</v>
      </c>
      <c r="B3653">
        <v>7</v>
      </c>
      <c r="C3653" t="s">
        <v>5960</v>
      </c>
      <c r="D3653">
        <v>129</v>
      </c>
      <c r="E3653" t="s">
        <v>6083</v>
      </c>
      <c r="F3653">
        <v>924.39400000000001</v>
      </c>
      <c r="G3653">
        <v>901.86599999999999</v>
      </c>
      <c r="H3653">
        <v>18.603000000000002</v>
      </c>
      <c r="I3653">
        <v>79.387</v>
      </c>
      <c r="J3653">
        <v>76.991</v>
      </c>
      <c r="K3653">
        <v>1.2689999999999999</v>
      </c>
      <c r="L3653">
        <v>189.77699999999999</v>
      </c>
      <c r="M3653">
        <v>113.268</v>
      </c>
      <c r="N3653">
        <v>75.513999999999996</v>
      </c>
      <c r="O3653">
        <v>0.60599999999999998</v>
      </c>
      <c r="P3653">
        <v>2.4569999999999999</v>
      </c>
    </row>
    <row r="3654" spans="1:16">
      <c r="A3654" t="s">
        <v>4804</v>
      </c>
      <c r="B3654">
        <v>7</v>
      </c>
      <c r="C3654" t="s">
        <v>5960</v>
      </c>
      <c r="D3654">
        <v>130</v>
      </c>
      <c r="E3654" t="s">
        <v>6084</v>
      </c>
      <c r="F3654">
        <v>973.947</v>
      </c>
      <c r="G3654">
        <v>932.07299999999998</v>
      </c>
      <c r="H3654">
        <v>30.065000000000001</v>
      </c>
      <c r="I3654">
        <v>83.643000000000001</v>
      </c>
      <c r="J3654">
        <v>79.45</v>
      </c>
      <c r="K3654">
        <v>2.339</v>
      </c>
      <c r="L3654">
        <v>180.19200000000001</v>
      </c>
      <c r="M3654">
        <v>113.82899999999999</v>
      </c>
      <c r="N3654">
        <v>67.162000000000006</v>
      </c>
      <c r="O3654">
        <v>0.63800000000000001</v>
      </c>
      <c r="P3654">
        <v>2.25</v>
      </c>
    </row>
    <row r="3655" spans="1:16">
      <c r="A3655" t="s">
        <v>4804</v>
      </c>
      <c r="B3655">
        <v>7</v>
      </c>
      <c r="C3655" t="s">
        <v>5960</v>
      </c>
      <c r="D3655">
        <v>131</v>
      </c>
      <c r="E3655" t="s">
        <v>6085</v>
      </c>
      <c r="F3655">
        <v>934.35699999999997</v>
      </c>
      <c r="G3655">
        <v>900.596</v>
      </c>
      <c r="H3655">
        <v>34.014000000000003</v>
      </c>
      <c r="I3655">
        <v>80.518000000000001</v>
      </c>
      <c r="J3655">
        <v>76.793000000000006</v>
      </c>
      <c r="K3655">
        <v>2.6880000000000002</v>
      </c>
      <c r="L3655">
        <v>178.14500000000001</v>
      </c>
      <c r="M3655">
        <v>96.364999999999995</v>
      </c>
      <c r="N3655">
        <v>80.308000000000007</v>
      </c>
      <c r="O3655">
        <v>0.55800000000000005</v>
      </c>
      <c r="P3655">
        <v>2.3109999999999999</v>
      </c>
    </row>
    <row r="3656" spans="1:16">
      <c r="A3656" t="s">
        <v>4804</v>
      </c>
      <c r="B3656">
        <v>7</v>
      </c>
      <c r="C3656" t="s">
        <v>5960</v>
      </c>
      <c r="D3656">
        <v>132</v>
      </c>
      <c r="E3656" t="s">
        <v>6086</v>
      </c>
      <c r="F3656">
        <v>905.673</v>
      </c>
      <c r="G3656">
        <v>886.03300000000002</v>
      </c>
      <c r="H3656">
        <v>31.518999999999998</v>
      </c>
      <c r="I3656">
        <v>78.727999999999994</v>
      </c>
      <c r="J3656">
        <v>76.042000000000002</v>
      </c>
      <c r="K3656">
        <v>2.262</v>
      </c>
      <c r="L3656">
        <v>183.75899999999999</v>
      </c>
      <c r="M3656">
        <v>95.885999999999996</v>
      </c>
      <c r="N3656">
        <v>86.031000000000006</v>
      </c>
      <c r="O3656">
        <v>0.53600000000000003</v>
      </c>
      <c r="P3656">
        <v>2.4140000000000001</v>
      </c>
    </row>
    <row r="3657" spans="1:16">
      <c r="A3657" t="s">
        <v>4804</v>
      </c>
      <c r="B3657">
        <v>7</v>
      </c>
      <c r="C3657" t="s">
        <v>5960</v>
      </c>
      <c r="D3657">
        <v>133</v>
      </c>
      <c r="E3657" t="s">
        <v>6087</v>
      </c>
      <c r="F3657">
        <v>1003.09</v>
      </c>
      <c r="G3657">
        <v>975.93100000000004</v>
      </c>
      <c r="H3657">
        <v>28.901</v>
      </c>
      <c r="I3657">
        <v>85.122</v>
      </c>
      <c r="J3657">
        <v>81.864999999999995</v>
      </c>
      <c r="K3657">
        <v>2.09</v>
      </c>
      <c r="L3657">
        <v>200.03800000000001</v>
      </c>
      <c r="M3657">
        <v>119.41800000000001</v>
      </c>
      <c r="N3657">
        <v>79.218999999999994</v>
      </c>
      <c r="O3657">
        <v>0.60399999999999998</v>
      </c>
      <c r="P3657">
        <v>2.4209999999999998</v>
      </c>
    </row>
    <row r="3658" spans="1:16">
      <c r="A3658" t="s">
        <v>4804</v>
      </c>
      <c r="B3658">
        <v>7</v>
      </c>
      <c r="C3658" t="s">
        <v>5960</v>
      </c>
      <c r="D3658">
        <v>134</v>
      </c>
      <c r="E3658" t="s">
        <v>6088</v>
      </c>
      <c r="F3658">
        <v>916.75300000000004</v>
      </c>
      <c r="G3658">
        <v>899.40099999999995</v>
      </c>
      <c r="H3658">
        <v>18.36</v>
      </c>
      <c r="I3658">
        <v>79.040000000000006</v>
      </c>
      <c r="J3658">
        <v>76.858000000000004</v>
      </c>
      <c r="K3658">
        <v>1.3180000000000001</v>
      </c>
      <c r="L3658">
        <v>178.92500000000001</v>
      </c>
      <c r="M3658">
        <v>90.251000000000005</v>
      </c>
      <c r="N3658">
        <v>87.679000000000002</v>
      </c>
      <c r="O3658">
        <v>0.52100000000000002</v>
      </c>
      <c r="P3658">
        <v>2.41</v>
      </c>
    </row>
    <row r="3659" spans="1:16">
      <c r="A3659" t="s">
        <v>4804</v>
      </c>
      <c r="B3659">
        <v>7</v>
      </c>
      <c r="C3659" t="s">
        <v>5960</v>
      </c>
      <c r="D3659">
        <v>135</v>
      </c>
      <c r="E3659" t="s">
        <v>6089</v>
      </c>
      <c r="F3659">
        <v>989.23699999999997</v>
      </c>
      <c r="G3659">
        <v>949.54399999999998</v>
      </c>
      <c r="H3659">
        <v>34.981999999999999</v>
      </c>
      <c r="I3659">
        <v>84.49</v>
      </c>
      <c r="J3659">
        <v>80.444999999999993</v>
      </c>
      <c r="K3659">
        <v>2.7330000000000001</v>
      </c>
      <c r="L3659">
        <v>205.39699999999999</v>
      </c>
      <c r="M3659">
        <v>124.047</v>
      </c>
      <c r="N3659">
        <v>80.578000000000003</v>
      </c>
      <c r="O3659">
        <v>0.61</v>
      </c>
      <c r="P3659">
        <v>2.4969999999999999</v>
      </c>
    </row>
    <row r="3660" spans="1:16">
      <c r="A3660" t="s">
        <v>4804</v>
      </c>
      <c r="B3660">
        <v>7</v>
      </c>
      <c r="C3660" t="s">
        <v>5960</v>
      </c>
      <c r="D3660">
        <v>136</v>
      </c>
      <c r="E3660" t="s">
        <v>6090</v>
      </c>
      <c r="F3660">
        <v>1009.011</v>
      </c>
      <c r="G3660">
        <v>969.88400000000001</v>
      </c>
      <c r="H3660">
        <v>39.392000000000003</v>
      </c>
      <c r="I3660">
        <v>85.704999999999998</v>
      </c>
      <c r="J3660">
        <v>81.674999999999997</v>
      </c>
      <c r="K3660">
        <v>3.089</v>
      </c>
      <c r="L3660">
        <v>186.28899999999999</v>
      </c>
      <c r="M3660">
        <v>116.642</v>
      </c>
      <c r="N3660">
        <v>70.25</v>
      </c>
      <c r="O3660">
        <v>0.63100000000000001</v>
      </c>
      <c r="P3660">
        <v>2.2970000000000002</v>
      </c>
    </row>
    <row r="3661" spans="1:16">
      <c r="A3661" t="s">
        <v>4804</v>
      </c>
      <c r="B3661">
        <v>7</v>
      </c>
      <c r="C3661" t="s">
        <v>5960</v>
      </c>
      <c r="D3661">
        <v>137</v>
      </c>
      <c r="E3661" t="s">
        <v>6091</v>
      </c>
      <c r="F3661">
        <v>980.48199999999997</v>
      </c>
      <c r="G3661">
        <v>922.13800000000003</v>
      </c>
      <c r="H3661">
        <v>51.302999999999997</v>
      </c>
      <c r="I3661">
        <v>84.295000000000002</v>
      </c>
      <c r="J3661">
        <v>78.870999999999995</v>
      </c>
      <c r="K3661">
        <v>3.9980000000000002</v>
      </c>
      <c r="L3661">
        <v>191.416</v>
      </c>
      <c r="M3661">
        <v>108.17</v>
      </c>
      <c r="N3661">
        <v>81.762</v>
      </c>
      <c r="O3661">
        <v>0.57999999999999996</v>
      </c>
      <c r="P3661">
        <v>2.4670000000000001</v>
      </c>
    </row>
    <row r="3662" spans="1:16">
      <c r="A3662" t="s">
        <v>4804</v>
      </c>
      <c r="B3662">
        <v>7</v>
      </c>
      <c r="C3662" t="s">
        <v>5960</v>
      </c>
      <c r="D3662">
        <v>138</v>
      </c>
      <c r="E3662" t="s">
        <v>6092</v>
      </c>
      <c r="F3662">
        <v>974.89099999999996</v>
      </c>
      <c r="G3662">
        <v>948.73400000000004</v>
      </c>
      <c r="H3662">
        <v>24.71</v>
      </c>
      <c r="I3662">
        <v>83.43</v>
      </c>
      <c r="J3662">
        <v>80.316999999999993</v>
      </c>
      <c r="K3662">
        <v>1.907</v>
      </c>
      <c r="L3662">
        <v>191.846</v>
      </c>
      <c r="M3662">
        <v>114.5</v>
      </c>
      <c r="N3662">
        <v>75.474000000000004</v>
      </c>
      <c r="O3662">
        <v>0.61099999999999999</v>
      </c>
      <c r="P3662">
        <v>2.4039999999999999</v>
      </c>
    </row>
    <row r="3663" spans="1:16">
      <c r="A3663" t="s">
        <v>4804</v>
      </c>
      <c r="B3663">
        <v>7</v>
      </c>
      <c r="C3663" t="s">
        <v>5960</v>
      </c>
      <c r="D3663">
        <v>139</v>
      </c>
      <c r="E3663" t="s">
        <v>6093</v>
      </c>
      <c r="F3663">
        <v>954.76199999999994</v>
      </c>
      <c r="G3663">
        <v>928.80700000000002</v>
      </c>
      <c r="H3663">
        <v>20.012</v>
      </c>
      <c r="I3663">
        <v>81.86</v>
      </c>
      <c r="J3663">
        <v>79.013999999999996</v>
      </c>
      <c r="K3663">
        <v>1.593</v>
      </c>
      <c r="L3663">
        <v>193.03200000000001</v>
      </c>
      <c r="M3663">
        <v>115.236</v>
      </c>
      <c r="N3663">
        <v>75.222999999999999</v>
      </c>
      <c r="O3663">
        <v>0.61099999999999999</v>
      </c>
      <c r="P3663">
        <v>2.419</v>
      </c>
    </row>
    <row r="3664" spans="1:16">
      <c r="A3664" t="s">
        <v>4804</v>
      </c>
      <c r="B3664">
        <v>7</v>
      </c>
      <c r="C3664" t="s">
        <v>5960</v>
      </c>
      <c r="D3664">
        <v>140</v>
      </c>
      <c r="E3664" t="s">
        <v>6094</v>
      </c>
      <c r="F3664">
        <v>969.76800000000003</v>
      </c>
      <c r="G3664">
        <v>957.64099999999996</v>
      </c>
      <c r="H3664">
        <v>20.919</v>
      </c>
      <c r="I3664">
        <v>83.722999999999999</v>
      </c>
      <c r="J3664">
        <v>81.34</v>
      </c>
      <c r="K3664">
        <v>1.581</v>
      </c>
      <c r="L3664">
        <v>177.10300000000001</v>
      </c>
      <c r="M3664">
        <v>106.29900000000001</v>
      </c>
      <c r="N3664">
        <v>70.75</v>
      </c>
      <c r="O3664">
        <v>0.60899999999999999</v>
      </c>
      <c r="P3664">
        <v>2.258</v>
      </c>
    </row>
    <row r="3665" spans="1:16">
      <c r="A3665" t="s">
        <v>4804</v>
      </c>
      <c r="B3665">
        <v>7</v>
      </c>
      <c r="C3665" t="s">
        <v>5960</v>
      </c>
      <c r="D3665">
        <v>141</v>
      </c>
      <c r="E3665" t="s">
        <v>6095</v>
      </c>
      <c r="F3665">
        <v>939.92399999999998</v>
      </c>
      <c r="G3665">
        <v>898.322</v>
      </c>
      <c r="H3665">
        <v>40.009</v>
      </c>
      <c r="I3665">
        <v>80.533000000000001</v>
      </c>
      <c r="J3665">
        <v>76.888000000000005</v>
      </c>
      <c r="K3665">
        <v>2.83</v>
      </c>
      <c r="L3665">
        <v>164.12700000000001</v>
      </c>
      <c r="M3665">
        <v>99.126000000000005</v>
      </c>
      <c r="N3665">
        <v>67.367999999999995</v>
      </c>
      <c r="O3665">
        <v>0.61199999999999999</v>
      </c>
      <c r="P3665">
        <v>2.1120000000000001</v>
      </c>
    </row>
    <row r="3666" spans="1:16">
      <c r="A3666" t="s">
        <v>4804</v>
      </c>
      <c r="B3666">
        <v>7</v>
      </c>
      <c r="C3666" t="s">
        <v>5960</v>
      </c>
      <c r="D3666">
        <v>142</v>
      </c>
      <c r="E3666" t="s">
        <v>6096</v>
      </c>
      <c r="F3666">
        <v>946.09299999999996</v>
      </c>
      <c r="G3666">
        <v>904.005</v>
      </c>
      <c r="H3666">
        <v>42.618000000000002</v>
      </c>
      <c r="I3666">
        <v>81.647000000000006</v>
      </c>
      <c r="J3666">
        <v>77.450999999999993</v>
      </c>
      <c r="K3666">
        <v>3.12</v>
      </c>
      <c r="L3666">
        <v>181.86500000000001</v>
      </c>
      <c r="M3666">
        <v>91.438000000000002</v>
      </c>
      <c r="N3666">
        <v>87.463999999999999</v>
      </c>
      <c r="O3666">
        <v>0.52700000000000002</v>
      </c>
      <c r="P3666">
        <v>2.3769999999999998</v>
      </c>
    </row>
    <row r="3667" spans="1:16">
      <c r="A3667" t="s">
        <v>4804</v>
      </c>
      <c r="B3667">
        <v>7</v>
      </c>
      <c r="C3667" t="s">
        <v>5960</v>
      </c>
      <c r="D3667">
        <v>143</v>
      </c>
      <c r="E3667" t="s">
        <v>6097</v>
      </c>
      <c r="F3667">
        <v>991.97400000000005</v>
      </c>
      <c r="G3667">
        <v>962.17399999999998</v>
      </c>
      <c r="H3667">
        <v>30.707999999999998</v>
      </c>
      <c r="I3667">
        <v>84.849000000000004</v>
      </c>
      <c r="J3667">
        <v>81.263000000000005</v>
      </c>
      <c r="K3667">
        <v>2.427</v>
      </c>
      <c r="L3667">
        <v>202.16</v>
      </c>
      <c r="M3667">
        <v>120.303</v>
      </c>
      <c r="N3667">
        <v>80.77</v>
      </c>
      <c r="O3667">
        <v>0.60599999999999998</v>
      </c>
      <c r="P3667">
        <v>2.492</v>
      </c>
    </row>
    <row r="3668" spans="1:16">
      <c r="A3668" t="s">
        <v>4804</v>
      </c>
      <c r="B3668">
        <v>7</v>
      </c>
      <c r="C3668" t="s">
        <v>5960</v>
      </c>
      <c r="D3668">
        <v>144</v>
      </c>
      <c r="E3668" t="s">
        <v>6098</v>
      </c>
      <c r="F3668">
        <v>934.53899999999999</v>
      </c>
      <c r="G3668">
        <v>920.53</v>
      </c>
      <c r="H3668">
        <v>17.751999999999999</v>
      </c>
      <c r="I3668">
        <v>80.393000000000001</v>
      </c>
      <c r="J3668">
        <v>78.301000000000002</v>
      </c>
      <c r="K3668">
        <v>1.36</v>
      </c>
      <c r="L3668">
        <v>184.11500000000001</v>
      </c>
      <c r="M3668">
        <v>106.777</v>
      </c>
      <c r="N3668">
        <v>76.700999999999993</v>
      </c>
      <c r="O3668">
        <v>0.58899999999999997</v>
      </c>
      <c r="P3668">
        <v>2.3719999999999999</v>
      </c>
    </row>
    <row r="3669" spans="1:16">
      <c r="A3669" t="s">
        <v>4804</v>
      </c>
      <c r="B3669">
        <v>7</v>
      </c>
      <c r="C3669" t="s">
        <v>5960</v>
      </c>
      <c r="D3669">
        <v>145</v>
      </c>
      <c r="E3669" t="s">
        <v>6099</v>
      </c>
      <c r="F3669">
        <v>931.37699999999995</v>
      </c>
      <c r="G3669">
        <v>910.09699999999998</v>
      </c>
      <c r="H3669">
        <v>19.053999999999998</v>
      </c>
      <c r="I3669">
        <v>80.569999999999993</v>
      </c>
      <c r="J3669">
        <v>77.551000000000002</v>
      </c>
      <c r="K3669">
        <v>1.718</v>
      </c>
      <c r="L3669">
        <v>184.23099999999999</v>
      </c>
      <c r="M3669">
        <v>95.76</v>
      </c>
      <c r="N3669">
        <v>86.962000000000003</v>
      </c>
      <c r="O3669">
        <v>0.53100000000000003</v>
      </c>
      <c r="P3669">
        <v>2.3420000000000001</v>
      </c>
    </row>
    <row r="3670" spans="1:16">
      <c r="A3670" t="s">
        <v>4804</v>
      </c>
      <c r="B3670">
        <v>7</v>
      </c>
      <c r="C3670" t="s">
        <v>5960</v>
      </c>
      <c r="D3670">
        <v>146</v>
      </c>
      <c r="E3670" t="s">
        <v>6100</v>
      </c>
      <c r="F3670">
        <v>923.73099999999999</v>
      </c>
      <c r="G3670">
        <v>895.85500000000002</v>
      </c>
      <c r="H3670">
        <v>29.312999999999999</v>
      </c>
      <c r="I3670">
        <v>80.230999999999995</v>
      </c>
      <c r="J3670">
        <v>77.114000000000004</v>
      </c>
      <c r="K3670">
        <v>2.2130000000000001</v>
      </c>
      <c r="L3670">
        <v>176.29300000000001</v>
      </c>
      <c r="M3670">
        <v>101.03100000000001</v>
      </c>
      <c r="N3670">
        <v>73.793999999999997</v>
      </c>
      <c r="O3670">
        <v>0.58699999999999997</v>
      </c>
      <c r="P3670">
        <v>2.2629999999999999</v>
      </c>
    </row>
    <row r="3671" spans="1:16">
      <c r="A3671" t="s">
        <v>4804</v>
      </c>
      <c r="B3671">
        <v>7</v>
      </c>
      <c r="C3671" t="s">
        <v>5960</v>
      </c>
      <c r="D3671">
        <v>147</v>
      </c>
      <c r="E3671" t="s">
        <v>6101</v>
      </c>
      <c r="F3671">
        <v>917.77700000000004</v>
      </c>
      <c r="G3671">
        <v>904.71600000000001</v>
      </c>
      <c r="H3671">
        <v>21.585999999999999</v>
      </c>
      <c r="I3671">
        <v>79.171999999999997</v>
      </c>
      <c r="J3671">
        <v>76.790999999999997</v>
      </c>
      <c r="K3671">
        <v>1.73</v>
      </c>
      <c r="L3671">
        <v>201.12200000000001</v>
      </c>
      <c r="M3671">
        <v>114.279</v>
      </c>
      <c r="N3671">
        <v>85.233999999999995</v>
      </c>
      <c r="O3671">
        <v>0.57499999999999996</v>
      </c>
      <c r="P3671">
        <v>2.5920000000000001</v>
      </c>
    </row>
    <row r="3672" spans="1:16">
      <c r="A3672" t="s">
        <v>4804</v>
      </c>
      <c r="B3672">
        <v>7</v>
      </c>
      <c r="C3672" t="s">
        <v>5960</v>
      </c>
      <c r="D3672">
        <v>148</v>
      </c>
      <c r="E3672" t="s">
        <v>6102</v>
      </c>
      <c r="F3672">
        <v>989.26099999999997</v>
      </c>
      <c r="G3672">
        <v>971.10500000000002</v>
      </c>
      <c r="H3672">
        <v>18.853000000000002</v>
      </c>
      <c r="I3672">
        <v>84.665000000000006</v>
      </c>
      <c r="J3672">
        <v>82.024000000000001</v>
      </c>
      <c r="K3672">
        <v>1.4790000000000001</v>
      </c>
      <c r="L3672">
        <v>184.99199999999999</v>
      </c>
      <c r="M3672">
        <v>111.232</v>
      </c>
      <c r="N3672">
        <v>73.346999999999994</v>
      </c>
      <c r="O3672">
        <v>0.61099999999999999</v>
      </c>
      <c r="P3672">
        <v>2.2709999999999999</v>
      </c>
    </row>
    <row r="3673" spans="1:16">
      <c r="A3673" t="s">
        <v>4804</v>
      </c>
      <c r="B3673">
        <v>7</v>
      </c>
      <c r="C3673" t="s">
        <v>5960</v>
      </c>
      <c r="D3673">
        <v>149</v>
      </c>
      <c r="E3673" t="s">
        <v>6103</v>
      </c>
      <c r="F3673">
        <v>1002.992</v>
      </c>
      <c r="G3673">
        <v>988.55799999999999</v>
      </c>
      <c r="H3673">
        <v>19.789000000000001</v>
      </c>
      <c r="I3673">
        <v>85.88</v>
      </c>
      <c r="J3673">
        <v>83.061999999999998</v>
      </c>
      <c r="K3673">
        <v>1.73</v>
      </c>
      <c r="L3673">
        <v>183.24799999999999</v>
      </c>
      <c r="M3673">
        <v>109.35899999999999</v>
      </c>
      <c r="N3673">
        <v>73.149000000000001</v>
      </c>
      <c r="O3673">
        <v>0.60599999999999998</v>
      </c>
      <c r="P3673">
        <v>2.2349999999999999</v>
      </c>
    </row>
    <row r="3674" spans="1:16">
      <c r="A3674" t="s">
        <v>4804</v>
      </c>
      <c r="B3674">
        <v>7</v>
      </c>
      <c r="C3674" t="s">
        <v>5960</v>
      </c>
      <c r="D3674">
        <v>150</v>
      </c>
      <c r="E3674" t="s">
        <v>6104</v>
      </c>
      <c r="F3674">
        <v>906.31799999999998</v>
      </c>
      <c r="G3674">
        <v>881.01700000000005</v>
      </c>
      <c r="H3674">
        <v>25.291</v>
      </c>
      <c r="I3674">
        <v>78.701999999999998</v>
      </c>
      <c r="J3674">
        <v>75.566999999999993</v>
      </c>
      <c r="K3674">
        <v>1.9570000000000001</v>
      </c>
      <c r="L3674">
        <v>188.37100000000001</v>
      </c>
      <c r="M3674">
        <v>95.909000000000006</v>
      </c>
      <c r="N3674">
        <v>90.563999999999993</v>
      </c>
      <c r="O3674">
        <v>0.52400000000000002</v>
      </c>
      <c r="P3674">
        <v>2.4670000000000001</v>
      </c>
    </row>
    <row r="3675" spans="1:16">
      <c r="A3675" t="s">
        <v>4804</v>
      </c>
      <c r="B3675">
        <v>7</v>
      </c>
      <c r="C3675" t="s">
        <v>5960</v>
      </c>
      <c r="D3675">
        <v>151</v>
      </c>
      <c r="E3675" t="s">
        <v>6105</v>
      </c>
      <c r="F3675">
        <v>965.83600000000001</v>
      </c>
      <c r="G3675">
        <v>921.35599999999999</v>
      </c>
      <c r="H3675">
        <v>38.752000000000002</v>
      </c>
      <c r="I3675">
        <v>83.24</v>
      </c>
      <c r="J3675">
        <v>78.524000000000001</v>
      </c>
      <c r="K3675">
        <v>2.903</v>
      </c>
      <c r="L3675">
        <v>170.79400000000001</v>
      </c>
      <c r="M3675">
        <v>96.123000000000005</v>
      </c>
      <c r="N3675">
        <v>74.626999999999995</v>
      </c>
      <c r="O3675">
        <v>0.57399999999999995</v>
      </c>
      <c r="P3675">
        <v>2.2050000000000001</v>
      </c>
    </row>
    <row r="3676" spans="1:16">
      <c r="A3676" t="s">
        <v>4804</v>
      </c>
      <c r="B3676">
        <v>7</v>
      </c>
      <c r="C3676" t="s">
        <v>5960</v>
      </c>
      <c r="D3676">
        <v>152</v>
      </c>
      <c r="E3676" t="s">
        <v>6106</v>
      </c>
      <c r="F3676">
        <v>1015.4880000000001</v>
      </c>
      <c r="G3676">
        <v>979.86500000000001</v>
      </c>
      <c r="H3676">
        <v>27.785</v>
      </c>
      <c r="I3676">
        <v>86.872</v>
      </c>
      <c r="J3676">
        <v>83.286000000000001</v>
      </c>
      <c r="K3676">
        <v>2.0379999999999998</v>
      </c>
      <c r="L3676">
        <v>191.49100000000001</v>
      </c>
      <c r="M3676">
        <v>105.68300000000001</v>
      </c>
      <c r="N3676">
        <v>84.453999999999994</v>
      </c>
      <c r="O3676">
        <v>0.56399999999999995</v>
      </c>
      <c r="P3676">
        <v>2.3250000000000002</v>
      </c>
    </row>
    <row r="3677" spans="1:16">
      <c r="A3677" t="s">
        <v>4804</v>
      </c>
      <c r="B3677">
        <v>7</v>
      </c>
      <c r="C3677" t="s">
        <v>5960</v>
      </c>
      <c r="D3677">
        <v>153</v>
      </c>
      <c r="E3677" t="s">
        <v>6107</v>
      </c>
      <c r="F3677">
        <v>935.80899999999997</v>
      </c>
      <c r="G3677">
        <v>913.58500000000004</v>
      </c>
      <c r="H3677">
        <v>22.855</v>
      </c>
      <c r="I3677">
        <v>80.114000000000004</v>
      </c>
      <c r="J3677">
        <v>77.546999999999997</v>
      </c>
      <c r="K3677">
        <v>1.722</v>
      </c>
      <c r="L3677">
        <v>183.078</v>
      </c>
      <c r="M3677">
        <v>99.394999999999996</v>
      </c>
      <c r="N3677">
        <v>81.924000000000007</v>
      </c>
      <c r="O3677">
        <v>0.56000000000000005</v>
      </c>
      <c r="P3677">
        <v>2.3889999999999998</v>
      </c>
    </row>
    <row r="3678" spans="1:16">
      <c r="A3678" t="s">
        <v>4804</v>
      </c>
      <c r="B3678">
        <v>7</v>
      </c>
      <c r="C3678" t="s">
        <v>5960</v>
      </c>
      <c r="D3678">
        <v>154</v>
      </c>
      <c r="E3678" t="s">
        <v>6108</v>
      </c>
      <c r="F3678">
        <v>891.91499999999996</v>
      </c>
      <c r="G3678">
        <v>884.01700000000005</v>
      </c>
      <c r="H3678">
        <v>16.495999999999999</v>
      </c>
      <c r="I3678">
        <v>77.382999999999996</v>
      </c>
      <c r="J3678">
        <v>75.942999999999998</v>
      </c>
      <c r="K3678">
        <v>1.0940000000000001</v>
      </c>
      <c r="L3678">
        <v>195.29900000000001</v>
      </c>
      <c r="M3678">
        <v>121.10299999999999</v>
      </c>
      <c r="N3678">
        <v>74.096000000000004</v>
      </c>
      <c r="O3678">
        <v>0.629</v>
      </c>
      <c r="P3678">
        <v>2.59</v>
      </c>
    </row>
    <row r="3679" spans="1:16">
      <c r="A3679" t="s">
        <v>4804</v>
      </c>
      <c r="B3679">
        <v>7</v>
      </c>
      <c r="C3679" t="s">
        <v>5960</v>
      </c>
      <c r="D3679">
        <v>155</v>
      </c>
      <c r="E3679" t="s">
        <v>6109</v>
      </c>
      <c r="F3679">
        <v>920.38800000000003</v>
      </c>
      <c r="G3679">
        <v>899.33399999999995</v>
      </c>
      <c r="H3679">
        <v>19.341000000000001</v>
      </c>
      <c r="I3679">
        <v>78.734999999999999</v>
      </c>
      <c r="J3679">
        <v>76.674000000000007</v>
      </c>
      <c r="K3679">
        <v>1.2949999999999999</v>
      </c>
      <c r="L3679">
        <v>184.44800000000001</v>
      </c>
      <c r="M3679">
        <v>92.685000000000002</v>
      </c>
      <c r="N3679">
        <v>89.424000000000007</v>
      </c>
      <c r="O3679">
        <v>0.52</v>
      </c>
      <c r="P3679">
        <v>2.4390000000000001</v>
      </c>
    </row>
    <row r="3680" spans="1:16">
      <c r="A3680" t="s">
        <v>4804</v>
      </c>
      <c r="B3680">
        <v>7</v>
      </c>
      <c r="C3680" t="s">
        <v>5960</v>
      </c>
      <c r="D3680">
        <v>156</v>
      </c>
      <c r="E3680" t="s">
        <v>6110</v>
      </c>
      <c r="F3680">
        <v>918.68100000000004</v>
      </c>
      <c r="G3680">
        <v>890.01700000000005</v>
      </c>
      <c r="H3680">
        <v>27.404</v>
      </c>
      <c r="I3680">
        <v>79.426000000000002</v>
      </c>
      <c r="J3680">
        <v>76.179000000000002</v>
      </c>
      <c r="K3680">
        <v>2.17</v>
      </c>
      <c r="L3680">
        <v>184.86600000000001</v>
      </c>
      <c r="M3680">
        <v>100.193</v>
      </c>
      <c r="N3680">
        <v>83.772000000000006</v>
      </c>
      <c r="O3680">
        <v>0.55500000000000005</v>
      </c>
      <c r="P3680">
        <v>2.4359999999999999</v>
      </c>
    </row>
    <row r="3681" spans="1:16">
      <c r="A3681" t="s">
        <v>4804</v>
      </c>
      <c r="B3681">
        <v>7</v>
      </c>
      <c r="C3681" t="s">
        <v>5960</v>
      </c>
      <c r="D3681">
        <v>157</v>
      </c>
      <c r="E3681" t="s">
        <v>6111</v>
      </c>
      <c r="F3681">
        <v>938.01599999999996</v>
      </c>
      <c r="G3681">
        <v>907.68899999999996</v>
      </c>
      <c r="H3681">
        <v>29.448</v>
      </c>
      <c r="I3681">
        <v>80.67</v>
      </c>
      <c r="J3681">
        <v>77.444999999999993</v>
      </c>
      <c r="K3681">
        <v>2.0449999999999999</v>
      </c>
      <c r="L3681">
        <v>195.85499999999999</v>
      </c>
      <c r="M3681">
        <v>111.40900000000001</v>
      </c>
      <c r="N3681">
        <v>82.941999999999993</v>
      </c>
      <c r="O3681">
        <v>0.57899999999999996</v>
      </c>
      <c r="P3681">
        <v>2.4780000000000002</v>
      </c>
    </row>
    <row r="3682" spans="1:16">
      <c r="A3682" t="s">
        <v>4804</v>
      </c>
      <c r="B3682">
        <v>7</v>
      </c>
      <c r="C3682" t="s">
        <v>5960</v>
      </c>
      <c r="D3682">
        <v>158</v>
      </c>
      <c r="E3682" t="s">
        <v>6112</v>
      </c>
      <c r="F3682">
        <v>961.09500000000003</v>
      </c>
      <c r="G3682">
        <v>930.35199999999998</v>
      </c>
      <c r="H3682">
        <v>35.412999999999997</v>
      </c>
      <c r="I3682">
        <v>82.537999999999997</v>
      </c>
      <c r="J3682">
        <v>78.882999999999996</v>
      </c>
      <c r="K3682">
        <v>2.9180000000000001</v>
      </c>
      <c r="L3682">
        <v>174.06</v>
      </c>
      <c r="M3682">
        <v>102.563</v>
      </c>
      <c r="N3682">
        <v>70.704999999999998</v>
      </c>
      <c r="O3682">
        <v>0.6</v>
      </c>
      <c r="P3682">
        <v>2.2400000000000002</v>
      </c>
    </row>
    <row r="3683" spans="1:16">
      <c r="A3683" t="s">
        <v>4804</v>
      </c>
      <c r="B3683">
        <v>7</v>
      </c>
      <c r="C3683" t="s">
        <v>5960</v>
      </c>
      <c r="D3683">
        <v>159</v>
      </c>
      <c r="E3683" t="s">
        <v>6113</v>
      </c>
      <c r="F3683">
        <v>968.11900000000003</v>
      </c>
      <c r="G3683">
        <v>938.23599999999999</v>
      </c>
      <c r="H3683">
        <v>36.698</v>
      </c>
      <c r="I3683">
        <v>82.947000000000003</v>
      </c>
      <c r="J3683">
        <v>80.08</v>
      </c>
      <c r="K3683">
        <v>2.6779999999999999</v>
      </c>
      <c r="L3683">
        <v>193.179</v>
      </c>
      <c r="M3683">
        <v>119.004</v>
      </c>
      <c r="N3683">
        <v>73.948999999999998</v>
      </c>
      <c r="O3683">
        <v>0.61799999999999999</v>
      </c>
      <c r="P3683">
        <v>2.5019999999999998</v>
      </c>
    </row>
    <row r="3684" spans="1:16">
      <c r="A3684" t="s">
        <v>4804</v>
      </c>
      <c r="B3684">
        <v>7</v>
      </c>
      <c r="C3684" t="s">
        <v>5960</v>
      </c>
      <c r="D3684">
        <v>160</v>
      </c>
      <c r="E3684" t="s">
        <v>6114</v>
      </c>
      <c r="F3684">
        <v>955.67700000000002</v>
      </c>
      <c r="G3684">
        <v>918.70699999999999</v>
      </c>
      <c r="H3684">
        <v>33.718000000000004</v>
      </c>
      <c r="I3684">
        <v>81.97</v>
      </c>
      <c r="J3684">
        <v>77.986999999999995</v>
      </c>
      <c r="K3684">
        <v>2.706</v>
      </c>
      <c r="L3684">
        <v>196.07300000000001</v>
      </c>
      <c r="M3684">
        <v>106.441</v>
      </c>
      <c r="N3684">
        <v>88.68</v>
      </c>
      <c r="O3684">
        <v>0.55300000000000005</v>
      </c>
      <c r="P3684">
        <v>2.504</v>
      </c>
    </row>
    <row r="3685" spans="1:16">
      <c r="A3685" t="s">
        <v>4804</v>
      </c>
      <c r="B3685">
        <v>7</v>
      </c>
      <c r="C3685" t="s">
        <v>5960</v>
      </c>
      <c r="D3685">
        <v>161</v>
      </c>
      <c r="E3685" t="s">
        <v>6115</v>
      </c>
      <c r="F3685">
        <v>958.21299999999997</v>
      </c>
      <c r="G3685">
        <v>926.38</v>
      </c>
      <c r="H3685">
        <v>34.68</v>
      </c>
      <c r="I3685">
        <v>82.864000000000004</v>
      </c>
      <c r="J3685">
        <v>79.224000000000004</v>
      </c>
      <c r="K3685">
        <v>2.5470000000000002</v>
      </c>
      <c r="L3685">
        <v>186.124</v>
      </c>
      <c r="M3685">
        <v>98.05</v>
      </c>
      <c r="N3685">
        <v>85.771000000000001</v>
      </c>
      <c r="O3685">
        <v>0.54600000000000004</v>
      </c>
      <c r="P3685">
        <v>2.3650000000000002</v>
      </c>
    </row>
    <row r="3686" spans="1:16">
      <c r="A3686" t="s">
        <v>4804</v>
      </c>
      <c r="B3686">
        <v>7</v>
      </c>
      <c r="C3686" t="s">
        <v>5960</v>
      </c>
      <c r="D3686">
        <v>162</v>
      </c>
      <c r="E3686" t="s">
        <v>6116</v>
      </c>
      <c r="F3686">
        <v>937.82100000000003</v>
      </c>
      <c r="G3686">
        <v>887.53899999999999</v>
      </c>
      <c r="H3686">
        <v>45.31</v>
      </c>
      <c r="I3686">
        <v>80.899000000000001</v>
      </c>
      <c r="J3686">
        <v>75.986000000000004</v>
      </c>
      <c r="K3686">
        <v>3.2930000000000001</v>
      </c>
      <c r="L3686">
        <v>179.465</v>
      </c>
      <c r="M3686">
        <v>98.293000000000006</v>
      </c>
      <c r="N3686">
        <v>79.887</v>
      </c>
      <c r="O3686">
        <v>0.56100000000000005</v>
      </c>
      <c r="P3686">
        <v>2.3420000000000001</v>
      </c>
    </row>
    <row r="3687" spans="1:16">
      <c r="A3687" t="s">
        <v>4804</v>
      </c>
      <c r="B3687">
        <v>7</v>
      </c>
      <c r="C3687" t="s">
        <v>5960</v>
      </c>
      <c r="D3687">
        <v>163</v>
      </c>
      <c r="E3687" t="s">
        <v>6117</v>
      </c>
      <c r="F3687">
        <v>972.39099999999996</v>
      </c>
      <c r="G3687">
        <v>943.53399999999999</v>
      </c>
      <c r="H3687">
        <v>33.058999999999997</v>
      </c>
      <c r="I3687">
        <v>83.393000000000001</v>
      </c>
      <c r="J3687">
        <v>80.162000000000006</v>
      </c>
      <c r="K3687">
        <v>2.532</v>
      </c>
      <c r="L3687">
        <v>165.32599999999999</v>
      </c>
      <c r="M3687">
        <v>102.581</v>
      </c>
      <c r="N3687">
        <v>64.769000000000005</v>
      </c>
      <c r="O3687">
        <v>0.61899999999999999</v>
      </c>
      <c r="P3687">
        <v>2.0289999999999999</v>
      </c>
    </row>
    <row r="3688" spans="1:16">
      <c r="A3688" t="s">
        <v>4804</v>
      </c>
      <c r="B3688">
        <v>7</v>
      </c>
      <c r="C3688" t="s">
        <v>5960</v>
      </c>
      <c r="D3688">
        <v>164</v>
      </c>
      <c r="E3688" t="s">
        <v>6118</v>
      </c>
      <c r="F3688">
        <v>923.82799999999997</v>
      </c>
      <c r="G3688">
        <v>924.14</v>
      </c>
      <c r="H3688">
        <v>9.6110000000000007</v>
      </c>
      <c r="I3688">
        <v>79.947000000000003</v>
      </c>
      <c r="J3688">
        <v>78.653999999999996</v>
      </c>
      <c r="K3688">
        <v>0.73499999999999999</v>
      </c>
      <c r="L3688">
        <v>182.816</v>
      </c>
      <c r="M3688">
        <v>97.381</v>
      </c>
      <c r="N3688">
        <v>83.486999999999995</v>
      </c>
      <c r="O3688">
        <v>0.54600000000000004</v>
      </c>
      <c r="P3688">
        <v>2.3620000000000001</v>
      </c>
    </row>
    <row r="3689" spans="1:16">
      <c r="A3689" t="s">
        <v>4804</v>
      </c>
      <c r="B3689">
        <v>7</v>
      </c>
      <c r="C3689" t="s">
        <v>5960</v>
      </c>
      <c r="D3689">
        <v>165</v>
      </c>
      <c r="E3689" t="s">
        <v>6119</v>
      </c>
      <c r="F3689">
        <v>933.423</v>
      </c>
      <c r="G3689">
        <v>911.17700000000002</v>
      </c>
      <c r="H3689">
        <v>26.007999999999999</v>
      </c>
      <c r="I3689">
        <v>80.584000000000003</v>
      </c>
      <c r="J3689">
        <v>77.825000000000003</v>
      </c>
      <c r="K3689">
        <v>1.9</v>
      </c>
      <c r="L3689">
        <v>171.52199999999999</v>
      </c>
      <c r="M3689">
        <v>98.35</v>
      </c>
      <c r="N3689">
        <v>72.596999999999994</v>
      </c>
      <c r="O3689">
        <v>0.58799999999999997</v>
      </c>
      <c r="P3689">
        <v>2.266</v>
      </c>
    </row>
    <row r="3690" spans="1:16">
      <c r="A3690" t="s">
        <v>4804</v>
      </c>
      <c r="B3690">
        <v>7</v>
      </c>
      <c r="C3690" t="s">
        <v>5960</v>
      </c>
      <c r="D3690">
        <v>166</v>
      </c>
      <c r="E3690" t="s">
        <v>6120</v>
      </c>
      <c r="F3690">
        <v>960.78300000000002</v>
      </c>
      <c r="G3690">
        <v>943.52</v>
      </c>
      <c r="H3690">
        <v>17.963999999999999</v>
      </c>
      <c r="I3690">
        <v>82.183999999999997</v>
      </c>
      <c r="J3690">
        <v>79.876000000000005</v>
      </c>
      <c r="K3690">
        <v>1.401</v>
      </c>
      <c r="L3690">
        <v>197.70699999999999</v>
      </c>
      <c r="M3690">
        <v>121.101</v>
      </c>
      <c r="N3690">
        <v>76.873999999999995</v>
      </c>
      <c r="O3690">
        <v>0.61499999999999999</v>
      </c>
      <c r="P3690">
        <v>2.4809999999999999</v>
      </c>
    </row>
    <row r="3691" spans="1:16">
      <c r="A3691" t="s">
        <v>4804</v>
      </c>
      <c r="B3691">
        <v>7</v>
      </c>
      <c r="C3691" t="s">
        <v>5960</v>
      </c>
      <c r="D3691">
        <v>167</v>
      </c>
      <c r="E3691" t="s">
        <v>6121</v>
      </c>
      <c r="F3691">
        <v>918.34799999999996</v>
      </c>
      <c r="G3691">
        <v>897.01199999999994</v>
      </c>
      <c r="H3691">
        <v>26.736000000000001</v>
      </c>
      <c r="I3691">
        <v>79.231999999999999</v>
      </c>
      <c r="J3691">
        <v>76.656000000000006</v>
      </c>
      <c r="K3691">
        <v>1.9450000000000001</v>
      </c>
      <c r="L3691">
        <v>190.17400000000001</v>
      </c>
      <c r="M3691">
        <v>96.278999999999996</v>
      </c>
      <c r="N3691">
        <v>91.742000000000004</v>
      </c>
      <c r="O3691">
        <v>0.52300000000000002</v>
      </c>
      <c r="P3691">
        <v>2.4700000000000002</v>
      </c>
    </row>
    <row r="3692" spans="1:16">
      <c r="A3692" t="s">
        <v>4804</v>
      </c>
      <c r="B3692">
        <v>7</v>
      </c>
      <c r="C3692" t="s">
        <v>5960</v>
      </c>
      <c r="D3692">
        <v>168</v>
      </c>
      <c r="E3692" t="s">
        <v>6122</v>
      </c>
      <c r="F3692">
        <v>992.06</v>
      </c>
      <c r="G3692">
        <v>957.346</v>
      </c>
      <c r="H3692">
        <v>38.296999999999997</v>
      </c>
      <c r="I3692">
        <v>85.268000000000001</v>
      </c>
      <c r="J3692">
        <v>81.024000000000001</v>
      </c>
      <c r="K3692">
        <v>2.976</v>
      </c>
      <c r="L3692">
        <v>173.02600000000001</v>
      </c>
      <c r="M3692">
        <v>104.81399999999999</v>
      </c>
      <c r="N3692">
        <v>68.844999999999999</v>
      </c>
      <c r="O3692">
        <v>0.61399999999999999</v>
      </c>
      <c r="P3692">
        <v>2.137</v>
      </c>
    </row>
    <row r="3693" spans="1:16">
      <c r="A3693" t="s">
        <v>4804</v>
      </c>
      <c r="B3693">
        <v>7</v>
      </c>
      <c r="C3693" t="s">
        <v>5960</v>
      </c>
      <c r="D3693">
        <v>169</v>
      </c>
      <c r="E3693" t="s">
        <v>6123</v>
      </c>
      <c r="F3693">
        <v>919.26400000000001</v>
      </c>
      <c r="G3693">
        <v>889.61599999999999</v>
      </c>
      <c r="H3693">
        <v>31.372</v>
      </c>
      <c r="I3693">
        <v>79.531999999999996</v>
      </c>
      <c r="J3693">
        <v>76.45</v>
      </c>
      <c r="K3693">
        <v>2.3029999999999999</v>
      </c>
      <c r="L3693">
        <v>175.673</v>
      </c>
      <c r="M3693">
        <v>104.904</v>
      </c>
      <c r="N3693">
        <v>70.701999999999998</v>
      </c>
      <c r="O3693">
        <v>0.6</v>
      </c>
      <c r="P3693">
        <v>2.306</v>
      </c>
    </row>
    <row r="3694" spans="1:16">
      <c r="A3694" t="s">
        <v>4804</v>
      </c>
      <c r="B3694">
        <v>7</v>
      </c>
      <c r="C3694" t="s">
        <v>5960</v>
      </c>
      <c r="D3694">
        <v>170</v>
      </c>
      <c r="E3694" t="s">
        <v>6124</v>
      </c>
      <c r="F3694">
        <v>963.77800000000002</v>
      </c>
      <c r="G3694">
        <v>914.28399999999999</v>
      </c>
      <c r="H3694">
        <v>46.447000000000003</v>
      </c>
      <c r="I3694">
        <v>82.918999999999997</v>
      </c>
      <c r="J3694">
        <v>78.019000000000005</v>
      </c>
      <c r="K3694">
        <v>3.569</v>
      </c>
      <c r="L3694">
        <v>193.56200000000001</v>
      </c>
      <c r="M3694">
        <v>105.86499999999999</v>
      </c>
      <c r="N3694">
        <v>86.573999999999998</v>
      </c>
      <c r="O3694">
        <v>0.56200000000000006</v>
      </c>
      <c r="P3694">
        <v>2.5</v>
      </c>
    </row>
    <row r="3695" spans="1:16">
      <c r="A3695" t="s">
        <v>4804</v>
      </c>
      <c r="B3695">
        <v>7</v>
      </c>
      <c r="C3695" t="s">
        <v>5960</v>
      </c>
      <c r="D3695">
        <v>171</v>
      </c>
      <c r="E3695" t="s">
        <v>6125</v>
      </c>
      <c r="F3695">
        <v>936.40300000000002</v>
      </c>
      <c r="G3695">
        <v>908.35299999999995</v>
      </c>
      <c r="H3695">
        <v>26.268999999999998</v>
      </c>
      <c r="I3695">
        <v>80.600999999999999</v>
      </c>
      <c r="J3695">
        <v>77.436000000000007</v>
      </c>
      <c r="K3695">
        <v>2.3170000000000002</v>
      </c>
      <c r="L3695">
        <v>183.32499999999999</v>
      </c>
      <c r="M3695">
        <v>102.502</v>
      </c>
      <c r="N3695">
        <v>80.537999999999997</v>
      </c>
      <c r="O3695">
        <v>0.56699999999999995</v>
      </c>
      <c r="P3695">
        <v>2.4169999999999998</v>
      </c>
    </row>
    <row r="3696" spans="1:16">
      <c r="A3696" t="s">
        <v>4804</v>
      </c>
      <c r="B3696">
        <v>7</v>
      </c>
      <c r="C3696" t="s">
        <v>5960</v>
      </c>
      <c r="D3696">
        <v>172</v>
      </c>
      <c r="E3696" t="s">
        <v>6126</v>
      </c>
      <c r="F3696">
        <v>932.61099999999999</v>
      </c>
      <c r="G3696">
        <v>924.05200000000002</v>
      </c>
      <c r="H3696">
        <v>16.969000000000001</v>
      </c>
      <c r="I3696">
        <v>81.753</v>
      </c>
      <c r="J3696">
        <v>78.05</v>
      </c>
      <c r="K3696">
        <v>1.282</v>
      </c>
      <c r="L3696">
        <v>202.261</v>
      </c>
      <c r="M3696">
        <v>109.005</v>
      </c>
      <c r="N3696">
        <v>91.277000000000001</v>
      </c>
      <c r="O3696">
        <v>0.55200000000000005</v>
      </c>
      <c r="P3696">
        <v>2.5529999999999999</v>
      </c>
    </row>
    <row r="3697" spans="1:16">
      <c r="A3697" t="s">
        <v>4804</v>
      </c>
      <c r="B3697">
        <v>7</v>
      </c>
      <c r="C3697" t="s">
        <v>5960</v>
      </c>
      <c r="D3697">
        <v>173</v>
      </c>
      <c r="E3697" t="s">
        <v>6127</v>
      </c>
      <c r="F3697">
        <v>986.77700000000004</v>
      </c>
      <c r="G3697">
        <v>964.79899999999998</v>
      </c>
      <c r="H3697">
        <v>20.96</v>
      </c>
      <c r="I3697">
        <v>84.198999999999998</v>
      </c>
      <c r="J3697">
        <v>81.495999999999995</v>
      </c>
      <c r="K3697">
        <v>1.3919999999999999</v>
      </c>
      <c r="L3697">
        <v>172.51</v>
      </c>
      <c r="M3697">
        <v>99.043999999999997</v>
      </c>
      <c r="N3697">
        <v>73.525999999999996</v>
      </c>
      <c r="O3697">
        <v>0.58899999999999997</v>
      </c>
      <c r="P3697">
        <v>2.125</v>
      </c>
    </row>
    <row r="3698" spans="1:16">
      <c r="A3698" t="s">
        <v>4804</v>
      </c>
      <c r="B3698">
        <v>7</v>
      </c>
      <c r="C3698" t="s">
        <v>5960</v>
      </c>
      <c r="D3698">
        <v>174</v>
      </c>
      <c r="E3698" t="s">
        <v>6128</v>
      </c>
      <c r="F3698">
        <v>917.36300000000006</v>
      </c>
      <c r="G3698">
        <v>889.36300000000006</v>
      </c>
      <c r="H3698">
        <v>35.158000000000001</v>
      </c>
      <c r="I3698">
        <v>79.126999999999995</v>
      </c>
      <c r="J3698">
        <v>76.168000000000006</v>
      </c>
      <c r="K3698">
        <v>2.4009999999999998</v>
      </c>
      <c r="L3698">
        <v>189.83799999999999</v>
      </c>
      <c r="M3698">
        <v>107.467</v>
      </c>
      <c r="N3698">
        <v>79.721000000000004</v>
      </c>
      <c r="O3698">
        <v>0.58599999999999997</v>
      </c>
      <c r="P3698">
        <v>2.4319999999999999</v>
      </c>
    </row>
    <row r="3699" spans="1:16">
      <c r="A3699" t="s">
        <v>4804</v>
      </c>
      <c r="B3699">
        <v>7</v>
      </c>
      <c r="C3699" t="s">
        <v>5960</v>
      </c>
      <c r="D3699">
        <v>175</v>
      </c>
      <c r="E3699" t="s">
        <v>6129</v>
      </c>
      <c r="F3699">
        <v>953.553</v>
      </c>
      <c r="G3699">
        <v>920.86599999999999</v>
      </c>
      <c r="H3699">
        <v>29.934000000000001</v>
      </c>
      <c r="I3699">
        <v>81.968999999999994</v>
      </c>
      <c r="J3699">
        <v>78.064999999999998</v>
      </c>
      <c r="K3699">
        <v>2.544</v>
      </c>
      <c r="L3699">
        <v>180.15199999999999</v>
      </c>
      <c r="M3699">
        <v>96.644000000000005</v>
      </c>
      <c r="N3699">
        <v>84.188000000000002</v>
      </c>
      <c r="O3699">
        <v>0.55100000000000005</v>
      </c>
      <c r="P3699">
        <v>2.3090000000000002</v>
      </c>
    </row>
    <row r="3700" spans="1:16">
      <c r="A3700" t="s">
        <v>4804</v>
      </c>
      <c r="B3700">
        <v>7</v>
      </c>
      <c r="C3700" t="s">
        <v>5960</v>
      </c>
      <c r="D3700">
        <v>176</v>
      </c>
      <c r="E3700" t="s">
        <v>6130</v>
      </c>
      <c r="F3700">
        <v>944.67</v>
      </c>
      <c r="G3700">
        <v>911.053</v>
      </c>
      <c r="H3700">
        <v>33.523000000000003</v>
      </c>
      <c r="I3700">
        <v>81.507999999999996</v>
      </c>
      <c r="J3700">
        <v>77.875</v>
      </c>
      <c r="K3700">
        <v>2.56</v>
      </c>
      <c r="L3700">
        <v>186.75200000000001</v>
      </c>
      <c r="M3700">
        <v>104.44199999999999</v>
      </c>
      <c r="N3700">
        <v>80.125</v>
      </c>
      <c r="O3700">
        <v>0.57499999999999996</v>
      </c>
      <c r="P3700">
        <v>2.391</v>
      </c>
    </row>
    <row r="3701" spans="1:16">
      <c r="A3701" t="s">
        <v>4804</v>
      </c>
      <c r="B3701">
        <v>7</v>
      </c>
      <c r="C3701" t="s">
        <v>5960</v>
      </c>
      <c r="D3701">
        <v>177</v>
      </c>
      <c r="E3701" t="s">
        <v>6131</v>
      </c>
      <c r="F3701">
        <v>906.9</v>
      </c>
      <c r="G3701">
        <v>874.66600000000005</v>
      </c>
      <c r="H3701">
        <v>24.376999999999999</v>
      </c>
      <c r="I3701">
        <v>78.135999999999996</v>
      </c>
      <c r="J3701">
        <v>74.828000000000003</v>
      </c>
      <c r="K3701">
        <v>2.0230000000000001</v>
      </c>
      <c r="L3701">
        <v>181.678</v>
      </c>
      <c r="M3701">
        <v>91.597999999999999</v>
      </c>
      <c r="N3701">
        <v>89.597999999999999</v>
      </c>
      <c r="O3701">
        <v>0.51400000000000001</v>
      </c>
      <c r="P3701">
        <v>2.42</v>
      </c>
    </row>
    <row r="3702" spans="1:16">
      <c r="A3702" t="s">
        <v>4804</v>
      </c>
      <c r="B3702">
        <v>7</v>
      </c>
      <c r="C3702" t="s">
        <v>5960</v>
      </c>
      <c r="D3702">
        <v>178</v>
      </c>
      <c r="E3702" t="s">
        <v>6132</v>
      </c>
      <c r="F3702">
        <v>873.78599999999994</v>
      </c>
      <c r="G3702">
        <v>839.875</v>
      </c>
      <c r="H3702">
        <v>30.68</v>
      </c>
      <c r="I3702">
        <v>76.477999999999994</v>
      </c>
      <c r="J3702">
        <v>72.927000000000007</v>
      </c>
      <c r="K3702">
        <v>2.3679999999999999</v>
      </c>
      <c r="L3702">
        <v>161.40700000000001</v>
      </c>
      <c r="M3702">
        <v>87.248999999999995</v>
      </c>
      <c r="N3702">
        <v>83.715999999999994</v>
      </c>
      <c r="O3702">
        <v>0.52400000000000002</v>
      </c>
      <c r="P3702">
        <v>2.226</v>
      </c>
    </row>
    <row r="3703" spans="1:16">
      <c r="A3703" t="s">
        <v>4804</v>
      </c>
      <c r="B3703">
        <v>7</v>
      </c>
      <c r="C3703" t="s">
        <v>5960</v>
      </c>
      <c r="D3703">
        <v>179</v>
      </c>
      <c r="E3703" t="s">
        <v>6133</v>
      </c>
      <c r="F3703">
        <v>931.40899999999999</v>
      </c>
      <c r="G3703">
        <v>901.82100000000003</v>
      </c>
      <c r="H3703">
        <v>28.591000000000001</v>
      </c>
      <c r="I3703">
        <v>80.296000000000006</v>
      </c>
      <c r="J3703">
        <v>76.962000000000003</v>
      </c>
      <c r="K3703">
        <v>2.1640000000000001</v>
      </c>
      <c r="L3703">
        <v>156.37200000000001</v>
      </c>
      <c r="M3703">
        <v>92.061999999999998</v>
      </c>
      <c r="N3703">
        <v>63.167000000000002</v>
      </c>
      <c r="O3703">
        <v>0.60799999999999998</v>
      </c>
      <c r="P3703">
        <v>2.0219999999999998</v>
      </c>
    </row>
    <row r="3704" spans="1:16">
      <c r="A3704" t="s">
        <v>4804</v>
      </c>
      <c r="B3704">
        <v>7</v>
      </c>
      <c r="C3704" t="s">
        <v>5960</v>
      </c>
      <c r="D3704">
        <v>180</v>
      </c>
      <c r="E3704" t="s">
        <v>6134</v>
      </c>
      <c r="F3704">
        <v>976.678</v>
      </c>
      <c r="G3704">
        <v>944.84699999999998</v>
      </c>
      <c r="H3704">
        <v>28.196999999999999</v>
      </c>
      <c r="I3704">
        <v>83.739000000000004</v>
      </c>
      <c r="J3704">
        <v>79.992999999999995</v>
      </c>
      <c r="K3704">
        <v>2.3849999999999998</v>
      </c>
      <c r="L3704">
        <v>191.191</v>
      </c>
      <c r="M3704">
        <v>111.711</v>
      </c>
      <c r="N3704">
        <v>78.965999999999994</v>
      </c>
      <c r="O3704">
        <v>0.58899999999999997</v>
      </c>
      <c r="P3704">
        <v>2.3889999999999998</v>
      </c>
    </row>
    <row r="3705" spans="1:16">
      <c r="A3705" t="s">
        <v>4804</v>
      </c>
      <c r="B3705">
        <v>7</v>
      </c>
      <c r="C3705" t="s">
        <v>5960</v>
      </c>
      <c r="D3705">
        <v>181</v>
      </c>
      <c r="E3705" t="s">
        <v>6135</v>
      </c>
      <c r="F3705">
        <v>941.42100000000005</v>
      </c>
      <c r="G3705">
        <v>921.82399999999996</v>
      </c>
      <c r="H3705">
        <v>21.609000000000002</v>
      </c>
      <c r="I3705">
        <v>81.111000000000004</v>
      </c>
      <c r="J3705">
        <v>78.391999999999996</v>
      </c>
      <c r="K3705">
        <v>1.7450000000000001</v>
      </c>
      <c r="L3705">
        <v>198.35900000000001</v>
      </c>
      <c r="M3705">
        <v>110.182</v>
      </c>
      <c r="N3705">
        <v>86.346999999999994</v>
      </c>
      <c r="O3705">
        <v>0.56599999999999995</v>
      </c>
      <c r="P3705">
        <v>2.5409999999999999</v>
      </c>
    </row>
    <row r="3706" spans="1:16">
      <c r="A3706" t="s">
        <v>4804</v>
      </c>
      <c r="B3706">
        <v>7</v>
      </c>
      <c r="C3706" t="s">
        <v>5960</v>
      </c>
      <c r="D3706">
        <v>182</v>
      </c>
      <c r="E3706" t="s">
        <v>6136</v>
      </c>
      <c r="F3706">
        <v>916.81500000000005</v>
      </c>
      <c r="G3706">
        <v>901.39099999999996</v>
      </c>
      <c r="H3706">
        <v>18.643000000000001</v>
      </c>
      <c r="I3706">
        <v>79.06</v>
      </c>
      <c r="J3706">
        <v>76.75</v>
      </c>
      <c r="K3706">
        <v>1.3580000000000001</v>
      </c>
      <c r="L3706">
        <v>184.09899999999999</v>
      </c>
      <c r="M3706">
        <v>102.16200000000001</v>
      </c>
      <c r="N3706">
        <v>81.128</v>
      </c>
      <c r="O3706">
        <v>0.56200000000000006</v>
      </c>
      <c r="P3706">
        <v>2.3849999999999998</v>
      </c>
    </row>
    <row r="3707" spans="1:16">
      <c r="A3707" t="s">
        <v>4804</v>
      </c>
      <c r="B3707">
        <v>7</v>
      </c>
      <c r="C3707" t="s">
        <v>5960</v>
      </c>
      <c r="D3707">
        <v>183</v>
      </c>
      <c r="E3707" t="s">
        <v>6137</v>
      </c>
      <c r="F3707">
        <v>939.87900000000002</v>
      </c>
      <c r="G3707">
        <v>914.32</v>
      </c>
      <c r="H3707">
        <v>26.507000000000001</v>
      </c>
      <c r="I3707">
        <v>80.738</v>
      </c>
      <c r="J3707">
        <v>77.769000000000005</v>
      </c>
      <c r="K3707">
        <v>2.048</v>
      </c>
      <c r="L3707">
        <v>156.49700000000001</v>
      </c>
      <c r="M3707">
        <v>92.617999999999995</v>
      </c>
      <c r="N3707">
        <v>63.408000000000001</v>
      </c>
      <c r="O3707">
        <v>0.60699999999999998</v>
      </c>
      <c r="P3707">
        <v>2.032</v>
      </c>
    </row>
    <row r="3708" spans="1:16">
      <c r="A3708" t="s">
        <v>4804</v>
      </c>
      <c r="B3708">
        <v>7</v>
      </c>
      <c r="C3708" t="s">
        <v>5960</v>
      </c>
      <c r="D3708">
        <v>184</v>
      </c>
      <c r="E3708" t="s">
        <v>6138</v>
      </c>
      <c r="F3708">
        <v>892.23500000000001</v>
      </c>
      <c r="G3708">
        <v>868.57899999999995</v>
      </c>
      <c r="H3708">
        <v>31.584</v>
      </c>
      <c r="I3708">
        <v>78.807000000000002</v>
      </c>
      <c r="J3708">
        <v>74.799000000000007</v>
      </c>
      <c r="K3708">
        <v>2.2490000000000001</v>
      </c>
      <c r="L3708">
        <v>164.96</v>
      </c>
      <c r="M3708">
        <v>96.16</v>
      </c>
      <c r="N3708">
        <v>69.561999999999998</v>
      </c>
      <c r="O3708">
        <v>0.59</v>
      </c>
      <c r="P3708">
        <v>2.1339999999999999</v>
      </c>
    </row>
    <row r="3709" spans="1:16">
      <c r="A3709" t="s">
        <v>4804</v>
      </c>
      <c r="B3709">
        <v>7</v>
      </c>
      <c r="C3709" t="s">
        <v>5960</v>
      </c>
      <c r="D3709">
        <v>185</v>
      </c>
      <c r="E3709" t="s">
        <v>6139</v>
      </c>
      <c r="F3709">
        <v>940.279</v>
      </c>
      <c r="G3709">
        <v>894.649</v>
      </c>
      <c r="H3709">
        <v>46.235999999999997</v>
      </c>
      <c r="I3709">
        <v>81.165999999999997</v>
      </c>
      <c r="J3709">
        <v>76.825999999999993</v>
      </c>
      <c r="K3709">
        <v>3.3319999999999999</v>
      </c>
      <c r="L3709">
        <v>195.51900000000001</v>
      </c>
      <c r="M3709">
        <v>111.136</v>
      </c>
      <c r="N3709">
        <v>82.596000000000004</v>
      </c>
      <c r="O3709">
        <v>0.57999999999999996</v>
      </c>
      <c r="P3709">
        <v>2.5430000000000001</v>
      </c>
    </row>
    <row r="3710" spans="1:16">
      <c r="A3710" t="s">
        <v>4804</v>
      </c>
      <c r="B3710">
        <v>7</v>
      </c>
      <c r="C3710" t="s">
        <v>5960</v>
      </c>
      <c r="D3710">
        <v>186</v>
      </c>
      <c r="E3710" t="s">
        <v>6140</v>
      </c>
      <c r="F3710">
        <v>951.00900000000001</v>
      </c>
      <c r="G3710">
        <v>924.41399999999999</v>
      </c>
      <c r="H3710">
        <v>23.811</v>
      </c>
      <c r="I3710">
        <v>81.769000000000005</v>
      </c>
      <c r="J3710">
        <v>78.853999999999999</v>
      </c>
      <c r="K3710">
        <v>1.881</v>
      </c>
      <c r="L3710">
        <v>191.661</v>
      </c>
      <c r="M3710">
        <v>106.11</v>
      </c>
      <c r="N3710">
        <v>83.21</v>
      </c>
      <c r="O3710">
        <v>0.56699999999999995</v>
      </c>
      <c r="P3710">
        <v>2.423</v>
      </c>
    </row>
    <row r="3711" spans="1:16">
      <c r="A3711" t="s">
        <v>4804</v>
      </c>
      <c r="B3711">
        <v>7</v>
      </c>
      <c r="C3711" t="s">
        <v>5960</v>
      </c>
      <c r="D3711">
        <v>187</v>
      </c>
      <c r="E3711" t="s">
        <v>6141</v>
      </c>
      <c r="F3711">
        <v>921.71900000000005</v>
      </c>
      <c r="G3711">
        <v>886.54899999999998</v>
      </c>
      <c r="H3711">
        <v>37.667000000000002</v>
      </c>
      <c r="I3711">
        <v>79.899000000000001</v>
      </c>
      <c r="J3711">
        <v>76.043999999999997</v>
      </c>
      <c r="K3711">
        <v>2.8730000000000002</v>
      </c>
      <c r="L3711">
        <v>167.32900000000001</v>
      </c>
      <c r="M3711">
        <v>98.81</v>
      </c>
      <c r="N3711">
        <v>68.542000000000002</v>
      </c>
      <c r="O3711">
        <v>0.60299999999999998</v>
      </c>
      <c r="P3711">
        <v>2.2120000000000002</v>
      </c>
    </row>
    <row r="3712" spans="1:16">
      <c r="A3712" t="s">
        <v>4804</v>
      </c>
      <c r="B3712">
        <v>7</v>
      </c>
      <c r="C3712" t="s">
        <v>5960</v>
      </c>
      <c r="D3712">
        <v>188</v>
      </c>
      <c r="E3712" t="s">
        <v>6142</v>
      </c>
      <c r="F3712">
        <v>911.69899999999996</v>
      </c>
      <c r="G3712">
        <v>889.20299999999997</v>
      </c>
      <c r="H3712">
        <v>21.007999999999999</v>
      </c>
      <c r="I3712">
        <v>78.781000000000006</v>
      </c>
      <c r="J3712">
        <v>76.090999999999994</v>
      </c>
      <c r="K3712">
        <v>1.5649999999999999</v>
      </c>
      <c r="L3712">
        <v>157.11799999999999</v>
      </c>
      <c r="M3712">
        <v>83.316999999999993</v>
      </c>
      <c r="N3712">
        <v>74.691000000000003</v>
      </c>
      <c r="O3712">
        <v>0.54100000000000004</v>
      </c>
      <c r="P3712">
        <v>2.0910000000000002</v>
      </c>
    </row>
    <row r="3713" spans="1:16">
      <c r="A3713" t="s">
        <v>4804</v>
      </c>
      <c r="B3713">
        <v>7</v>
      </c>
      <c r="C3713" t="s">
        <v>5960</v>
      </c>
      <c r="D3713">
        <v>189</v>
      </c>
      <c r="E3713" t="s">
        <v>6143</v>
      </c>
      <c r="F3713">
        <v>940.66499999999996</v>
      </c>
      <c r="G3713">
        <v>909.66399999999999</v>
      </c>
      <c r="H3713">
        <v>29.05</v>
      </c>
      <c r="I3713">
        <v>81.117999999999995</v>
      </c>
      <c r="J3713">
        <v>77.512</v>
      </c>
      <c r="K3713">
        <v>2.2360000000000002</v>
      </c>
      <c r="L3713">
        <v>208.815</v>
      </c>
      <c r="M3713">
        <v>121.994</v>
      </c>
      <c r="N3713">
        <v>83.375</v>
      </c>
      <c r="O3713">
        <v>0.59599999999999997</v>
      </c>
      <c r="P3713">
        <v>2.657</v>
      </c>
    </row>
    <row r="3714" spans="1:16">
      <c r="A3714" t="s">
        <v>4804</v>
      </c>
      <c r="B3714">
        <v>7</v>
      </c>
      <c r="C3714" t="s">
        <v>5960</v>
      </c>
      <c r="D3714">
        <v>191</v>
      </c>
      <c r="E3714" t="s">
        <v>6144</v>
      </c>
      <c r="F3714">
        <v>934.53899999999999</v>
      </c>
      <c r="G3714">
        <v>898.202</v>
      </c>
      <c r="H3714">
        <v>34.750999999999998</v>
      </c>
      <c r="I3714">
        <v>80.341999999999999</v>
      </c>
      <c r="J3714">
        <v>76.676000000000002</v>
      </c>
      <c r="K3714">
        <v>2.4980000000000002</v>
      </c>
      <c r="L3714">
        <v>202.45400000000001</v>
      </c>
      <c r="M3714">
        <v>126.03400000000001</v>
      </c>
      <c r="N3714">
        <v>75.326999999999998</v>
      </c>
      <c r="O3714">
        <v>0.63100000000000001</v>
      </c>
      <c r="P3714">
        <v>2.613</v>
      </c>
    </row>
    <row r="3715" spans="1:16">
      <c r="A3715" t="s">
        <v>4804</v>
      </c>
      <c r="B3715">
        <v>7</v>
      </c>
      <c r="C3715" t="s">
        <v>5960</v>
      </c>
      <c r="D3715">
        <v>192</v>
      </c>
      <c r="E3715" t="s">
        <v>6145</v>
      </c>
      <c r="F3715">
        <v>937.00400000000002</v>
      </c>
      <c r="G3715">
        <v>890.15300000000002</v>
      </c>
      <c r="H3715">
        <v>41.35</v>
      </c>
      <c r="I3715">
        <v>80.561999999999998</v>
      </c>
      <c r="J3715">
        <v>76.293999999999997</v>
      </c>
      <c r="K3715">
        <v>2.9359999999999999</v>
      </c>
      <c r="L3715">
        <v>181.30600000000001</v>
      </c>
      <c r="M3715">
        <v>90.457999999999998</v>
      </c>
      <c r="N3715">
        <v>89.094999999999999</v>
      </c>
      <c r="O3715">
        <v>0.51400000000000001</v>
      </c>
      <c r="P3715">
        <v>2.4039999999999999</v>
      </c>
    </row>
    <row r="3716" spans="1:16">
      <c r="A3716" t="s">
        <v>4804</v>
      </c>
      <c r="B3716">
        <v>7</v>
      </c>
      <c r="C3716" t="s">
        <v>5960</v>
      </c>
      <c r="D3716">
        <v>193</v>
      </c>
      <c r="E3716" t="s">
        <v>6146</v>
      </c>
      <c r="F3716">
        <v>944.01700000000005</v>
      </c>
      <c r="G3716">
        <v>912.17200000000003</v>
      </c>
      <c r="H3716">
        <v>34.012999999999998</v>
      </c>
      <c r="I3716">
        <v>81.427999999999997</v>
      </c>
      <c r="J3716">
        <v>77.835999999999999</v>
      </c>
      <c r="K3716">
        <v>2.786</v>
      </c>
      <c r="L3716">
        <v>174.226</v>
      </c>
      <c r="M3716">
        <v>106.212</v>
      </c>
      <c r="N3716">
        <v>68.739999999999995</v>
      </c>
      <c r="O3716">
        <v>0.61699999999999999</v>
      </c>
      <c r="P3716">
        <v>2.238</v>
      </c>
    </row>
    <row r="3717" spans="1:16">
      <c r="A3717" t="s">
        <v>4804</v>
      </c>
      <c r="B3717">
        <v>7</v>
      </c>
      <c r="C3717" t="s">
        <v>5960</v>
      </c>
      <c r="D3717">
        <v>194</v>
      </c>
      <c r="E3717" t="s">
        <v>6147</v>
      </c>
      <c r="F3717">
        <v>923.86300000000006</v>
      </c>
      <c r="G3717">
        <v>922.61900000000003</v>
      </c>
      <c r="H3717">
        <v>12.340999999999999</v>
      </c>
      <c r="I3717">
        <v>80.435000000000002</v>
      </c>
      <c r="J3717">
        <v>79.278000000000006</v>
      </c>
      <c r="K3717">
        <v>0.88400000000000001</v>
      </c>
      <c r="L3717">
        <v>198.542</v>
      </c>
      <c r="M3717">
        <v>105.277</v>
      </c>
      <c r="N3717">
        <v>90.921999999999997</v>
      </c>
      <c r="O3717">
        <v>0.54600000000000004</v>
      </c>
      <c r="P3717">
        <v>2.5409999999999999</v>
      </c>
    </row>
    <row r="3718" spans="1:16">
      <c r="A3718" t="s">
        <v>4804</v>
      </c>
      <c r="B3718">
        <v>7</v>
      </c>
      <c r="C3718" t="s">
        <v>5960</v>
      </c>
      <c r="D3718">
        <v>195</v>
      </c>
      <c r="E3718" t="s">
        <v>6148</v>
      </c>
      <c r="F3718">
        <v>982.37900000000002</v>
      </c>
      <c r="G3718">
        <v>942.21199999999999</v>
      </c>
      <c r="H3718">
        <v>36.747</v>
      </c>
      <c r="I3718">
        <v>84.316000000000003</v>
      </c>
      <c r="J3718">
        <v>80.019000000000005</v>
      </c>
      <c r="K3718">
        <v>2.895</v>
      </c>
      <c r="L3718">
        <v>187.36699999999999</v>
      </c>
      <c r="M3718">
        <v>114.67100000000001</v>
      </c>
      <c r="N3718">
        <v>73.34</v>
      </c>
      <c r="O3718">
        <v>0.61599999999999999</v>
      </c>
      <c r="P3718">
        <v>2.3479999999999999</v>
      </c>
    </row>
    <row r="3719" spans="1:16">
      <c r="A3719" t="s">
        <v>4804</v>
      </c>
      <c r="B3719">
        <v>7</v>
      </c>
      <c r="C3719" t="s">
        <v>5960</v>
      </c>
      <c r="D3719">
        <v>196</v>
      </c>
      <c r="E3719" t="s">
        <v>6149</v>
      </c>
      <c r="F3719">
        <v>962.12300000000005</v>
      </c>
      <c r="G3719">
        <v>933.03700000000003</v>
      </c>
      <c r="H3719">
        <v>26.36</v>
      </c>
      <c r="I3719">
        <v>82.733999999999995</v>
      </c>
      <c r="J3719">
        <v>79.281999999999996</v>
      </c>
      <c r="K3719">
        <v>2.1920000000000002</v>
      </c>
      <c r="L3719">
        <v>182.2</v>
      </c>
      <c r="M3719">
        <v>101.17</v>
      </c>
      <c r="N3719">
        <v>80.555000000000007</v>
      </c>
      <c r="O3719">
        <v>0.56899999999999995</v>
      </c>
      <c r="P3719">
        <v>2.331</v>
      </c>
    </row>
    <row r="3720" spans="1:16">
      <c r="A3720" t="s">
        <v>4804</v>
      </c>
      <c r="B3720">
        <v>7</v>
      </c>
      <c r="C3720" t="s">
        <v>5960</v>
      </c>
      <c r="D3720">
        <v>197</v>
      </c>
      <c r="E3720" t="s">
        <v>6150</v>
      </c>
      <c r="F3720">
        <v>927.69</v>
      </c>
      <c r="G3720">
        <v>895.80399999999997</v>
      </c>
      <c r="H3720">
        <v>32.137999999999998</v>
      </c>
      <c r="I3720">
        <v>79.72</v>
      </c>
      <c r="J3720">
        <v>76.632000000000005</v>
      </c>
      <c r="K3720">
        <v>2.157</v>
      </c>
      <c r="L3720">
        <v>186.97</v>
      </c>
      <c r="M3720">
        <v>116.48399999999999</v>
      </c>
      <c r="N3720">
        <v>69.911000000000001</v>
      </c>
      <c r="O3720">
        <v>0.63600000000000001</v>
      </c>
      <c r="P3720">
        <v>2.4580000000000002</v>
      </c>
    </row>
    <row r="3721" spans="1:16">
      <c r="A3721" t="s">
        <v>4804</v>
      </c>
      <c r="B3721">
        <v>7</v>
      </c>
      <c r="C3721" t="s">
        <v>5960</v>
      </c>
      <c r="D3721">
        <v>198</v>
      </c>
      <c r="E3721" t="s">
        <v>6151</v>
      </c>
      <c r="F3721">
        <v>944.36500000000001</v>
      </c>
      <c r="G3721">
        <v>924.78599999999994</v>
      </c>
      <c r="H3721">
        <v>22.003</v>
      </c>
      <c r="I3721">
        <v>81.319999999999993</v>
      </c>
      <c r="J3721">
        <v>78.718999999999994</v>
      </c>
      <c r="K3721">
        <v>1.694</v>
      </c>
      <c r="L3721">
        <v>187.554</v>
      </c>
      <c r="M3721">
        <v>106.929</v>
      </c>
      <c r="N3721">
        <v>79.81</v>
      </c>
      <c r="O3721">
        <v>0.57699999999999996</v>
      </c>
      <c r="P3721">
        <v>2.403</v>
      </c>
    </row>
    <row r="3722" spans="1:16">
      <c r="A3722" t="s">
        <v>4804</v>
      </c>
      <c r="B3722">
        <v>7</v>
      </c>
      <c r="C3722" t="s">
        <v>5960</v>
      </c>
      <c r="D3722">
        <v>199</v>
      </c>
      <c r="E3722" t="s">
        <v>6152</v>
      </c>
      <c r="F3722">
        <v>930.82100000000003</v>
      </c>
      <c r="G3722">
        <v>898.85900000000004</v>
      </c>
      <c r="H3722">
        <v>37.093000000000004</v>
      </c>
      <c r="I3722">
        <v>80.427999999999997</v>
      </c>
      <c r="J3722">
        <v>77.126000000000005</v>
      </c>
      <c r="K3722">
        <v>2.61</v>
      </c>
      <c r="L3722">
        <v>183.661</v>
      </c>
      <c r="M3722">
        <v>105.14400000000001</v>
      </c>
      <c r="N3722">
        <v>77.8</v>
      </c>
      <c r="O3722">
        <v>0.58599999999999997</v>
      </c>
      <c r="P3722">
        <v>2.3879999999999999</v>
      </c>
    </row>
    <row r="3723" spans="1:16">
      <c r="A3723" t="s">
        <v>4804</v>
      </c>
      <c r="B3723">
        <v>7</v>
      </c>
      <c r="C3723" t="s">
        <v>5960</v>
      </c>
      <c r="D3723">
        <v>200</v>
      </c>
      <c r="E3723" t="s">
        <v>6153</v>
      </c>
      <c r="F3723">
        <v>940.31</v>
      </c>
      <c r="G3723">
        <v>905.08100000000002</v>
      </c>
      <c r="H3723">
        <v>30.613</v>
      </c>
      <c r="I3723">
        <v>80.960999999999999</v>
      </c>
      <c r="J3723">
        <v>77.227999999999994</v>
      </c>
      <c r="K3723">
        <v>2.452</v>
      </c>
      <c r="L3723">
        <v>169.084</v>
      </c>
      <c r="M3723">
        <v>100.533</v>
      </c>
      <c r="N3723">
        <v>69.399000000000001</v>
      </c>
      <c r="O3723">
        <v>0.60099999999999998</v>
      </c>
      <c r="P3723">
        <v>2.2240000000000002</v>
      </c>
    </row>
    <row r="3724" spans="1:16">
      <c r="A3724" t="s">
        <v>4804</v>
      </c>
      <c r="B3724">
        <v>8</v>
      </c>
      <c r="C3724" t="s">
        <v>6154</v>
      </c>
      <c r="D3724">
        <v>1</v>
      </c>
      <c r="E3724" t="s">
        <v>6155</v>
      </c>
      <c r="F3724">
        <v>948.73599999999999</v>
      </c>
      <c r="G3724">
        <v>949.12699999999995</v>
      </c>
      <c r="H3724">
        <v>12.337</v>
      </c>
      <c r="I3724">
        <v>81.566999999999993</v>
      </c>
      <c r="J3724">
        <v>80.427999999999997</v>
      </c>
      <c r="K3724">
        <v>0.76800000000000002</v>
      </c>
      <c r="L3724">
        <v>187.267</v>
      </c>
      <c r="M3724">
        <v>115.67700000000001</v>
      </c>
      <c r="N3724">
        <v>73.738</v>
      </c>
      <c r="O3724">
        <v>0.61699999999999999</v>
      </c>
      <c r="P3724">
        <v>2.343</v>
      </c>
    </row>
    <row r="3725" spans="1:16">
      <c r="A3725" t="s">
        <v>4804</v>
      </c>
      <c r="B3725">
        <v>8</v>
      </c>
      <c r="C3725" t="s">
        <v>6154</v>
      </c>
      <c r="D3725">
        <v>2</v>
      </c>
      <c r="E3725" t="s">
        <v>6156</v>
      </c>
      <c r="F3725">
        <v>1048.3140000000001</v>
      </c>
      <c r="G3725">
        <v>1019.272</v>
      </c>
      <c r="H3725">
        <v>19.741</v>
      </c>
      <c r="I3725">
        <v>88.697999999999993</v>
      </c>
      <c r="J3725">
        <v>85.596999999999994</v>
      </c>
      <c r="K3725">
        <v>1.3460000000000001</v>
      </c>
      <c r="L3725">
        <v>159.38900000000001</v>
      </c>
      <c r="M3725">
        <v>89.843999999999994</v>
      </c>
      <c r="N3725">
        <v>75.034999999999997</v>
      </c>
      <c r="O3725">
        <v>0.57399999999999995</v>
      </c>
      <c r="P3725">
        <v>1.9330000000000001</v>
      </c>
    </row>
    <row r="3726" spans="1:16">
      <c r="A3726" t="s">
        <v>4804</v>
      </c>
      <c r="B3726">
        <v>8</v>
      </c>
      <c r="C3726" t="s">
        <v>6154</v>
      </c>
      <c r="D3726">
        <v>3</v>
      </c>
      <c r="E3726" t="s">
        <v>6157</v>
      </c>
      <c r="F3726">
        <v>1063.5730000000001</v>
      </c>
      <c r="G3726">
        <v>1034.2190000000001</v>
      </c>
      <c r="H3726">
        <v>19.38</v>
      </c>
      <c r="I3726">
        <v>89.96</v>
      </c>
      <c r="J3726">
        <v>86.957999999999998</v>
      </c>
      <c r="K3726">
        <v>1.8680000000000001</v>
      </c>
      <c r="L3726">
        <v>210.27699999999999</v>
      </c>
      <c r="M3726">
        <v>116.572</v>
      </c>
      <c r="N3726">
        <v>97.649000000000001</v>
      </c>
      <c r="O3726">
        <v>0.56299999999999994</v>
      </c>
      <c r="P3726">
        <v>2.5110000000000001</v>
      </c>
    </row>
    <row r="3727" spans="1:16">
      <c r="A3727" t="s">
        <v>4804</v>
      </c>
      <c r="B3727">
        <v>8</v>
      </c>
      <c r="C3727" t="s">
        <v>6154</v>
      </c>
      <c r="D3727">
        <v>4</v>
      </c>
      <c r="E3727" t="s">
        <v>6158</v>
      </c>
      <c r="F3727">
        <v>1018.854</v>
      </c>
      <c r="G3727">
        <v>985.49599999999998</v>
      </c>
      <c r="H3727">
        <v>31.68</v>
      </c>
      <c r="I3727">
        <v>86.796000000000006</v>
      </c>
      <c r="J3727">
        <v>82.995000000000005</v>
      </c>
      <c r="K3727">
        <v>2.3690000000000002</v>
      </c>
      <c r="L3727">
        <v>217.66300000000001</v>
      </c>
      <c r="M3727">
        <v>119.93</v>
      </c>
      <c r="N3727">
        <v>97.227999999999994</v>
      </c>
      <c r="O3727">
        <v>0.55800000000000005</v>
      </c>
      <c r="P3727">
        <v>2.5939999999999999</v>
      </c>
    </row>
    <row r="3728" spans="1:16">
      <c r="A3728" t="s">
        <v>4804</v>
      </c>
      <c r="B3728">
        <v>8</v>
      </c>
      <c r="C3728" t="s">
        <v>6154</v>
      </c>
      <c r="D3728">
        <v>5</v>
      </c>
      <c r="E3728" t="s">
        <v>6159</v>
      </c>
      <c r="F3728">
        <v>946.43499999999995</v>
      </c>
      <c r="G3728">
        <v>952.87800000000004</v>
      </c>
      <c r="H3728">
        <v>-0.16500000000000001</v>
      </c>
      <c r="I3728">
        <v>81.317999999999998</v>
      </c>
      <c r="J3728">
        <v>80.742999999999995</v>
      </c>
      <c r="K3728">
        <v>-0.216</v>
      </c>
      <c r="L3728">
        <v>162.97300000000001</v>
      </c>
      <c r="M3728">
        <v>99.956000000000003</v>
      </c>
      <c r="N3728">
        <v>65.584999999999994</v>
      </c>
      <c r="O3728">
        <v>0.61499999999999999</v>
      </c>
      <c r="P3728">
        <v>2.0830000000000002</v>
      </c>
    </row>
    <row r="3729" spans="1:16">
      <c r="A3729" t="s">
        <v>4804</v>
      </c>
      <c r="B3729">
        <v>8</v>
      </c>
      <c r="C3729" t="s">
        <v>6154</v>
      </c>
      <c r="D3729">
        <v>6</v>
      </c>
      <c r="E3729" t="s">
        <v>6160</v>
      </c>
      <c r="F3729">
        <v>957.56500000000005</v>
      </c>
      <c r="G3729">
        <v>939.702</v>
      </c>
      <c r="H3729">
        <v>14.849</v>
      </c>
      <c r="I3729">
        <v>81.760000000000005</v>
      </c>
      <c r="J3729">
        <v>79.382000000000005</v>
      </c>
      <c r="K3729">
        <v>1.075</v>
      </c>
      <c r="L3729">
        <v>159.55699999999999</v>
      </c>
      <c r="M3729">
        <v>82.527000000000001</v>
      </c>
      <c r="N3729">
        <v>79.820999999999998</v>
      </c>
      <c r="O3729">
        <v>0.51900000000000002</v>
      </c>
      <c r="P3729">
        <v>2.0310000000000001</v>
      </c>
    </row>
    <row r="3730" spans="1:16">
      <c r="A3730" t="s">
        <v>4804</v>
      </c>
      <c r="B3730">
        <v>8</v>
      </c>
      <c r="C3730" t="s">
        <v>6154</v>
      </c>
      <c r="D3730">
        <v>7</v>
      </c>
      <c r="E3730" t="s">
        <v>6161</v>
      </c>
      <c r="F3730">
        <v>978.78899999999999</v>
      </c>
      <c r="G3730">
        <v>947.31899999999996</v>
      </c>
      <c r="H3730">
        <v>29.771999999999998</v>
      </c>
      <c r="I3730">
        <v>84.024000000000001</v>
      </c>
      <c r="J3730">
        <v>80.296999999999997</v>
      </c>
      <c r="K3730">
        <v>2.4969999999999999</v>
      </c>
      <c r="L3730">
        <v>199.489</v>
      </c>
      <c r="M3730">
        <v>101.803</v>
      </c>
      <c r="N3730">
        <v>97.733000000000004</v>
      </c>
      <c r="O3730">
        <v>0.51900000000000002</v>
      </c>
      <c r="P3730">
        <v>2.5030000000000001</v>
      </c>
    </row>
    <row r="3731" spans="1:16">
      <c r="A3731" t="s">
        <v>4804</v>
      </c>
      <c r="B3731">
        <v>8</v>
      </c>
      <c r="C3731" t="s">
        <v>6154</v>
      </c>
      <c r="D3731">
        <v>8</v>
      </c>
      <c r="E3731" t="s">
        <v>6162</v>
      </c>
      <c r="F3731">
        <v>966.09900000000005</v>
      </c>
      <c r="G3731">
        <v>954.375</v>
      </c>
      <c r="H3731">
        <v>18.395</v>
      </c>
      <c r="I3731">
        <v>82.81</v>
      </c>
      <c r="J3731">
        <v>81.024000000000001</v>
      </c>
      <c r="K3731">
        <v>1.2869999999999999</v>
      </c>
      <c r="L3731">
        <v>172.20400000000001</v>
      </c>
      <c r="M3731">
        <v>103.627</v>
      </c>
      <c r="N3731">
        <v>69.781999999999996</v>
      </c>
      <c r="O3731">
        <v>0.60599999999999998</v>
      </c>
      <c r="P3731">
        <v>2.1480000000000001</v>
      </c>
    </row>
    <row r="3732" spans="1:16">
      <c r="A3732" t="s">
        <v>4804</v>
      </c>
      <c r="B3732">
        <v>8</v>
      </c>
      <c r="C3732" t="s">
        <v>6154</v>
      </c>
      <c r="D3732">
        <v>9</v>
      </c>
      <c r="E3732" t="s">
        <v>6163</v>
      </c>
      <c r="F3732">
        <v>982.10299999999995</v>
      </c>
      <c r="G3732">
        <v>947.41600000000005</v>
      </c>
      <c r="H3732">
        <v>31.125</v>
      </c>
      <c r="I3732">
        <v>83.822000000000003</v>
      </c>
      <c r="J3732">
        <v>80.117999999999995</v>
      </c>
      <c r="K3732">
        <v>2.089</v>
      </c>
      <c r="L3732">
        <v>219.05199999999999</v>
      </c>
      <c r="M3732">
        <v>127.002</v>
      </c>
      <c r="N3732">
        <v>91.832999999999998</v>
      </c>
      <c r="O3732">
        <v>0.58499999999999996</v>
      </c>
      <c r="P3732">
        <v>2.7559999999999998</v>
      </c>
    </row>
    <row r="3733" spans="1:16">
      <c r="A3733" t="s">
        <v>4804</v>
      </c>
      <c r="B3733">
        <v>8</v>
      </c>
      <c r="C3733" t="s">
        <v>6154</v>
      </c>
      <c r="D3733">
        <v>10</v>
      </c>
      <c r="E3733" t="s">
        <v>6164</v>
      </c>
      <c r="F3733">
        <v>973.54600000000005</v>
      </c>
      <c r="G3733">
        <v>955.29</v>
      </c>
      <c r="H3733">
        <v>19.321999999999999</v>
      </c>
      <c r="I3733">
        <v>83.679000000000002</v>
      </c>
      <c r="J3733">
        <v>81.108000000000004</v>
      </c>
      <c r="K3733">
        <v>1.421</v>
      </c>
      <c r="L3733">
        <v>203.614</v>
      </c>
      <c r="M3733">
        <v>120.90600000000001</v>
      </c>
      <c r="N3733">
        <v>79.228999999999999</v>
      </c>
      <c r="O3733">
        <v>0.59499999999999997</v>
      </c>
      <c r="P3733">
        <v>2.504</v>
      </c>
    </row>
    <row r="3734" spans="1:16">
      <c r="A3734" t="s">
        <v>4804</v>
      </c>
      <c r="B3734">
        <v>8</v>
      </c>
      <c r="C3734" t="s">
        <v>6154</v>
      </c>
      <c r="D3734">
        <v>11</v>
      </c>
      <c r="E3734" t="s">
        <v>6165</v>
      </c>
      <c r="F3734">
        <v>1028.8689999999999</v>
      </c>
      <c r="G3734">
        <v>1011.303</v>
      </c>
      <c r="H3734">
        <v>21.236999999999998</v>
      </c>
      <c r="I3734">
        <v>87.340999999999994</v>
      </c>
      <c r="J3734">
        <v>84.944999999999993</v>
      </c>
      <c r="K3734">
        <v>1.677</v>
      </c>
      <c r="L3734">
        <v>184.46799999999999</v>
      </c>
      <c r="M3734">
        <v>108.47499999999999</v>
      </c>
      <c r="N3734">
        <v>78.760999999999996</v>
      </c>
      <c r="O3734">
        <v>0.58699999999999997</v>
      </c>
      <c r="P3734">
        <v>2.206</v>
      </c>
    </row>
    <row r="3735" spans="1:16">
      <c r="A3735" t="s">
        <v>4804</v>
      </c>
      <c r="B3735">
        <v>8</v>
      </c>
      <c r="C3735" t="s">
        <v>6154</v>
      </c>
      <c r="D3735">
        <v>12</v>
      </c>
      <c r="E3735" t="s">
        <v>6166</v>
      </c>
      <c r="F3735">
        <v>1054.104</v>
      </c>
      <c r="G3735">
        <v>1007.485</v>
      </c>
      <c r="H3735">
        <v>35.889000000000003</v>
      </c>
      <c r="I3735">
        <v>88.93</v>
      </c>
      <c r="J3735">
        <v>84.662000000000006</v>
      </c>
      <c r="K3735">
        <v>2.7610000000000001</v>
      </c>
      <c r="L3735">
        <v>222.23</v>
      </c>
      <c r="M3735">
        <v>133.66399999999999</v>
      </c>
      <c r="N3735">
        <v>83.021000000000001</v>
      </c>
      <c r="O3735">
        <v>0.63200000000000001</v>
      </c>
      <c r="P3735">
        <v>2.702</v>
      </c>
    </row>
    <row r="3736" spans="1:16">
      <c r="A3736" t="s">
        <v>4804</v>
      </c>
      <c r="B3736">
        <v>8</v>
      </c>
      <c r="C3736" t="s">
        <v>6154</v>
      </c>
      <c r="D3736">
        <v>13</v>
      </c>
      <c r="E3736" t="s">
        <v>6167</v>
      </c>
      <c r="F3736">
        <v>971.05799999999999</v>
      </c>
      <c r="G3736">
        <v>938.95799999999997</v>
      </c>
      <c r="H3736">
        <v>18.311</v>
      </c>
      <c r="I3736">
        <v>83.031000000000006</v>
      </c>
      <c r="J3736">
        <v>80.063000000000002</v>
      </c>
      <c r="K3736">
        <v>1.4339999999999999</v>
      </c>
      <c r="L3736">
        <v>182.238</v>
      </c>
      <c r="M3736">
        <v>93.475999999999999</v>
      </c>
      <c r="N3736">
        <v>89.49</v>
      </c>
      <c r="O3736">
        <v>0.52</v>
      </c>
      <c r="P3736">
        <v>2.3519999999999999</v>
      </c>
    </row>
    <row r="3737" spans="1:16">
      <c r="A3737" t="s">
        <v>4804</v>
      </c>
      <c r="B3737">
        <v>8</v>
      </c>
      <c r="C3737" t="s">
        <v>6154</v>
      </c>
      <c r="D3737">
        <v>14</v>
      </c>
      <c r="E3737" t="s">
        <v>6168</v>
      </c>
      <c r="F3737">
        <v>1008.242</v>
      </c>
      <c r="G3737">
        <v>981.04499999999996</v>
      </c>
      <c r="H3737">
        <v>25.576000000000001</v>
      </c>
      <c r="I3737">
        <v>86.040999999999997</v>
      </c>
      <c r="J3737">
        <v>82.978999999999999</v>
      </c>
      <c r="K3737">
        <v>1.893</v>
      </c>
      <c r="L3737">
        <v>211.251</v>
      </c>
      <c r="M3737">
        <v>120.947</v>
      </c>
      <c r="N3737">
        <v>90.637</v>
      </c>
      <c r="O3737">
        <v>0.58099999999999996</v>
      </c>
      <c r="P3737">
        <v>2.5339999999999998</v>
      </c>
    </row>
    <row r="3738" spans="1:16">
      <c r="A3738" t="s">
        <v>4804</v>
      </c>
      <c r="B3738">
        <v>8</v>
      </c>
      <c r="C3738" t="s">
        <v>6154</v>
      </c>
      <c r="D3738">
        <v>15</v>
      </c>
      <c r="E3738" t="s">
        <v>6169</v>
      </c>
      <c r="F3738">
        <v>1031.848</v>
      </c>
      <c r="G3738">
        <v>997.50800000000004</v>
      </c>
      <c r="H3738">
        <v>21.003</v>
      </c>
      <c r="I3738">
        <v>87.67</v>
      </c>
      <c r="J3738">
        <v>84.158000000000001</v>
      </c>
      <c r="K3738">
        <v>1.9</v>
      </c>
      <c r="L3738">
        <v>192.29</v>
      </c>
      <c r="M3738">
        <v>113.917</v>
      </c>
      <c r="N3738">
        <v>79.277000000000001</v>
      </c>
      <c r="O3738">
        <v>0.59799999999999998</v>
      </c>
      <c r="P3738">
        <v>2.3149999999999999</v>
      </c>
    </row>
    <row r="3739" spans="1:16">
      <c r="A3739" t="s">
        <v>4804</v>
      </c>
      <c r="B3739">
        <v>8</v>
      </c>
      <c r="C3739" t="s">
        <v>6154</v>
      </c>
      <c r="D3739">
        <v>16</v>
      </c>
      <c r="E3739" t="s">
        <v>6170</v>
      </c>
      <c r="F3739">
        <v>961.60299999999995</v>
      </c>
      <c r="G3739">
        <v>951.46199999999999</v>
      </c>
      <c r="H3739">
        <v>13.538</v>
      </c>
      <c r="I3739">
        <v>82.869</v>
      </c>
      <c r="J3739">
        <v>80.692999999999998</v>
      </c>
      <c r="K3739">
        <v>1.097</v>
      </c>
      <c r="L3739">
        <v>165.1</v>
      </c>
      <c r="M3739">
        <v>86.343000000000004</v>
      </c>
      <c r="N3739">
        <v>80.055000000000007</v>
      </c>
      <c r="O3739">
        <v>0.52800000000000002</v>
      </c>
      <c r="P3739">
        <v>2.0230000000000001</v>
      </c>
    </row>
    <row r="3740" spans="1:16">
      <c r="A3740" t="s">
        <v>4804</v>
      </c>
      <c r="B3740">
        <v>8</v>
      </c>
      <c r="C3740" t="s">
        <v>6154</v>
      </c>
      <c r="D3740">
        <v>17</v>
      </c>
      <c r="E3740" t="s">
        <v>6171</v>
      </c>
      <c r="F3740">
        <v>953.07</v>
      </c>
      <c r="G3740">
        <v>938.505</v>
      </c>
      <c r="H3740">
        <v>17.263000000000002</v>
      </c>
      <c r="I3740">
        <v>82.096000000000004</v>
      </c>
      <c r="J3740">
        <v>80.043000000000006</v>
      </c>
      <c r="K3740">
        <v>1.079</v>
      </c>
      <c r="L3740">
        <v>186.98500000000001</v>
      </c>
      <c r="M3740">
        <v>92.147999999999996</v>
      </c>
      <c r="N3740">
        <v>95.195999999999998</v>
      </c>
      <c r="O3740">
        <v>0.51</v>
      </c>
      <c r="P3740">
        <v>2.383</v>
      </c>
    </row>
    <row r="3741" spans="1:16">
      <c r="A3741" t="s">
        <v>4804</v>
      </c>
      <c r="B3741">
        <v>8</v>
      </c>
      <c r="C3741" t="s">
        <v>6154</v>
      </c>
      <c r="D3741">
        <v>18</v>
      </c>
      <c r="E3741" t="s">
        <v>6172</v>
      </c>
      <c r="F3741">
        <v>1056.3510000000001</v>
      </c>
      <c r="G3741">
        <v>1032.627</v>
      </c>
      <c r="H3741">
        <v>21.72</v>
      </c>
      <c r="I3741">
        <v>89.656000000000006</v>
      </c>
      <c r="J3741">
        <v>86.486999999999995</v>
      </c>
      <c r="K3741">
        <v>1.8149999999999999</v>
      </c>
      <c r="L3741">
        <v>208.48500000000001</v>
      </c>
      <c r="M3741">
        <v>116.051</v>
      </c>
      <c r="N3741">
        <v>92.238</v>
      </c>
      <c r="O3741">
        <v>0.56999999999999995</v>
      </c>
      <c r="P3741">
        <v>2.4359999999999999</v>
      </c>
    </row>
    <row r="3742" spans="1:16">
      <c r="A3742" t="s">
        <v>4804</v>
      </c>
      <c r="B3742">
        <v>8</v>
      </c>
      <c r="C3742" t="s">
        <v>6154</v>
      </c>
      <c r="D3742">
        <v>19</v>
      </c>
      <c r="E3742" t="s">
        <v>6173</v>
      </c>
      <c r="F3742">
        <v>981.97799999999995</v>
      </c>
      <c r="G3742">
        <v>971.226</v>
      </c>
      <c r="H3742">
        <v>11.782</v>
      </c>
      <c r="I3742">
        <v>84.063999999999993</v>
      </c>
      <c r="J3742">
        <v>82.23</v>
      </c>
      <c r="K3742">
        <v>0.85</v>
      </c>
      <c r="L3742">
        <v>214.61199999999999</v>
      </c>
      <c r="M3742">
        <v>127.352</v>
      </c>
      <c r="N3742">
        <v>88.825999999999993</v>
      </c>
      <c r="O3742">
        <v>0.59099999999999997</v>
      </c>
      <c r="P3742">
        <v>2.593</v>
      </c>
    </row>
    <row r="3743" spans="1:16">
      <c r="A3743" t="s">
        <v>4804</v>
      </c>
      <c r="B3743">
        <v>8</v>
      </c>
      <c r="C3743" t="s">
        <v>6154</v>
      </c>
      <c r="D3743">
        <v>20</v>
      </c>
      <c r="E3743" t="s">
        <v>6174</v>
      </c>
      <c r="F3743">
        <v>994.75300000000004</v>
      </c>
      <c r="G3743">
        <v>955.82600000000002</v>
      </c>
      <c r="H3743">
        <v>34.002000000000002</v>
      </c>
      <c r="I3743">
        <v>85.501000000000005</v>
      </c>
      <c r="J3743">
        <v>81.218000000000004</v>
      </c>
      <c r="K3743">
        <v>2.601</v>
      </c>
      <c r="L3743">
        <v>150.197</v>
      </c>
      <c r="M3743">
        <v>88.772000000000006</v>
      </c>
      <c r="N3743">
        <v>64.11</v>
      </c>
      <c r="O3743">
        <v>0.58399999999999996</v>
      </c>
      <c r="P3743">
        <v>1.8520000000000001</v>
      </c>
    </row>
    <row r="3744" spans="1:16">
      <c r="A3744" t="s">
        <v>4804</v>
      </c>
      <c r="B3744">
        <v>8</v>
      </c>
      <c r="C3744" t="s">
        <v>6154</v>
      </c>
      <c r="D3744">
        <v>21</v>
      </c>
      <c r="E3744" t="s">
        <v>6175</v>
      </c>
      <c r="F3744">
        <v>1004.681</v>
      </c>
      <c r="G3744">
        <v>996.74300000000005</v>
      </c>
      <c r="H3744">
        <v>14.856999999999999</v>
      </c>
      <c r="I3744">
        <v>85.622</v>
      </c>
      <c r="J3744">
        <v>83.774000000000001</v>
      </c>
      <c r="K3744">
        <v>1.119</v>
      </c>
      <c r="L3744">
        <v>192.065</v>
      </c>
      <c r="M3744">
        <v>112.93300000000001</v>
      </c>
      <c r="N3744">
        <v>78.959999999999994</v>
      </c>
      <c r="O3744">
        <v>0.59399999999999997</v>
      </c>
      <c r="P3744">
        <v>2.2799999999999998</v>
      </c>
    </row>
    <row r="3745" spans="1:16">
      <c r="A3745" t="s">
        <v>4804</v>
      </c>
      <c r="B3745">
        <v>8</v>
      </c>
      <c r="C3745" t="s">
        <v>6154</v>
      </c>
      <c r="D3745">
        <v>22</v>
      </c>
      <c r="E3745" t="s">
        <v>6176</v>
      </c>
      <c r="F3745">
        <v>1029.924</v>
      </c>
      <c r="G3745">
        <v>995.26199999999994</v>
      </c>
      <c r="H3745">
        <v>26.509</v>
      </c>
      <c r="I3745">
        <v>87.004999999999995</v>
      </c>
      <c r="J3745">
        <v>83.694999999999993</v>
      </c>
      <c r="K3745">
        <v>1.911</v>
      </c>
      <c r="L3745">
        <v>182.023</v>
      </c>
      <c r="M3745">
        <v>107.877</v>
      </c>
      <c r="N3745">
        <v>77.040999999999997</v>
      </c>
      <c r="O3745">
        <v>0.58899999999999997</v>
      </c>
      <c r="P3745">
        <v>2.17</v>
      </c>
    </row>
    <row r="3746" spans="1:16">
      <c r="A3746" t="s">
        <v>4804</v>
      </c>
      <c r="B3746">
        <v>8</v>
      </c>
      <c r="C3746" t="s">
        <v>6154</v>
      </c>
      <c r="D3746">
        <v>23</v>
      </c>
      <c r="E3746" t="s">
        <v>6177</v>
      </c>
      <c r="F3746">
        <v>969.54899999999998</v>
      </c>
      <c r="G3746">
        <v>979.33500000000004</v>
      </c>
      <c r="H3746">
        <v>6.04</v>
      </c>
      <c r="I3746">
        <v>83.561999999999998</v>
      </c>
      <c r="J3746">
        <v>82.887</v>
      </c>
      <c r="K3746">
        <v>0.47</v>
      </c>
      <c r="L3746">
        <v>207.93299999999999</v>
      </c>
      <c r="M3746">
        <v>110.512</v>
      </c>
      <c r="N3746">
        <v>94.981999999999999</v>
      </c>
      <c r="O3746">
        <v>0.54400000000000004</v>
      </c>
      <c r="P3746">
        <v>2.5579999999999998</v>
      </c>
    </row>
    <row r="3747" spans="1:16">
      <c r="A3747" t="s">
        <v>4804</v>
      </c>
      <c r="B3747">
        <v>8</v>
      </c>
      <c r="C3747" t="s">
        <v>6154</v>
      </c>
      <c r="D3747">
        <v>24</v>
      </c>
      <c r="E3747" t="s">
        <v>6178</v>
      </c>
      <c r="F3747">
        <v>1008.4640000000001</v>
      </c>
      <c r="G3747">
        <v>1010.788</v>
      </c>
      <c r="H3747">
        <v>-1.6859999999999999</v>
      </c>
      <c r="I3747">
        <v>86.067999999999998</v>
      </c>
      <c r="J3747">
        <v>85.191000000000003</v>
      </c>
      <c r="K3747">
        <v>0.128</v>
      </c>
      <c r="L3747">
        <v>167.136</v>
      </c>
      <c r="M3747">
        <v>108.078</v>
      </c>
      <c r="N3747">
        <v>60.606999999999999</v>
      </c>
      <c r="O3747">
        <v>0.64300000000000002</v>
      </c>
      <c r="P3747">
        <v>2.0139999999999998</v>
      </c>
    </row>
    <row r="3748" spans="1:16">
      <c r="A3748" t="s">
        <v>4804</v>
      </c>
      <c r="B3748">
        <v>8</v>
      </c>
      <c r="C3748" t="s">
        <v>6154</v>
      </c>
      <c r="D3748">
        <v>25</v>
      </c>
      <c r="E3748" t="s">
        <v>6179</v>
      </c>
      <c r="F3748">
        <v>971.90700000000004</v>
      </c>
      <c r="G3748">
        <v>956.69799999999998</v>
      </c>
      <c r="H3748">
        <v>17.206</v>
      </c>
      <c r="I3748">
        <v>83.637</v>
      </c>
      <c r="J3748">
        <v>81.349999999999994</v>
      </c>
      <c r="K3748">
        <v>1.256</v>
      </c>
      <c r="L3748">
        <v>167.81700000000001</v>
      </c>
      <c r="M3748">
        <v>92.811999999999998</v>
      </c>
      <c r="N3748">
        <v>76.445999999999998</v>
      </c>
      <c r="O3748">
        <v>0.55200000000000005</v>
      </c>
      <c r="P3748">
        <v>2.1150000000000002</v>
      </c>
    </row>
    <row r="3749" spans="1:16">
      <c r="A3749" t="s">
        <v>4804</v>
      </c>
      <c r="B3749">
        <v>8</v>
      </c>
      <c r="C3749" t="s">
        <v>6154</v>
      </c>
      <c r="D3749">
        <v>26</v>
      </c>
      <c r="E3749" t="s">
        <v>6180</v>
      </c>
      <c r="F3749">
        <v>975.005</v>
      </c>
      <c r="G3749">
        <v>959.68600000000004</v>
      </c>
      <c r="H3749">
        <v>20.306000000000001</v>
      </c>
      <c r="I3749">
        <v>83.82</v>
      </c>
      <c r="J3749">
        <v>81.391000000000005</v>
      </c>
      <c r="K3749">
        <v>1.5760000000000001</v>
      </c>
      <c r="L3749">
        <v>196.381</v>
      </c>
      <c r="M3749">
        <v>112.17100000000001</v>
      </c>
      <c r="N3749">
        <v>83.685000000000002</v>
      </c>
      <c r="O3749">
        <v>0.57799999999999996</v>
      </c>
      <c r="P3749">
        <v>2.4159999999999999</v>
      </c>
    </row>
    <row r="3750" spans="1:16">
      <c r="A3750" t="s">
        <v>4804</v>
      </c>
      <c r="B3750">
        <v>8</v>
      </c>
      <c r="C3750" t="s">
        <v>6154</v>
      </c>
      <c r="D3750">
        <v>27</v>
      </c>
      <c r="E3750" t="s">
        <v>6181</v>
      </c>
      <c r="F3750">
        <v>951.21100000000001</v>
      </c>
      <c r="G3750">
        <v>932.58199999999999</v>
      </c>
      <c r="H3750">
        <v>17.007999999999999</v>
      </c>
      <c r="I3750">
        <v>81.899000000000001</v>
      </c>
      <c r="J3750">
        <v>79.3</v>
      </c>
      <c r="K3750">
        <v>1.296</v>
      </c>
      <c r="L3750">
        <v>203.911</v>
      </c>
      <c r="M3750">
        <v>109.985</v>
      </c>
      <c r="N3750">
        <v>92.340999999999994</v>
      </c>
      <c r="O3750">
        <v>0.55400000000000005</v>
      </c>
      <c r="P3750">
        <v>2.5859999999999999</v>
      </c>
    </row>
    <row r="3751" spans="1:16">
      <c r="A3751" t="s">
        <v>4804</v>
      </c>
      <c r="B3751">
        <v>8</v>
      </c>
      <c r="C3751" t="s">
        <v>6154</v>
      </c>
      <c r="D3751">
        <v>28</v>
      </c>
      <c r="E3751" t="s">
        <v>6182</v>
      </c>
      <c r="F3751">
        <v>983.21199999999999</v>
      </c>
      <c r="G3751">
        <v>968.43799999999999</v>
      </c>
      <c r="H3751">
        <v>19.015999999999998</v>
      </c>
      <c r="I3751">
        <v>84.462999999999994</v>
      </c>
      <c r="J3751">
        <v>82.05</v>
      </c>
      <c r="K3751">
        <v>1.31</v>
      </c>
      <c r="L3751">
        <v>197.96100000000001</v>
      </c>
      <c r="M3751">
        <v>104.08199999999999</v>
      </c>
      <c r="N3751">
        <v>93.671999999999997</v>
      </c>
      <c r="O3751">
        <v>0.53500000000000003</v>
      </c>
      <c r="P3751">
        <v>2.403</v>
      </c>
    </row>
    <row r="3752" spans="1:16">
      <c r="A3752" t="s">
        <v>4804</v>
      </c>
      <c r="B3752">
        <v>8</v>
      </c>
      <c r="C3752" t="s">
        <v>6154</v>
      </c>
      <c r="D3752">
        <v>29</v>
      </c>
      <c r="E3752" t="s">
        <v>6183</v>
      </c>
      <c r="F3752">
        <v>994.89300000000003</v>
      </c>
      <c r="G3752">
        <v>973.71199999999999</v>
      </c>
      <c r="H3752">
        <v>21.712</v>
      </c>
      <c r="I3752">
        <v>85.28</v>
      </c>
      <c r="J3752">
        <v>82.587999999999994</v>
      </c>
      <c r="K3752">
        <v>1.56</v>
      </c>
      <c r="L3752">
        <v>187.059</v>
      </c>
      <c r="M3752">
        <v>99.177000000000007</v>
      </c>
      <c r="N3752">
        <v>89.164000000000001</v>
      </c>
      <c r="O3752">
        <v>0.53</v>
      </c>
      <c r="P3752">
        <v>2.2719999999999998</v>
      </c>
    </row>
    <row r="3753" spans="1:16">
      <c r="A3753" t="s">
        <v>4804</v>
      </c>
      <c r="B3753">
        <v>8</v>
      </c>
      <c r="C3753" t="s">
        <v>6154</v>
      </c>
      <c r="D3753">
        <v>30</v>
      </c>
      <c r="E3753" t="s">
        <v>6184</v>
      </c>
      <c r="F3753">
        <v>1052.7449999999999</v>
      </c>
      <c r="G3753">
        <v>1030.3879999999999</v>
      </c>
      <c r="H3753">
        <v>15.116</v>
      </c>
      <c r="I3753">
        <v>89.100999999999999</v>
      </c>
      <c r="J3753">
        <v>86.123999999999995</v>
      </c>
      <c r="K3753">
        <v>1.46</v>
      </c>
      <c r="L3753">
        <v>196.71299999999999</v>
      </c>
      <c r="M3753">
        <v>110.785</v>
      </c>
      <c r="N3753">
        <v>85.531999999999996</v>
      </c>
      <c r="O3753">
        <v>0.57099999999999995</v>
      </c>
      <c r="P3753">
        <v>2.2629999999999999</v>
      </c>
    </row>
    <row r="3754" spans="1:16">
      <c r="A3754" t="s">
        <v>4804</v>
      </c>
      <c r="B3754">
        <v>8</v>
      </c>
      <c r="C3754" t="s">
        <v>6154</v>
      </c>
      <c r="D3754">
        <v>31</v>
      </c>
      <c r="E3754" t="s">
        <v>6185</v>
      </c>
      <c r="F3754">
        <v>940.07899999999995</v>
      </c>
      <c r="G3754">
        <v>937.12900000000002</v>
      </c>
      <c r="H3754">
        <v>7.1829999999999998</v>
      </c>
      <c r="I3754">
        <v>80.712999999999994</v>
      </c>
      <c r="J3754">
        <v>79.492999999999995</v>
      </c>
      <c r="K3754">
        <v>0.47699999999999998</v>
      </c>
      <c r="L3754">
        <v>160.32300000000001</v>
      </c>
      <c r="M3754">
        <v>89.944999999999993</v>
      </c>
      <c r="N3754">
        <v>72.691000000000003</v>
      </c>
      <c r="O3754">
        <v>0.55600000000000005</v>
      </c>
      <c r="P3754">
        <v>2.052</v>
      </c>
    </row>
    <row r="3755" spans="1:16">
      <c r="A3755" t="s">
        <v>4804</v>
      </c>
      <c r="B3755">
        <v>8</v>
      </c>
      <c r="C3755" t="s">
        <v>6154</v>
      </c>
      <c r="D3755">
        <v>32</v>
      </c>
      <c r="E3755" t="s">
        <v>6186</v>
      </c>
      <c r="F3755">
        <v>1017.833</v>
      </c>
      <c r="G3755">
        <v>988.84</v>
      </c>
      <c r="H3755">
        <v>27.498000000000001</v>
      </c>
      <c r="I3755">
        <v>86.614999999999995</v>
      </c>
      <c r="J3755">
        <v>83.616</v>
      </c>
      <c r="K3755">
        <v>2.3610000000000002</v>
      </c>
      <c r="L3755">
        <v>175.35499999999999</v>
      </c>
      <c r="M3755">
        <v>90.08</v>
      </c>
      <c r="N3755">
        <v>86.911000000000001</v>
      </c>
      <c r="O3755">
        <v>0.51900000000000002</v>
      </c>
      <c r="P3755">
        <v>2.1190000000000002</v>
      </c>
    </row>
    <row r="3756" spans="1:16">
      <c r="A3756" t="s">
        <v>4804</v>
      </c>
      <c r="B3756">
        <v>8</v>
      </c>
      <c r="C3756" t="s">
        <v>6154</v>
      </c>
      <c r="D3756">
        <v>33</v>
      </c>
      <c r="E3756" t="s">
        <v>6187</v>
      </c>
      <c r="F3756">
        <v>978.46299999999997</v>
      </c>
      <c r="G3756">
        <v>963.06600000000003</v>
      </c>
      <c r="H3756">
        <v>18.844000000000001</v>
      </c>
      <c r="I3756">
        <v>84.090999999999994</v>
      </c>
      <c r="J3756">
        <v>81.790000000000006</v>
      </c>
      <c r="K3756">
        <v>1.3240000000000001</v>
      </c>
      <c r="L3756">
        <v>189.983</v>
      </c>
      <c r="M3756">
        <v>105.66500000000001</v>
      </c>
      <c r="N3756">
        <v>86.248999999999995</v>
      </c>
      <c r="O3756">
        <v>0.55700000000000005</v>
      </c>
      <c r="P3756">
        <v>2.3220000000000001</v>
      </c>
    </row>
    <row r="3757" spans="1:16">
      <c r="A3757" t="s">
        <v>4804</v>
      </c>
      <c r="B3757">
        <v>8</v>
      </c>
      <c r="C3757" t="s">
        <v>6154</v>
      </c>
      <c r="D3757">
        <v>34</v>
      </c>
      <c r="E3757" t="s">
        <v>6188</v>
      </c>
      <c r="F3757">
        <v>997.08100000000002</v>
      </c>
      <c r="G3757">
        <v>990.69600000000003</v>
      </c>
      <c r="H3757">
        <v>11.443</v>
      </c>
      <c r="I3757">
        <v>87.19</v>
      </c>
      <c r="J3757">
        <v>83.771000000000001</v>
      </c>
      <c r="K3757">
        <v>0.81200000000000006</v>
      </c>
      <c r="L3757">
        <v>177.68799999999999</v>
      </c>
      <c r="M3757">
        <v>98.858999999999995</v>
      </c>
      <c r="N3757">
        <v>81.89</v>
      </c>
      <c r="O3757">
        <v>0.55400000000000005</v>
      </c>
      <c r="P3757">
        <v>2.1269999999999998</v>
      </c>
    </row>
    <row r="3758" spans="1:16">
      <c r="A3758" t="s">
        <v>4804</v>
      </c>
      <c r="B3758">
        <v>8</v>
      </c>
      <c r="C3758" t="s">
        <v>6154</v>
      </c>
      <c r="D3758">
        <v>35</v>
      </c>
      <c r="E3758" t="s">
        <v>6189</v>
      </c>
      <c r="F3758">
        <v>967.23500000000001</v>
      </c>
      <c r="G3758">
        <v>963.64599999999996</v>
      </c>
      <c r="H3758">
        <v>5.96</v>
      </c>
      <c r="I3758">
        <v>83.168999999999997</v>
      </c>
      <c r="J3758">
        <v>81.605999999999995</v>
      </c>
      <c r="K3758">
        <v>0.45200000000000001</v>
      </c>
      <c r="L3758">
        <v>180.63399999999999</v>
      </c>
      <c r="M3758">
        <v>98.603999999999999</v>
      </c>
      <c r="N3758">
        <v>83.385999999999996</v>
      </c>
      <c r="O3758">
        <v>0.55100000000000005</v>
      </c>
      <c r="P3758">
        <v>2.2450000000000001</v>
      </c>
    </row>
    <row r="3759" spans="1:16">
      <c r="A3759" t="s">
        <v>4804</v>
      </c>
      <c r="B3759">
        <v>8</v>
      </c>
      <c r="C3759" t="s">
        <v>6154</v>
      </c>
      <c r="D3759">
        <v>36</v>
      </c>
      <c r="E3759" t="s">
        <v>6190</v>
      </c>
      <c r="F3759">
        <v>1008.4450000000001</v>
      </c>
      <c r="G3759">
        <v>961.673</v>
      </c>
      <c r="H3759">
        <v>32.625</v>
      </c>
      <c r="I3759">
        <v>86.215000000000003</v>
      </c>
      <c r="J3759">
        <v>81.712999999999994</v>
      </c>
      <c r="K3759">
        <v>2.2069999999999999</v>
      </c>
      <c r="L3759">
        <v>210.55099999999999</v>
      </c>
      <c r="M3759">
        <v>103.25</v>
      </c>
      <c r="N3759">
        <v>104.959</v>
      </c>
      <c r="O3759">
        <v>0.50700000000000001</v>
      </c>
      <c r="P3759">
        <v>2.5489999999999999</v>
      </c>
    </row>
    <row r="3760" spans="1:16">
      <c r="A3760" t="s">
        <v>4804</v>
      </c>
      <c r="B3760">
        <v>8</v>
      </c>
      <c r="C3760" t="s">
        <v>6154</v>
      </c>
      <c r="D3760">
        <v>37</v>
      </c>
      <c r="E3760" t="s">
        <v>6191</v>
      </c>
      <c r="F3760">
        <v>992.60400000000004</v>
      </c>
      <c r="G3760">
        <v>992.54200000000003</v>
      </c>
      <c r="H3760">
        <v>6.4509999999999996</v>
      </c>
      <c r="I3760">
        <v>85.034000000000006</v>
      </c>
      <c r="J3760">
        <v>83.822000000000003</v>
      </c>
      <c r="K3760">
        <v>0.35</v>
      </c>
      <c r="L3760">
        <v>211.636</v>
      </c>
      <c r="M3760">
        <v>118.776</v>
      </c>
      <c r="N3760">
        <v>92.665000000000006</v>
      </c>
      <c r="O3760">
        <v>0.56899999999999995</v>
      </c>
      <c r="P3760">
        <v>2.5230000000000001</v>
      </c>
    </row>
    <row r="3761" spans="1:16">
      <c r="A3761" t="s">
        <v>4804</v>
      </c>
      <c r="B3761">
        <v>8</v>
      </c>
      <c r="C3761" t="s">
        <v>6154</v>
      </c>
      <c r="D3761">
        <v>38</v>
      </c>
      <c r="E3761" t="s">
        <v>6192</v>
      </c>
      <c r="F3761">
        <v>1050.3530000000001</v>
      </c>
      <c r="G3761">
        <v>992.81799999999998</v>
      </c>
      <c r="H3761">
        <v>36.148000000000003</v>
      </c>
      <c r="I3761">
        <v>88.6</v>
      </c>
      <c r="J3761">
        <v>83.57</v>
      </c>
      <c r="K3761">
        <v>3.016</v>
      </c>
      <c r="L3761">
        <v>186.36099999999999</v>
      </c>
      <c r="M3761">
        <v>105.322</v>
      </c>
      <c r="N3761">
        <v>82.352999999999994</v>
      </c>
      <c r="O3761">
        <v>0.56899999999999995</v>
      </c>
      <c r="P3761">
        <v>2.202</v>
      </c>
    </row>
    <row r="3762" spans="1:16">
      <c r="A3762" t="s">
        <v>4804</v>
      </c>
      <c r="B3762">
        <v>8</v>
      </c>
      <c r="C3762" t="s">
        <v>6154</v>
      </c>
      <c r="D3762">
        <v>39</v>
      </c>
      <c r="E3762" t="s">
        <v>6193</v>
      </c>
      <c r="F3762">
        <v>980.10699999999997</v>
      </c>
      <c r="G3762">
        <v>956.73599999999999</v>
      </c>
      <c r="H3762">
        <v>18.038</v>
      </c>
      <c r="I3762">
        <v>84.082999999999998</v>
      </c>
      <c r="J3762">
        <v>81.260000000000005</v>
      </c>
      <c r="K3762">
        <v>1.278</v>
      </c>
      <c r="L3762">
        <v>194.22300000000001</v>
      </c>
      <c r="M3762">
        <v>99.790999999999997</v>
      </c>
      <c r="N3762">
        <v>95.912999999999997</v>
      </c>
      <c r="O3762">
        <v>0.51900000000000002</v>
      </c>
      <c r="P3762">
        <v>2.4</v>
      </c>
    </row>
    <row r="3763" spans="1:16">
      <c r="A3763" t="s">
        <v>4804</v>
      </c>
      <c r="B3763">
        <v>8</v>
      </c>
      <c r="C3763" t="s">
        <v>6154</v>
      </c>
      <c r="D3763">
        <v>40</v>
      </c>
      <c r="E3763" t="s">
        <v>6194</v>
      </c>
      <c r="F3763">
        <v>1028.175</v>
      </c>
      <c r="G3763">
        <v>1008.231</v>
      </c>
      <c r="H3763">
        <v>15.94</v>
      </c>
      <c r="I3763">
        <v>87.402000000000001</v>
      </c>
      <c r="J3763">
        <v>84.864999999999995</v>
      </c>
      <c r="K3763">
        <v>1.603</v>
      </c>
      <c r="L3763">
        <v>212.77699999999999</v>
      </c>
      <c r="M3763">
        <v>133.39699999999999</v>
      </c>
      <c r="N3763">
        <v>81.06</v>
      </c>
      <c r="O3763">
        <v>0.622</v>
      </c>
      <c r="P3763">
        <v>2.4670000000000001</v>
      </c>
    </row>
    <row r="3764" spans="1:16">
      <c r="A3764" t="s">
        <v>4804</v>
      </c>
      <c r="B3764">
        <v>8</v>
      </c>
      <c r="C3764" t="s">
        <v>6154</v>
      </c>
      <c r="D3764">
        <v>41</v>
      </c>
      <c r="E3764" t="s">
        <v>6195</v>
      </c>
      <c r="F3764">
        <v>955.41700000000003</v>
      </c>
      <c r="G3764">
        <v>938.471</v>
      </c>
      <c r="H3764">
        <v>16.88</v>
      </c>
      <c r="I3764">
        <v>82.284000000000006</v>
      </c>
      <c r="J3764">
        <v>79.966999999999999</v>
      </c>
      <c r="K3764">
        <v>1.141</v>
      </c>
      <c r="L3764">
        <v>212.745</v>
      </c>
      <c r="M3764">
        <v>121.291</v>
      </c>
      <c r="N3764">
        <v>89.790999999999997</v>
      </c>
      <c r="O3764">
        <v>0.58299999999999996</v>
      </c>
      <c r="P3764">
        <v>2.6629999999999998</v>
      </c>
    </row>
    <row r="3765" spans="1:16">
      <c r="A3765" t="s">
        <v>4804</v>
      </c>
      <c r="B3765">
        <v>8</v>
      </c>
      <c r="C3765" t="s">
        <v>6154</v>
      </c>
      <c r="D3765">
        <v>42</v>
      </c>
      <c r="E3765" t="s">
        <v>6196</v>
      </c>
      <c r="F3765">
        <v>987.55100000000004</v>
      </c>
      <c r="G3765">
        <v>977.69299999999998</v>
      </c>
      <c r="H3765">
        <v>16.84</v>
      </c>
      <c r="I3765">
        <v>84.94</v>
      </c>
      <c r="J3765">
        <v>82.77</v>
      </c>
      <c r="K3765">
        <v>1.216</v>
      </c>
      <c r="L3765">
        <v>171.88200000000001</v>
      </c>
      <c r="M3765">
        <v>100.767</v>
      </c>
      <c r="N3765">
        <v>73.067999999999998</v>
      </c>
      <c r="O3765">
        <v>0.58899999999999997</v>
      </c>
      <c r="P3765">
        <v>2.0950000000000002</v>
      </c>
    </row>
    <row r="3766" spans="1:16">
      <c r="A3766" t="s">
        <v>4804</v>
      </c>
      <c r="B3766">
        <v>8</v>
      </c>
      <c r="C3766" t="s">
        <v>6154</v>
      </c>
      <c r="D3766">
        <v>44</v>
      </c>
      <c r="E3766" t="s">
        <v>6197</v>
      </c>
      <c r="F3766">
        <v>997.72400000000005</v>
      </c>
      <c r="G3766">
        <v>945.86800000000005</v>
      </c>
      <c r="H3766">
        <v>46.043999999999997</v>
      </c>
      <c r="I3766">
        <v>85.372</v>
      </c>
      <c r="J3766">
        <v>80.513000000000005</v>
      </c>
      <c r="K3766">
        <v>3.407</v>
      </c>
      <c r="L3766">
        <v>180.37</v>
      </c>
      <c r="M3766">
        <v>87.893000000000001</v>
      </c>
      <c r="N3766">
        <v>91.87</v>
      </c>
      <c r="O3766">
        <v>0.503</v>
      </c>
      <c r="P3766">
        <v>2.2290000000000001</v>
      </c>
    </row>
    <row r="3767" spans="1:16">
      <c r="A3767" t="s">
        <v>4804</v>
      </c>
      <c r="B3767">
        <v>8</v>
      </c>
      <c r="C3767" t="s">
        <v>6154</v>
      </c>
      <c r="D3767">
        <v>45</v>
      </c>
      <c r="E3767" t="s">
        <v>6198</v>
      </c>
      <c r="F3767">
        <v>999.43499999999995</v>
      </c>
      <c r="G3767">
        <v>1001.874</v>
      </c>
      <c r="H3767">
        <v>2.6019999999999999</v>
      </c>
      <c r="I3767">
        <v>85.447999999999993</v>
      </c>
      <c r="J3767">
        <v>83.992000000000004</v>
      </c>
      <c r="K3767">
        <v>0.185</v>
      </c>
      <c r="L3767">
        <v>193.06700000000001</v>
      </c>
      <c r="M3767">
        <v>107.45399999999999</v>
      </c>
      <c r="N3767">
        <v>84.245000000000005</v>
      </c>
      <c r="O3767">
        <v>0.56499999999999995</v>
      </c>
      <c r="P3767">
        <v>2.3050000000000002</v>
      </c>
    </row>
    <row r="3768" spans="1:16">
      <c r="A3768" t="s">
        <v>4804</v>
      </c>
      <c r="B3768">
        <v>8</v>
      </c>
      <c r="C3768" t="s">
        <v>6154</v>
      </c>
      <c r="D3768">
        <v>46</v>
      </c>
      <c r="E3768" t="s">
        <v>6199</v>
      </c>
      <c r="F3768">
        <v>988.57</v>
      </c>
      <c r="G3768">
        <v>953.36400000000003</v>
      </c>
      <c r="H3768">
        <v>33.088000000000001</v>
      </c>
      <c r="I3768">
        <v>84.733000000000004</v>
      </c>
      <c r="J3768">
        <v>81.204999999999998</v>
      </c>
      <c r="K3768">
        <v>2.677</v>
      </c>
      <c r="L3768">
        <v>120.209</v>
      </c>
      <c r="M3768">
        <v>67.396000000000001</v>
      </c>
      <c r="N3768">
        <v>59.091000000000001</v>
      </c>
      <c r="O3768">
        <v>0.55200000000000005</v>
      </c>
      <c r="P3768">
        <v>1.5409999999999999</v>
      </c>
    </row>
    <row r="3769" spans="1:16">
      <c r="A3769" t="s">
        <v>4804</v>
      </c>
      <c r="B3769">
        <v>8</v>
      </c>
      <c r="C3769" t="s">
        <v>6154</v>
      </c>
      <c r="D3769">
        <v>47</v>
      </c>
      <c r="E3769" t="s">
        <v>6200</v>
      </c>
      <c r="F3769">
        <v>927.44</v>
      </c>
      <c r="G3769">
        <v>921.04700000000003</v>
      </c>
      <c r="H3769">
        <v>5.6639999999999997</v>
      </c>
      <c r="I3769">
        <v>79.960999999999999</v>
      </c>
      <c r="J3769">
        <v>78.215999999999994</v>
      </c>
      <c r="K3769">
        <v>0.54900000000000004</v>
      </c>
      <c r="L3769">
        <v>222.15299999999999</v>
      </c>
      <c r="M3769">
        <v>117.78400000000001</v>
      </c>
      <c r="N3769">
        <v>105.09099999999999</v>
      </c>
      <c r="O3769">
        <v>0.53900000000000003</v>
      </c>
      <c r="P3769">
        <v>2.8340000000000001</v>
      </c>
    </row>
    <row r="3770" spans="1:16">
      <c r="A3770" t="s">
        <v>4804</v>
      </c>
      <c r="B3770">
        <v>8</v>
      </c>
      <c r="C3770" t="s">
        <v>6154</v>
      </c>
      <c r="D3770">
        <v>48</v>
      </c>
      <c r="E3770" t="s">
        <v>6201</v>
      </c>
      <c r="F3770">
        <v>958.23199999999997</v>
      </c>
      <c r="G3770">
        <v>946.68200000000002</v>
      </c>
      <c r="H3770">
        <v>11.555999999999999</v>
      </c>
      <c r="I3770">
        <v>82.218999999999994</v>
      </c>
      <c r="J3770">
        <v>80.06</v>
      </c>
      <c r="K3770">
        <v>0.95299999999999996</v>
      </c>
      <c r="L3770">
        <v>198.98500000000001</v>
      </c>
      <c r="M3770">
        <v>111.77500000000001</v>
      </c>
      <c r="N3770">
        <v>87.557000000000002</v>
      </c>
      <c r="O3770">
        <v>0.56599999999999995</v>
      </c>
      <c r="P3770">
        <v>2.4670000000000001</v>
      </c>
    </row>
    <row r="3771" spans="1:16">
      <c r="A3771" t="s">
        <v>4804</v>
      </c>
      <c r="B3771">
        <v>8</v>
      </c>
      <c r="C3771" t="s">
        <v>6154</v>
      </c>
      <c r="D3771">
        <v>49</v>
      </c>
      <c r="E3771" t="s">
        <v>6202</v>
      </c>
      <c r="F3771">
        <v>1002.107</v>
      </c>
      <c r="G3771">
        <v>973.01700000000005</v>
      </c>
      <c r="H3771">
        <v>25.96</v>
      </c>
      <c r="I3771">
        <v>85.828999999999994</v>
      </c>
      <c r="J3771">
        <v>82.21</v>
      </c>
      <c r="K3771">
        <v>2.6930000000000001</v>
      </c>
      <c r="L3771">
        <v>171.78299999999999</v>
      </c>
      <c r="M3771">
        <v>91.655000000000001</v>
      </c>
      <c r="N3771">
        <v>80.557000000000002</v>
      </c>
      <c r="O3771">
        <v>0.53800000000000003</v>
      </c>
      <c r="P3771">
        <v>2.097</v>
      </c>
    </row>
    <row r="3772" spans="1:16">
      <c r="A3772" t="s">
        <v>4804</v>
      </c>
      <c r="B3772">
        <v>8</v>
      </c>
      <c r="C3772" t="s">
        <v>6154</v>
      </c>
      <c r="D3772">
        <v>50</v>
      </c>
      <c r="E3772" t="s">
        <v>6203</v>
      </c>
      <c r="F3772">
        <v>1104.4849999999999</v>
      </c>
      <c r="G3772">
        <v>1083.2280000000001</v>
      </c>
      <c r="H3772">
        <v>22.225000000000001</v>
      </c>
      <c r="I3772">
        <v>93.33</v>
      </c>
      <c r="J3772">
        <v>90.031000000000006</v>
      </c>
      <c r="K3772">
        <v>2.06</v>
      </c>
      <c r="L3772">
        <v>181.39699999999999</v>
      </c>
      <c r="M3772">
        <v>111.82899999999999</v>
      </c>
      <c r="N3772">
        <v>72.495999999999995</v>
      </c>
      <c r="O3772">
        <v>0.61599999999999999</v>
      </c>
      <c r="P3772">
        <v>2.0289999999999999</v>
      </c>
    </row>
    <row r="3773" spans="1:16">
      <c r="A3773" t="s">
        <v>4804</v>
      </c>
      <c r="B3773">
        <v>8</v>
      </c>
      <c r="C3773" t="s">
        <v>6154</v>
      </c>
      <c r="D3773">
        <v>51</v>
      </c>
      <c r="E3773" t="s">
        <v>6204</v>
      </c>
      <c r="F3773">
        <v>979.33100000000002</v>
      </c>
      <c r="G3773">
        <v>962.17499999999995</v>
      </c>
      <c r="H3773">
        <v>18.937000000000001</v>
      </c>
      <c r="I3773">
        <v>84.102999999999994</v>
      </c>
      <c r="J3773">
        <v>81.486999999999995</v>
      </c>
      <c r="K3773">
        <v>1.42</v>
      </c>
      <c r="L3773">
        <v>205.001</v>
      </c>
      <c r="M3773">
        <v>105.431</v>
      </c>
      <c r="N3773">
        <v>95.471999999999994</v>
      </c>
      <c r="O3773">
        <v>0.54400000000000004</v>
      </c>
      <c r="P3773">
        <v>2.5139999999999998</v>
      </c>
    </row>
    <row r="3774" spans="1:16">
      <c r="A3774" t="s">
        <v>4804</v>
      </c>
      <c r="B3774">
        <v>8</v>
      </c>
      <c r="C3774" t="s">
        <v>6154</v>
      </c>
      <c r="D3774">
        <v>52</v>
      </c>
      <c r="E3774" t="s">
        <v>6205</v>
      </c>
      <c r="F3774">
        <v>983.70600000000002</v>
      </c>
      <c r="G3774">
        <v>964.67100000000005</v>
      </c>
      <c r="H3774">
        <v>19.116</v>
      </c>
      <c r="I3774">
        <v>84.372</v>
      </c>
      <c r="J3774">
        <v>81.61</v>
      </c>
      <c r="K3774">
        <v>1.4239999999999999</v>
      </c>
      <c r="L3774">
        <v>159.239</v>
      </c>
      <c r="M3774">
        <v>90.1</v>
      </c>
      <c r="N3774">
        <v>70.391000000000005</v>
      </c>
      <c r="O3774">
        <v>0.56899999999999995</v>
      </c>
      <c r="P3774">
        <v>2.0089999999999999</v>
      </c>
    </row>
    <row r="3775" spans="1:16">
      <c r="A3775" t="s">
        <v>4804</v>
      </c>
      <c r="B3775">
        <v>8</v>
      </c>
      <c r="C3775" t="s">
        <v>6154</v>
      </c>
      <c r="D3775">
        <v>53</v>
      </c>
      <c r="E3775" t="s">
        <v>6206</v>
      </c>
      <c r="F3775">
        <v>980.37300000000005</v>
      </c>
      <c r="G3775">
        <v>963.61400000000003</v>
      </c>
      <c r="H3775">
        <v>21.172999999999998</v>
      </c>
      <c r="I3775">
        <v>84.16</v>
      </c>
      <c r="J3775">
        <v>81.418999999999997</v>
      </c>
      <c r="K3775">
        <v>1.6739999999999999</v>
      </c>
      <c r="L3775">
        <v>161.185</v>
      </c>
      <c r="M3775">
        <v>92.984999999999999</v>
      </c>
      <c r="N3775">
        <v>71.667000000000002</v>
      </c>
      <c r="O3775">
        <v>0.57099999999999995</v>
      </c>
      <c r="P3775">
        <v>1.9930000000000001</v>
      </c>
    </row>
    <row r="3776" spans="1:16">
      <c r="A3776" t="s">
        <v>4804</v>
      </c>
      <c r="B3776">
        <v>8</v>
      </c>
      <c r="C3776" t="s">
        <v>6154</v>
      </c>
      <c r="D3776">
        <v>54</v>
      </c>
      <c r="E3776" t="s">
        <v>6207</v>
      </c>
      <c r="F3776">
        <v>1046.4079999999999</v>
      </c>
      <c r="G3776">
        <v>1015.4930000000001</v>
      </c>
      <c r="H3776">
        <v>25.434000000000001</v>
      </c>
      <c r="I3776">
        <v>88.34</v>
      </c>
      <c r="J3776">
        <v>85.102999999999994</v>
      </c>
      <c r="K3776">
        <v>2.1190000000000002</v>
      </c>
      <c r="L3776">
        <v>194.92500000000001</v>
      </c>
      <c r="M3776">
        <v>116.28400000000001</v>
      </c>
      <c r="N3776">
        <v>78.137</v>
      </c>
      <c r="O3776">
        <v>0.6</v>
      </c>
      <c r="P3776">
        <v>2.2770000000000001</v>
      </c>
    </row>
    <row r="3777" spans="1:16">
      <c r="A3777" t="s">
        <v>4804</v>
      </c>
      <c r="B3777">
        <v>8</v>
      </c>
      <c r="C3777" t="s">
        <v>6154</v>
      </c>
      <c r="D3777">
        <v>55</v>
      </c>
      <c r="E3777" t="s">
        <v>6208</v>
      </c>
      <c r="F3777">
        <v>1010.117</v>
      </c>
      <c r="G3777">
        <v>985.72400000000005</v>
      </c>
      <c r="H3777">
        <v>21.957000000000001</v>
      </c>
      <c r="I3777">
        <v>86.168999999999997</v>
      </c>
      <c r="J3777">
        <v>83.138999999999996</v>
      </c>
      <c r="K3777">
        <v>1.7</v>
      </c>
      <c r="L3777">
        <v>143.87</v>
      </c>
      <c r="M3777">
        <v>82.305999999999997</v>
      </c>
      <c r="N3777">
        <v>62.786000000000001</v>
      </c>
      <c r="O3777">
        <v>0.58099999999999996</v>
      </c>
      <c r="P3777">
        <v>1.7669999999999999</v>
      </c>
    </row>
    <row r="3778" spans="1:16">
      <c r="A3778" t="s">
        <v>4804</v>
      </c>
      <c r="B3778">
        <v>8</v>
      </c>
      <c r="C3778" t="s">
        <v>6154</v>
      </c>
      <c r="D3778">
        <v>56</v>
      </c>
      <c r="E3778" t="s">
        <v>6209</v>
      </c>
      <c r="F3778">
        <v>992.47400000000005</v>
      </c>
      <c r="G3778">
        <v>970.71500000000003</v>
      </c>
      <c r="H3778">
        <v>24.161000000000001</v>
      </c>
      <c r="I3778">
        <v>85.165999999999997</v>
      </c>
      <c r="J3778">
        <v>82.164000000000001</v>
      </c>
      <c r="K3778">
        <v>1.843</v>
      </c>
      <c r="L3778">
        <v>219.316</v>
      </c>
      <c r="M3778">
        <v>126.741</v>
      </c>
      <c r="N3778">
        <v>91.272000000000006</v>
      </c>
      <c r="O3778">
        <v>0.58799999999999997</v>
      </c>
      <c r="P3778">
        <v>2.6309999999999998</v>
      </c>
    </row>
    <row r="3779" spans="1:16">
      <c r="A3779" t="s">
        <v>4804</v>
      </c>
      <c r="B3779">
        <v>8</v>
      </c>
      <c r="C3779" t="s">
        <v>6154</v>
      </c>
      <c r="D3779">
        <v>57</v>
      </c>
      <c r="E3779" t="s">
        <v>6210</v>
      </c>
      <c r="F3779">
        <v>981.40200000000004</v>
      </c>
      <c r="G3779">
        <v>961.02700000000004</v>
      </c>
      <c r="H3779">
        <v>23.428000000000001</v>
      </c>
      <c r="I3779">
        <v>84.143000000000001</v>
      </c>
      <c r="J3779">
        <v>81.427000000000007</v>
      </c>
      <c r="K3779">
        <v>1.5660000000000001</v>
      </c>
      <c r="L3779">
        <v>196.66800000000001</v>
      </c>
      <c r="M3779">
        <v>110.539</v>
      </c>
      <c r="N3779">
        <v>86.173000000000002</v>
      </c>
      <c r="O3779">
        <v>0.56899999999999995</v>
      </c>
      <c r="P3779">
        <v>2.391</v>
      </c>
    </row>
    <row r="3780" spans="1:16">
      <c r="A3780" t="s">
        <v>4804</v>
      </c>
      <c r="B3780">
        <v>8</v>
      </c>
      <c r="C3780" t="s">
        <v>6154</v>
      </c>
      <c r="D3780">
        <v>58</v>
      </c>
      <c r="E3780" t="s">
        <v>6211</v>
      </c>
      <c r="F3780">
        <v>985.07500000000005</v>
      </c>
      <c r="G3780">
        <v>957.93899999999996</v>
      </c>
      <c r="H3780">
        <v>25.452000000000002</v>
      </c>
      <c r="I3780">
        <v>84.444999999999993</v>
      </c>
      <c r="J3780">
        <v>81.03</v>
      </c>
      <c r="K3780">
        <v>1.952</v>
      </c>
      <c r="L3780">
        <v>165.876</v>
      </c>
      <c r="M3780">
        <v>86.951999999999998</v>
      </c>
      <c r="N3780">
        <v>81.543999999999997</v>
      </c>
      <c r="O3780">
        <v>0.53100000000000003</v>
      </c>
      <c r="P3780">
        <v>2.048</v>
      </c>
    </row>
    <row r="3781" spans="1:16">
      <c r="A3781" t="s">
        <v>4804</v>
      </c>
      <c r="B3781">
        <v>8</v>
      </c>
      <c r="C3781" t="s">
        <v>6154</v>
      </c>
      <c r="D3781">
        <v>59</v>
      </c>
      <c r="E3781" t="s">
        <v>6212</v>
      </c>
      <c r="F3781">
        <v>938.36699999999996</v>
      </c>
      <c r="G3781">
        <v>925.38400000000001</v>
      </c>
      <c r="H3781">
        <v>16.248000000000001</v>
      </c>
      <c r="I3781">
        <v>80.902000000000001</v>
      </c>
      <c r="J3781">
        <v>78.935000000000002</v>
      </c>
      <c r="K3781">
        <v>1.1539999999999999</v>
      </c>
      <c r="L3781">
        <v>196.65299999999999</v>
      </c>
      <c r="M3781">
        <v>101.932</v>
      </c>
      <c r="N3781">
        <v>93.844999999999999</v>
      </c>
      <c r="O3781">
        <v>0.53100000000000003</v>
      </c>
      <c r="P3781">
        <v>2.4940000000000002</v>
      </c>
    </row>
    <row r="3782" spans="1:16">
      <c r="A3782" t="s">
        <v>4804</v>
      </c>
      <c r="B3782">
        <v>8</v>
      </c>
      <c r="C3782" t="s">
        <v>6154</v>
      </c>
      <c r="D3782">
        <v>60</v>
      </c>
      <c r="E3782" t="s">
        <v>6213</v>
      </c>
      <c r="F3782">
        <v>964.06</v>
      </c>
      <c r="G3782">
        <v>955.83799999999997</v>
      </c>
      <c r="H3782">
        <v>9.9380000000000006</v>
      </c>
      <c r="I3782">
        <v>82.304000000000002</v>
      </c>
      <c r="J3782">
        <v>80.769000000000005</v>
      </c>
      <c r="K3782">
        <v>0.56399999999999995</v>
      </c>
      <c r="L3782">
        <v>201.06</v>
      </c>
      <c r="M3782">
        <v>118.13200000000001</v>
      </c>
      <c r="N3782">
        <v>84.561000000000007</v>
      </c>
      <c r="O3782">
        <v>0.58899999999999997</v>
      </c>
      <c r="P3782">
        <v>2.512</v>
      </c>
    </row>
    <row r="3783" spans="1:16">
      <c r="A3783" t="s">
        <v>4804</v>
      </c>
      <c r="B3783">
        <v>8</v>
      </c>
      <c r="C3783" t="s">
        <v>6154</v>
      </c>
      <c r="D3783">
        <v>61</v>
      </c>
      <c r="E3783" t="s">
        <v>6214</v>
      </c>
      <c r="F3783">
        <v>990.96900000000005</v>
      </c>
      <c r="G3783">
        <v>986.62400000000002</v>
      </c>
      <c r="H3783">
        <v>8.5830000000000002</v>
      </c>
      <c r="I3783">
        <v>84.558000000000007</v>
      </c>
      <c r="J3783">
        <v>83.034999999999997</v>
      </c>
      <c r="K3783">
        <v>0.59199999999999997</v>
      </c>
      <c r="L3783">
        <v>147.34399999999999</v>
      </c>
      <c r="M3783">
        <v>83.22</v>
      </c>
      <c r="N3783">
        <v>64.891000000000005</v>
      </c>
      <c r="O3783">
        <v>0.57299999999999995</v>
      </c>
      <c r="P3783">
        <v>1.804</v>
      </c>
    </row>
    <row r="3784" spans="1:16">
      <c r="A3784" t="s">
        <v>4804</v>
      </c>
      <c r="B3784">
        <v>8</v>
      </c>
      <c r="C3784" t="s">
        <v>6154</v>
      </c>
      <c r="D3784">
        <v>62</v>
      </c>
      <c r="E3784" t="s">
        <v>6215</v>
      </c>
      <c r="F3784">
        <v>1051.9079999999999</v>
      </c>
      <c r="G3784">
        <v>1003.687</v>
      </c>
      <c r="H3784">
        <v>25.236000000000001</v>
      </c>
      <c r="I3784">
        <v>88.358999999999995</v>
      </c>
      <c r="J3784">
        <v>84.662999999999997</v>
      </c>
      <c r="K3784">
        <v>1.768</v>
      </c>
      <c r="L3784">
        <v>171.636</v>
      </c>
      <c r="M3784">
        <v>104.438</v>
      </c>
      <c r="N3784">
        <v>70.028000000000006</v>
      </c>
      <c r="O3784">
        <v>0.61299999999999999</v>
      </c>
      <c r="P3784">
        <v>2.0419999999999998</v>
      </c>
    </row>
    <row r="3785" spans="1:16">
      <c r="A3785" t="s">
        <v>4804</v>
      </c>
      <c r="B3785">
        <v>8</v>
      </c>
      <c r="C3785" t="s">
        <v>6154</v>
      </c>
      <c r="D3785">
        <v>63</v>
      </c>
      <c r="E3785" t="s">
        <v>6216</v>
      </c>
      <c r="F3785">
        <v>957.22299999999996</v>
      </c>
      <c r="G3785">
        <v>923.69600000000003</v>
      </c>
      <c r="H3785">
        <v>33.341999999999999</v>
      </c>
      <c r="I3785">
        <v>82.096999999999994</v>
      </c>
      <c r="J3785">
        <v>78.765000000000001</v>
      </c>
      <c r="K3785">
        <v>2.4300000000000002</v>
      </c>
      <c r="L3785">
        <v>176.85400000000001</v>
      </c>
      <c r="M3785">
        <v>90.56</v>
      </c>
      <c r="N3785">
        <v>87.484999999999999</v>
      </c>
      <c r="O3785">
        <v>0.51600000000000001</v>
      </c>
      <c r="P3785">
        <v>2.2370000000000001</v>
      </c>
    </row>
    <row r="3786" spans="1:16">
      <c r="A3786" t="s">
        <v>4804</v>
      </c>
      <c r="B3786">
        <v>8</v>
      </c>
      <c r="C3786" t="s">
        <v>6154</v>
      </c>
      <c r="D3786">
        <v>64</v>
      </c>
      <c r="E3786" t="s">
        <v>6217</v>
      </c>
      <c r="F3786">
        <v>965.68499999999995</v>
      </c>
      <c r="G3786">
        <v>946.89800000000002</v>
      </c>
      <c r="H3786">
        <v>17.742000000000001</v>
      </c>
      <c r="I3786">
        <v>82.674999999999997</v>
      </c>
      <c r="J3786">
        <v>80.05</v>
      </c>
      <c r="K3786">
        <v>1.472</v>
      </c>
      <c r="L3786">
        <v>187.608</v>
      </c>
      <c r="M3786">
        <v>101.926</v>
      </c>
      <c r="N3786">
        <v>85.245999999999995</v>
      </c>
      <c r="O3786">
        <v>0.55200000000000005</v>
      </c>
      <c r="P3786">
        <v>2.3540000000000001</v>
      </c>
    </row>
    <row r="3787" spans="1:16">
      <c r="A3787" t="s">
        <v>4804</v>
      </c>
      <c r="B3787">
        <v>8</v>
      </c>
      <c r="C3787" t="s">
        <v>6154</v>
      </c>
      <c r="D3787">
        <v>65</v>
      </c>
      <c r="E3787" t="s">
        <v>6218</v>
      </c>
      <c r="F3787">
        <v>988.37</v>
      </c>
      <c r="G3787">
        <v>960.98599999999999</v>
      </c>
      <c r="H3787">
        <v>30.356000000000002</v>
      </c>
      <c r="I3787">
        <v>84.18</v>
      </c>
      <c r="J3787">
        <v>81.402000000000001</v>
      </c>
      <c r="K3787">
        <v>2.1539999999999999</v>
      </c>
      <c r="L3787">
        <v>161.93</v>
      </c>
      <c r="M3787">
        <v>76.037000000000006</v>
      </c>
      <c r="N3787">
        <v>86.322000000000003</v>
      </c>
      <c r="O3787">
        <v>0.47499999999999998</v>
      </c>
      <c r="P3787">
        <v>2.0720000000000001</v>
      </c>
    </row>
    <row r="3788" spans="1:16">
      <c r="A3788" t="s">
        <v>4804</v>
      </c>
      <c r="B3788">
        <v>8</v>
      </c>
      <c r="C3788" t="s">
        <v>6154</v>
      </c>
      <c r="D3788">
        <v>66</v>
      </c>
      <c r="E3788" t="s">
        <v>6219</v>
      </c>
      <c r="F3788">
        <v>997.77099999999996</v>
      </c>
      <c r="G3788">
        <v>966.601</v>
      </c>
      <c r="H3788">
        <v>25.594999999999999</v>
      </c>
      <c r="I3788">
        <v>85.372</v>
      </c>
      <c r="J3788">
        <v>81.783000000000001</v>
      </c>
      <c r="K3788">
        <v>1.99</v>
      </c>
      <c r="L3788">
        <v>208.92400000000001</v>
      </c>
      <c r="M3788">
        <v>116.828</v>
      </c>
      <c r="N3788">
        <v>90.209000000000003</v>
      </c>
      <c r="O3788">
        <v>0.57299999999999995</v>
      </c>
      <c r="P3788">
        <v>2.5529999999999999</v>
      </c>
    </row>
    <row r="3789" spans="1:16">
      <c r="A3789" t="s">
        <v>4804</v>
      </c>
      <c r="B3789">
        <v>8</v>
      </c>
      <c r="C3789" t="s">
        <v>6154</v>
      </c>
      <c r="D3789">
        <v>67</v>
      </c>
      <c r="E3789" t="s">
        <v>6220</v>
      </c>
      <c r="F3789">
        <v>1020.991</v>
      </c>
      <c r="G3789">
        <v>998.83</v>
      </c>
      <c r="H3789">
        <v>28.004000000000001</v>
      </c>
      <c r="I3789">
        <v>86.55</v>
      </c>
      <c r="J3789">
        <v>83.841999999999999</v>
      </c>
      <c r="K3789">
        <v>2.028</v>
      </c>
      <c r="L3789">
        <v>189.43199999999999</v>
      </c>
      <c r="M3789">
        <v>109.38800000000001</v>
      </c>
      <c r="N3789">
        <v>80.816999999999993</v>
      </c>
      <c r="O3789">
        <v>0.58599999999999997</v>
      </c>
      <c r="P3789">
        <v>2.2799999999999998</v>
      </c>
    </row>
    <row r="3790" spans="1:16">
      <c r="A3790" t="s">
        <v>4804</v>
      </c>
      <c r="B3790">
        <v>8</v>
      </c>
      <c r="C3790" t="s">
        <v>6154</v>
      </c>
      <c r="D3790">
        <v>68</v>
      </c>
      <c r="E3790" t="s">
        <v>6221</v>
      </c>
      <c r="F3790">
        <v>994.95</v>
      </c>
      <c r="G3790">
        <v>969.95500000000004</v>
      </c>
      <c r="H3790">
        <v>22.132999999999999</v>
      </c>
      <c r="I3790">
        <v>85.024000000000001</v>
      </c>
      <c r="J3790">
        <v>82.102000000000004</v>
      </c>
      <c r="K3790">
        <v>1.6439999999999999</v>
      </c>
      <c r="L3790">
        <v>142.32499999999999</v>
      </c>
      <c r="M3790">
        <v>75.465000000000003</v>
      </c>
      <c r="N3790">
        <v>68.301000000000002</v>
      </c>
      <c r="O3790">
        <v>0.53600000000000003</v>
      </c>
      <c r="P3790">
        <v>1.7749999999999999</v>
      </c>
    </row>
    <row r="3791" spans="1:16">
      <c r="A3791" t="s">
        <v>4804</v>
      </c>
      <c r="B3791">
        <v>8</v>
      </c>
      <c r="C3791" t="s">
        <v>6154</v>
      </c>
      <c r="D3791">
        <v>69</v>
      </c>
      <c r="E3791" t="s">
        <v>6222</v>
      </c>
      <c r="F3791">
        <v>977.55499999999995</v>
      </c>
      <c r="G3791">
        <v>959.46799999999996</v>
      </c>
      <c r="H3791">
        <v>17.681000000000001</v>
      </c>
      <c r="I3791">
        <v>83.483000000000004</v>
      </c>
      <c r="J3791">
        <v>81.212999999999994</v>
      </c>
      <c r="K3791">
        <v>1.2330000000000001</v>
      </c>
      <c r="L3791">
        <v>161.82599999999999</v>
      </c>
      <c r="M3791">
        <v>90.14</v>
      </c>
      <c r="N3791">
        <v>75.015000000000001</v>
      </c>
      <c r="O3791">
        <v>0.55400000000000005</v>
      </c>
      <c r="P3791">
        <v>2.0680000000000001</v>
      </c>
    </row>
    <row r="3792" spans="1:16">
      <c r="A3792" t="s">
        <v>4804</v>
      </c>
      <c r="B3792">
        <v>8</v>
      </c>
      <c r="C3792" t="s">
        <v>6154</v>
      </c>
      <c r="D3792">
        <v>70</v>
      </c>
      <c r="E3792" t="s">
        <v>6223</v>
      </c>
      <c r="F3792">
        <v>971.16</v>
      </c>
      <c r="G3792">
        <v>964.63900000000001</v>
      </c>
      <c r="H3792">
        <v>8.7390000000000008</v>
      </c>
      <c r="I3792">
        <v>82.93</v>
      </c>
      <c r="J3792">
        <v>81.668999999999997</v>
      </c>
      <c r="K3792">
        <v>0.48799999999999999</v>
      </c>
      <c r="L3792">
        <v>192.52699999999999</v>
      </c>
      <c r="M3792">
        <v>100.93</v>
      </c>
      <c r="N3792">
        <v>91.748999999999995</v>
      </c>
      <c r="O3792">
        <v>0.53400000000000003</v>
      </c>
      <c r="P3792">
        <v>2.4279999999999999</v>
      </c>
    </row>
    <row r="3793" spans="1:16">
      <c r="A3793" t="s">
        <v>4804</v>
      </c>
      <c r="B3793">
        <v>8</v>
      </c>
      <c r="C3793" t="s">
        <v>6154</v>
      </c>
      <c r="D3793">
        <v>71</v>
      </c>
      <c r="E3793" t="s">
        <v>6224</v>
      </c>
      <c r="F3793">
        <v>993.58199999999999</v>
      </c>
      <c r="G3793">
        <v>976.23299999999995</v>
      </c>
      <c r="H3793">
        <v>16.795000000000002</v>
      </c>
      <c r="I3793">
        <v>85.284000000000006</v>
      </c>
      <c r="J3793">
        <v>82.679000000000002</v>
      </c>
      <c r="K3793">
        <v>1.165</v>
      </c>
      <c r="L3793">
        <v>172.22</v>
      </c>
      <c r="M3793">
        <v>102.34</v>
      </c>
      <c r="N3793">
        <v>72.269000000000005</v>
      </c>
      <c r="O3793">
        <v>0.59</v>
      </c>
      <c r="P3793">
        <v>2.0819999999999999</v>
      </c>
    </row>
    <row r="3794" spans="1:16">
      <c r="A3794" t="s">
        <v>4804</v>
      </c>
      <c r="B3794">
        <v>8</v>
      </c>
      <c r="C3794" t="s">
        <v>6154</v>
      </c>
      <c r="D3794">
        <v>72</v>
      </c>
      <c r="E3794" t="s">
        <v>6225</v>
      </c>
      <c r="F3794">
        <v>974.83500000000004</v>
      </c>
      <c r="G3794">
        <v>953.79499999999996</v>
      </c>
      <c r="H3794">
        <v>21.148</v>
      </c>
      <c r="I3794">
        <v>83.668999999999997</v>
      </c>
      <c r="J3794">
        <v>81.075999999999993</v>
      </c>
      <c r="K3794">
        <v>1.5549999999999999</v>
      </c>
      <c r="L3794">
        <v>194.65299999999999</v>
      </c>
      <c r="M3794">
        <v>101.914</v>
      </c>
      <c r="N3794">
        <v>92.995000000000005</v>
      </c>
      <c r="O3794">
        <v>0.53300000000000003</v>
      </c>
      <c r="P3794">
        <v>2.4209999999999998</v>
      </c>
    </row>
    <row r="3795" spans="1:16">
      <c r="A3795" t="s">
        <v>4804</v>
      </c>
      <c r="B3795">
        <v>8</v>
      </c>
      <c r="C3795" t="s">
        <v>6154</v>
      </c>
      <c r="D3795">
        <v>73</v>
      </c>
      <c r="E3795" t="s">
        <v>6226</v>
      </c>
      <c r="F3795">
        <v>1003.3</v>
      </c>
      <c r="G3795">
        <v>963.25900000000001</v>
      </c>
      <c r="H3795">
        <v>33.112000000000002</v>
      </c>
      <c r="I3795">
        <v>85.793999999999997</v>
      </c>
      <c r="J3795">
        <v>81.876000000000005</v>
      </c>
      <c r="K3795">
        <v>2.339</v>
      </c>
      <c r="L3795">
        <v>197.38300000000001</v>
      </c>
      <c r="M3795">
        <v>107.68</v>
      </c>
      <c r="N3795">
        <v>89.006</v>
      </c>
      <c r="O3795">
        <v>0.55700000000000005</v>
      </c>
      <c r="P3795">
        <v>2.4020000000000001</v>
      </c>
    </row>
    <row r="3796" spans="1:16">
      <c r="A3796" t="s">
        <v>4804</v>
      </c>
      <c r="B3796">
        <v>8</v>
      </c>
      <c r="C3796" t="s">
        <v>6154</v>
      </c>
      <c r="D3796">
        <v>74</v>
      </c>
      <c r="E3796" t="s">
        <v>6227</v>
      </c>
      <c r="F3796">
        <v>986.21900000000005</v>
      </c>
      <c r="G3796">
        <v>977.75099999999998</v>
      </c>
      <c r="H3796">
        <v>19.103999999999999</v>
      </c>
      <c r="I3796">
        <v>84.638000000000005</v>
      </c>
      <c r="J3796">
        <v>82.637</v>
      </c>
      <c r="K3796">
        <v>1.48</v>
      </c>
      <c r="L3796">
        <v>177.43100000000001</v>
      </c>
      <c r="M3796">
        <v>94.674999999999997</v>
      </c>
      <c r="N3796">
        <v>82.644999999999996</v>
      </c>
      <c r="O3796">
        <v>0.54200000000000004</v>
      </c>
      <c r="P3796">
        <v>2.1070000000000002</v>
      </c>
    </row>
    <row r="3797" spans="1:16">
      <c r="A3797" t="s">
        <v>4804</v>
      </c>
      <c r="B3797">
        <v>8</v>
      </c>
      <c r="C3797" t="s">
        <v>6154</v>
      </c>
      <c r="D3797">
        <v>75</v>
      </c>
      <c r="E3797" t="s">
        <v>6228</v>
      </c>
      <c r="F3797">
        <v>985.33500000000004</v>
      </c>
      <c r="G3797">
        <v>991.41700000000003</v>
      </c>
      <c r="H3797">
        <v>-0.69199999999999995</v>
      </c>
      <c r="I3797">
        <v>84.491</v>
      </c>
      <c r="J3797">
        <v>83.522000000000006</v>
      </c>
      <c r="K3797">
        <v>-0.248</v>
      </c>
      <c r="L3797">
        <v>196.02199999999999</v>
      </c>
      <c r="M3797">
        <v>106.02500000000001</v>
      </c>
      <c r="N3797">
        <v>91.448999999999998</v>
      </c>
      <c r="O3797">
        <v>0.55100000000000005</v>
      </c>
      <c r="P3797">
        <v>2.371</v>
      </c>
    </row>
    <row r="3798" spans="1:16">
      <c r="A3798" t="s">
        <v>4804</v>
      </c>
      <c r="B3798">
        <v>8</v>
      </c>
      <c r="C3798" t="s">
        <v>6154</v>
      </c>
      <c r="D3798">
        <v>76</v>
      </c>
      <c r="E3798" t="s">
        <v>6229</v>
      </c>
      <c r="F3798">
        <v>963.39599999999996</v>
      </c>
      <c r="G3798">
        <v>947.54600000000005</v>
      </c>
      <c r="H3798">
        <v>22.669</v>
      </c>
      <c r="I3798">
        <v>83.043999999999997</v>
      </c>
      <c r="J3798">
        <v>80.399000000000001</v>
      </c>
      <c r="K3798">
        <v>1.788</v>
      </c>
      <c r="L3798">
        <v>200.74299999999999</v>
      </c>
      <c r="M3798">
        <v>94.525000000000006</v>
      </c>
      <c r="N3798">
        <v>99.320999999999998</v>
      </c>
      <c r="O3798">
        <v>0.48699999999999999</v>
      </c>
      <c r="P3798">
        <v>2.5129999999999999</v>
      </c>
    </row>
    <row r="3799" spans="1:16">
      <c r="A3799" t="s">
        <v>4804</v>
      </c>
      <c r="B3799">
        <v>8</v>
      </c>
      <c r="C3799" t="s">
        <v>6154</v>
      </c>
      <c r="D3799">
        <v>77</v>
      </c>
      <c r="E3799" t="s">
        <v>6230</v>
      </c>
      <c r="F3799">
        <v>1042.1030000000001</v>
      </c>
      <c r="G3799">
        <v>1024.5719999999999</v>
      </c>
      <c r="H3799">
        <v>18.905999999999999</v>
      </c>
      <c r="I3799">
        <v>87.864999999999995</v>
      </c>
      <c r="J3799">
        <v>85.367999999999995</v>
      </c>
      <c r="K3799">
        <v>1.4590000000000001</v>
      </c>
      <c r="L3799">
        <v>195.33600000000001</v>
      </c>
      <c r="M3799">
        <v>102.142</v>
      </c>
      <c r="N3799">
        <v>92.212999999999994</v>
      </c>
      <c r="O3799">
        <v>0.53600000000000003</v>
      </c>
      <c r="P3799">
        <v>2.2770000000000001</v>
      </c>
    </row>
    <row r="3800" spans="1:16">
      <c r="A3800" t="s">
        <v>4804</v>
      </c>
      <c r="B3800">
        <v>8</v>
      </c>
      <c r="C3800" t="s">
        <v>6154</v>
      </c>
      <c r="D3800">
        <v>78</v>
      </c>
      <c r="E3800" t="s">
        <v>6231</v>
      </c>
      <c r="F3800">
        <v>1026.1089999999999</v>
      </c>
      <c r="G3800">
        <v>989.28200000000004</v>
      </c>
      <c r="H3800">
        <v>33.332000000000001</v>
      </c>
      <c r="I3800">
        <v>87.593000000000004</v>
      </c>
      <c r="J3800">
        <v>83.412999999999997</v>
      </c>
      <c r="K3800">
        <v>2.7050000000000001</v>
      </c>
      <c r="L3800">
        <v>194.04300000000001</v>
      </c>
      <c r="M3800">
        <v>116.34399999999999</v>
      </c>
      <c r="N3800">
        <v>80.313999999999993</v>
      </c>
      <c r="O3800">
        <v>0.59699999999999998</v>
      </c>
      <c r="P3800">
        <v>2.3330000000000002</v>
      </c>
    </row>
    <row r="3801" spans="1:16">
      <c r="A3801" t="s">
        <v>4804</v>
      </c>
      <c r="B3801">
        <v>8</v>
      </c>
      <c r="C3801" t="s">
        <v>6154</v>
      </c>
      <c r="D3801">
        <v>79</v>
      </c>
      <c r="E3801" t="s">
        <v>6232</v>
      </c>
      <c r="F3801">
        <v>963.149</v>
      </c>
      <c r="G3801">
        <v>932.54499999999996</v>
      </c>
      <c r="H3801">
        <v>25.867999999999999</v>
      </c>
      <c r="I3801">
        <v>82.631</v>
      </c>
      <c r="J3801">
        <v>78.585999999999999</v>
      </c>
      <c r="K3801">
        <v>2.2410000000000001</v>
      </c>
      <c r="L3801">
        <v>174.738</v>
      </c>
      <c r="M3801">
        <v>100.755</v>
      </c>
      <c r="N3801">
        <v>76.429000000000002</v>
      </c>
      <c r="O3801">
        <v>0.57499999999999996</v>
      </c>
      <c r="P3801">
        <v>2.2280000000000002</v>
      </c>
    </row>
    <row r="3802" spans="1:16">
      <c r="A3802" t="s">
        <v>4804</v>
      </c>
      <c r="B3802">
        <v>8</v>
      </c>
      <c r="C3802" t="s">
        <v>6154</v>
      </c>
      <c r="D3802">
        <v>80</v>
      </c>
      <c r="E3802" t="s">
        <v>6233</v>
      </c>
      <c r="F3802">
        <v>995.21799999999996</v>
      </c>
      <c r="G3802">
        <v>960.98199999999997</v>
      </c>
      <c r="H3802">
        <v>34.345999999999997</v>
      </c>
      <c r="I3802">
        <v>85.070999999999998</v>
      </c>
      <c r="J3802">
        <v>81.165999999999997</v>
      </c>
      <c r="K3802">
        <v>2.97</v>
      </c>
      <c r="L3802">
        <v>185.62799999999999</v>
      </c>
      <c r="M3802">
        <v>91.736000000000004</v>
      </c>
      <c r="N3802">
        <v>94.501999999999995</v>
      </c>
      <c r="O3802">
        <v>0.504</v>
      </c>
      <c r="P3802">
        <v>2.2989999999999999</v>
      </c>
    </row>
    <row r="3803" spans="1:16">
      <c r="A3803" t="s">
        <v>4804</v>
      </c>
      <c r="B3803">
        <v>8</v>
      </c>
      <c r="C3803" t="s">
        <v>6154</v>
      </c>
      <c r="D3803">
        <v>81</v>
      </c>
      <c r="E3803" t="s">
        <v>6234</v>
      </c>
      <c r="F3803">
        <v>954.58799999999997</v>
      </c>
      <c r="G3803">
        <v>958.54899999999998</v>
      </c>
      <c r="H3803">
        <v>3.573</v>
      </c>
      <c r="I3803">
        <v>81.977000000000004</v>
      </c>
      <c r="J3803">
        <v>81.382999999999996</v>
      </c>
      <c r="K3803">
        <v>0.158</v>
      </c>
      <c r="L3803">
        <v>180.77099999999999</v>
      </c>
      <c r="M3803">
        <v>111.758</v>
      </c>
      <c r="N3803">
        <v>68.403000000000006</v>
      </c>
      <c r="O3803">
        <v>0.627</v>
      </c>
      <c r="P3803">
        <v>2.27</v>
      </c>
    </row>
    <row r="3804" spans="1:16">
      <c r="A3804" t="s">
        <v>4804</v>
      </c>
      <c r="B3804">
        <v>8</v>
      </c>
      <c r="C3804" t="s">
        <v>6154</v>
      </c>
      <c r="D3804">
        <v>82</v>
      </c>
      <c r="E3804" t="s">
        <v>6235</v>
      </c>
      <c r="F3804">
        <v>1014.475</v>
      </c>
      <c r="G3804">
        <v>968.51599999999996</v>
      </c>
      <c r="H3804">
        <v>43.439</v>
      </c>
      <c r="I3804">
        <v>87.057000000000002</v>
      </c>
      <c r="J3804">
        <v>82.441999999999993</v>
      </c>
      <c r="K3804">
        <v>3.2879999999999998</v>
      </c>
      <c r="L3804">
        <v>185.13499999999999</v>
      </c>
      <c r="M3804">
        <v>94.603999999999999</v>
      </c>
      <c r="N3804">
        <v>91.766000000000005</v>
      </c>
      <c r="O3804">
        <v>0.51400000000000001</v>
      </c>
      <c r="P3804">
        <v>2.27</v>
      </c>
    </row>
    <row r="3805" spans="1:16">
      <c r="A3805" t="s">
        <v>4804</v>
      </c>
      <c r="B3805">
        <v>8</v>
      </c>
      <c r="C3805" t="s">
        <v>6154</v>
      </c>
      <c r="D3805">
        <v>83</v>
      </c>
      <c r="E3805" t="s">
        <v>6236</v>
      </c>
      <c r="F3805">
        <v>957.56799999999998</v>
      </c>
      <c r="G3805">
        <v>937.94100000000003</v>
      </c>
      <c r="H3805">
        <v>14.289</v>
      </c>
      <c r="I3805">
        <v>82.620999999999995</v>
      </c>
      <c r="J3805">
        <v>79.308000000000007</v>
      </c>
      <c r="K3805">
        <v>1.1479999999999999</v>
      </c>
      <c r="L3805">
        <v>175.03100000000001</v>
      </c>
      <c r="M3805">
        <v>92.575999999999993</v>
      </c>
      <c r="N3805">
        <v>81.667000000000002</v>
      </c>
      <c r="O3805">
        <v>0.53900000000000003</v>
      </c>
      <c r="P3805">
        <v>2.19</v>
      </c>
    </row>
    <row r="3806" spans="1:16">
      <c r="A3806" t="s">
        <v>4804</v>
      </c>
      <c r="B3806">
        <v>8</v>
      </c>
      <c r="C3806" t="s">
        <v>6154</v>
      </c>
      <c r="D3806">
        <v>84</v>
      </c>
      <c r="E3806" t="s">
        <v>6237</v>
      </c>
      <c r="F3806">
        <v>985.23299999999995</v>
      </c>
      <c r="G3806">
        <v>955.09400000000005</v>
      </c>
      <c r="H3806">
        <v>26.402999999999999</v>
      </c>
      <c r="I3806">
        <v>84.403000000000006</v>
      </c>
      <c r="J3806">
        <v>80.796999999999997</v>
      </c>
      <c r="K3806">
        <v>2.1379999999999999</v>
      </c>
      <c r="L3806">
        <v>178.58199999999999</v>
      </c>
      <c r="M3806">
        <v>93.924000000000007</v>
      </c>
      <c r="N3806">
        <v>85.334999999999994</v>
      </c>
      <c r="O3806">
        <v>0.53900000000000003</v>
      </c>
      <c r="P3806">
        <v>2.2410000000000001</v>
      </c>
    </row>
    <row r="3807" spans="1:16">
      <c r="A3807" t="s">
        <v>4804</v>
      </c>
      <c r="B3807">
        <v>8</v>
      </c>
      <c r="C3807" t="s">
        <v>6154</v>
      </c>
      <c r="D3807">
        <v>85</v>
      </c>
      <c r="E3807" t="s">
        <v>6238</v>
      </c>
      <c r="F3807">
        <v>993.75599999999997</v>
      </c>
      <c r="G3807">
        <v>973.63099999999997</v>
      </c>
      <c r="H3807">
        <v>24.14</v>
      </c>
      <c r="I3807">
        <v>84.927999999999997</v>
      </c>
      <c r="J3807">
        <v>82.412999999999997</v>
      </c>
      <c r="K3807">
        <v>1.552</v>
      </c>
      <c r="L3807">
        <v>155.96899999999999</v>
      </c>
      <c r="M3807">
        <v>82.48</v>
      </c>
      <c r="N3807">
        <v>75.513999999999996</v>
      </c>
      <c r="O3807">
        <v>0.53400000000000003</v>
      </c>
      <c r="P3807">
        <v>1.9279999999999999</v>
      </c>
    </row>
    <row r="3808" spans="1:16">
      <c r="A3808" t="s">
        <v>4804</v>
      </c>
      <c r="B3808">
        <v>8</v>
      </c>
      <c r="C3808" t="s">
        <v>6154</v>
      </c>
      <c r="D3808">
        <v>86</v>
      </c>
      <c r="E3808" t="s">
        <v>6239</v>
      </c>
      <c r="F3808">
        <v>979.15300000000002</v>
      </c>
      <c r="G3808">
        <v>983.37099999999998</v>
      </c>
      <c r="H3808">
        <v>5.8949999999999996</v>
      </c>
      <c r="I3808">
        <v>84.197000000000003</v>
      </c>
      <c r="J3808">
        <v>83.123999999999995</v>
      </c>
      <c r="K3808">
        <v>0.46400000000000002</v>
      </c>
      <c r="L3808">
        <v>181.50200000000001</v>
      </c>
      <c r="M3808">
        <v>100.82299999999999</v>
      </c>
      <c r="N3808">
        <v>81.031000000000006</v>
      </c>
      <c r="O3808">
        <v>0.56399999999999995</v>
      </c>
      <c r="P3808">
        <v>2.2080000000000002</v>
      </c>
    </row>
    <row r="3809" spans="1:16">
      <c r="A3809" t="s">
        <v>4804</v>
      </c>
      <c r="B3809">
        <v>8</v>
      </c>
      <c r="C3809" t="s">
        <v>6154</v>
      </c>
      <c r="D3809">
        <v>87</v>
      </c>
      <c r="E3809" t="s">
        <v>6240</v>
      </c>
      <c r="F3809">
        <v>966.88499999999999</v>
      </c>
      <c r="G3809">
        <v>957.94399999999996</v>
      </c>
      <c r="H3809">
        <v>17.686</v>
      </c>
      <c r="I3809">
        <v>82.835999999999999</v>
      </c>
      <c r="J3809">
        <v>80.796999999999997</v>
      </c>
      <c r="K3809">
        <v>1.2210000000000001</v>
      </c>
      <c r="L3809">
        <v>170.32900000000001</v>
      </c>
      <c r="M3809">
        <v>96.793000000000006</v>
      </c>
      <c r="N3809">
        <v>75.174000000000007</v>
      </c>
      <c r="O3809">
        <v>0.56499999999999995</v>
      </c>
      <c r="P3809">
        <v>2.165</v>
      </c>
    </row>
    <row r="3810" spans="1:16">
      <c r="A3810" t="s">
        <v>4804</v>
      </c>
      <c r="B3810">
        <v>8</v>
      </c>
      <c r="C3810" t="s">
        <v>6154</v>
      </c>
      <c r="D3810">
        <v>88</v>
      </c>
      <c r="E3810" t="s">
        <v>6241</v>
      </c>
      <c r="F3810">
        <v>968.95</v>
      </c>
      <c r="G3810">
        <v>941.95</v>
      </c>
      <c r="H3810">
        <v>26.204999999999998</v>
      </c>
      <c r="I3810">
        <v>83.200999999999993</v>
      </c>
      <c r="J3810">
        <v>79.763999999999996</v>
      </c>
      <c r="K3810">
        <v>2.1629999999999998</v>
      </c>
      <c r="L3810">
        <v>170.102</v>
      </c>
      <c r="M3810">
        <v>85.680999999999997</v>
      </c>
      <c r="N3810">
        <v>83.412000000000006</v>
      </c>
      <c r="O3810">
        <v>0.52100000000000002</v>
      </c>
      <c r="P3810">
        <v>2.1840000000000002</v>
      </c>
    </row>
    <row r="3811" spans="1:16">
      <c r="A3811" t="s">
        <v>4804</v>
      </c>
      <c r="B3811">
        <v>8</v>
      </c>
      <c r="C3811" t="s">
        <v>6154</v>
      </c>
      <c r="D3811">
        <v>90</v>
      </c>
      <c r="E3811" t="s">
        <v>6242</v>
      </c>
      <c r="F3811">
        <v>988.38300000000004</v>
      </c>
      <c r="G3811">
        <v>961.99099999999999</v>
      </c>
      <c r="H3811">
        <v>27.262</v>
      </c>
      <c r="I3811">
        <v>85.004000000000005</v>
      </c>
      <c r="J3811">
        <v>81.77</v>
      </c>
      <c r="K3811">
        <v>2.0830000000000002</v>
      </c>
      <c r="L3811">
        <v>172.983</v>
      </c>
      <c r="M3811">
        <v>87.643000000000001</v>
      </c>
      <c r="N3811">
        <v>85.772000000000006</v>
      </c>
      <c r="O3811">
        <v>0.51600000000000001</v>
      </c>
      <c r="P3811">
        <v>2.105</v>
      </c>
    </row>
    <row r="3812" spans="1:16">
      <c r="A3812" t="s">
        <v>4804</v>
      </c>
      <c r="B3812">
        <v>8</v>
      </c>
      <c r="C3812" t="s">
        <v>6154</v>
      </c>
      <c r="D3812">
        <v>91</v>
      </c>
      <c r="E3812" t="s">
        <v>6243</v>
      </c>
      <c r="F3812">
        <v>987.40700000000004</v>
      </c>
      <c r="G3812">
        <v>971.74</v>
      </c>
      <c r="H3812">
        <v>22.757999999999999</v>
      </c>
      <c r="I3812">
        <v>84.644000000000005</v>
      </c>
      <c r="J3812">
        <v>82.126000000000005</v>
      </c>
      <c r="K3812">
        <v>1.8819999999999999</v>
      </c>
      <c r="L3812">
        <v>155.761</v>
      </c>
      <c r="M3812">
        <v>88.537000000000006</v>
      </c>
      <c r="N3812">
        <v>70.058000000000007</v>
      </c>
      <c r="O3812">
        <v>0.57699999999999996</v>
      </c>
      <c r="P3812">
        <v>1.9470000000000001</v>
      </c>
    </row>
    <row r="3813" spans="1:16">
      <c r="A3813" t="s">
        <v>4804</v>
      </c>
      <c r="B3813">
        <v>8</v>
      </c>
      <c r="C3813" t="s">
        <v>6154</v>
      </c>
      <c r="D3813">
        <v>92</v>
      </c>
      <c r="E3813" t="s">
        <v>6244</v>
      </c>
      <c r="F3813">
        <v>980.63099999999997</v>
      </c>
      <c r="G3813">
        <v>972.86300000000006</v>
      </c>
      <c r="H3813">
        <v>9.1980000000000004</v>
      </c>
      <c r="I3813">
        <v>84.066000000000003</v>
      </c>
      <c r="J3813">
        <v>82.522000000000006</v>
      </c>
      <c r="K3813">
        <v>0.60199999999999998</v>
      </c>
      <c r="L3813">
        <v>197.446</v>
      </c>
      <c r="M3813">
        <v>113.94799999999999</v>
      </c>
      <c r="N3813">
        <v>82.819000000000003</v>
      </c>
      <c r="O3813">
        <v>0.58899999999999997</v>
      </c>
      <c r="P3813">
        <v>2.4169999999999998</v>
      </c>
    </row>
    <row r="3814" spans="1:16">
      <c r="A3814" t="s">
        <v>4804</v>
      </c>
      <c r="B3814">
        <v>8</v>
      </c>
      <c r="C3814" t="s">
        <v>6154</v>
      </c>
      <c r="D3814">
        <v>93</v>
      </c>
      <c r="E3814" t="s">
        <v>6245</v>
      </c>
      <c r="F3814">
        <v>990.447</v>
      </c>
      <c r="G3814">
        <v>980.33600000000001</v>
      </c>
      <c r="H3814">
        <v>10.907</v>
      </c>
      <c r="I3814">
        <v>84.67</v>
      </c>
      <c r="J3814">
        <v>82.998000000000005</v>
      </c>
      <c r="K3814">
        <v>1.0449999999999999</v>
      </c>
      <c r="L3814">
        <v>211.018</v>
      </c>
      <c r="M3814">
        <v>112.572</v>
      </c>
      <c r="N3814">
        <v>96.081999999999994</v>
      </c>
      <c r="O3814">
        <v>0.54400000000000004</v>
      </c>
      <c r="P3814">
        <v>2.5299999999999998</v>
      </c>
    </row>
    <row r="3815" spans="1:16">
      <c r="A3815" t="s">
        <v>4804</v>
      </c>
      <c r="B3815">
        <v>8</v>
      </c>
      <c r="C3815" t="s">
        <v>6154</v>
      </c>
      <c r="D3815">
        <v>94</v>
      </c>
      <c r="E3815" t="s">
        <v>6246</v>
      </c>
      <c r="F3815">
        <v>961.81899999999996</v>
      </c>
      <c r="G3815">
        <v>934.25400000000002</v>
      </c>
      <c r="H3815">
        <v>27.175999999999998</v>
      </c>
      <c r="I3815">
        <v>82.057000000000002</v>
      </c>
      <c r="J3815">
        <v>79.180999999999997</v>
      </c>
      <c r="K3815">
        <v>1.7450000000000001</v>
      </c>
      <c r="L3815">
        <v>187.57400000000001</v>
      </c>
      <c r="M3815">
        <v>93.572999999999993</v>
      </c>
      <c r="N3815">
        <v>93.777000000000001</v>
      </c>
      <c r="O3815">
        <v>0.51200000000000001</v>
      </c>
      <c r="P3815">
        <v>2.339</v>
      </c>
    </row>
    <row r="3816" spans="1:16">
      <c r="A3816" t="s">
        <v>4804</v>
      </c>
      <c r="B3816">
        <v>8</v>
      </c>
      <c r="C3816" t="s">
        <v>6154</v>
      </c>
      <c r="D3816">
        <v>95</v>
      </c>
      <c r="E3816" t="s">
        <v>6247</v>
      </c>
      <c r="F3816">
        <v>997.10299999999995</v>
      </c>
      <c r="G3816">
        <v>989.33600000000001</v>
      </c>
      <c r="H3816">
        <v>4.9039999999999999</v>
      </c>
      <c r="I3816">
        <v>85.114999999999995</v>
      </c>
      <c r="J3816">
        <v>83.179000000000002</v>
      </c>
      <c r="K3816">
        <v>0.379</v>
      </c>
      <c r="L3816">
        <v>180.595</v>
      </c>
      <c r="M3816">
        <v>106.84699999999999</v>
      </c>
      <c r="N3816">
        <v>75.06</v>
      </c>
      <c r="O3816">
        <v>0.59199999999999997</v>
      </c>
      <c r="P3816">
        <v>2.2069999999999999</v>
      </c>
    </row>
    <row r="3817" spans="1:16">
      <c r="A3817" t="s">
        <v>4804</v>
      </c>
      <c r="B3817">
        <v>8</v>
      </c>
      <c r="C3817" t="s">
        <v>6154</v>
      </c>
      <c r="D3817">
        <v>96</v>
      </c>
      <c r="E3817" t="s">
        <v>6248</v>
      </c>
      <c r="F3817">
        <v>960.59</v>
      </c>
      <c r="G3817">
        <v>936.48500000000001</v>
      </c>
      <c r="H3817">
        <v>26.811</v>
      </c>
      <c r="I3817">
        <v>82.647999999999996</v>
      </c>
      <c r="J3817">
        <v>79.495999999999995</v>
      </c>
      <c r="K3817">
        <v>2.0830000000000002</v>
      </c>
      <c r="L3817">
        <v>163.98599999999999</v>
      </c>
      <c r="M3817">
        <v>83.539000000000001</v>
      </c>
      <c r="N3817">
        <v>80.010999999999996</v>
      </c>
      <c r="O3817">
        <v>0.52400000000000002</v>
      </c>
      <c r="P3817">
        <v>2.0840000000000001</v>
      </c>
    </row>
    <row r="3818" spans="1:16">
      <c r="A3818" t="s">
        <v>4804</v>
      </c>
      <c r="B3818">
        <v>8</v>
      </c>
      <c r="C3818" t="s">
        <v>6154</v>
      </c>
      <c r="D3818">
        <v>97</v>
      </c>
      <c r="E3818" t="s">
        <v>6249</v>
      </c>
      <c r="F3818">
        <v>1001.186</v>
      </c>
      <c r="G3818">
        <v>987.81299999999999</v>
      </c>
      <c r="H3818">
        <v>14.593</v>
      </c>
      <c r="I3818">
        <v>85.769000000000005</v>
      </c>
      <c r="J3818">
        <v>83.57</v>
      </c>
      <c r="K3818">
        <v>0.995</v>
      </c>
      <c r="L3818">
        <v>194.20500000000001</v>
      </c>
      <c r="M3818">
        <v>119.751</v>
      </c>
      <c r="N3818">
        <v>76.182000000000002</v>
      </c>
      <c r="O3818">
        <v>0.61899999999999999</v>
      </c>
      <c r="P3818">
        <v>2.3439999999999999</v>
      </c>
    </row>
    <row r="3819" spans="1:16">
      <c r="A3819" t="s">
        <v>4804</v>
      </c>
      <c r="B3819">
        <v>8</v>
      </c>
      <c r="C3819" t="s">
        <v>6154</v>
      </c>
      <c r="D3819">
        <v>98</v>
      </c>
      <c r="E3819" t="s">
        <v>6250</v>
      </c>
      <c r="F3819">
        <v>1036.838</v>
      </c>
      <c r="G3819">
        <v>996.505</v>
      </c>
      <c r="H3819">
        <v>32.497</v>
      </c>
      <c r="I3819">
        <v>88.656999999999996</v>
      </c>
      <c r="J3819">
        <v>84.137</v>
      </c>
      <c r="K3819">
        <v>2.7959999999999998</v>
      </c>
      <c r="L3819">
        <v>199.49199999999999</v>
      </c>
      <c r="M3819">
        <v>117.429</v>
      </c>
      <c r="N3819">
        <v>82.093999999999994</v>
      </c>
      <c r="O3819">
        <v>0.59299999999999997</v>
      </c>
      <c r="P3819">
        <v>2.3839999999999999</v>
      </c>
    </row>
    <row r="3820" spans="1:16">
      <c r="A3820" t="s">
        <v>4804</v>
      </c>
      <c r="B3820">
        <v>8</v>
      </c>
      <c r="C3820" t="s">
        <v>6154</v>
      </c>
      <c r="D3820">
        <v>99</v>
      </c>
      <c r="E3820" t="s">
        <v>6251</v>
      </c>
      <c r="F3820">
        <v>959.49</v>
      </c>
      <c r="G3820">
        <v>958.11900000000003</v>
      </c>
      <c r="H3820">
        <v>13.369</v>
      </c>
      <c r="I3820">
        <v>82.396000000000001</v>
      </c>
      <c r="J3820">
        <v>80.884</v>
      </c>
      <c r="K3820">
        <v>0.93</v>
      </c>
      <c r="L3820">
        <v>189.767</v>
      </c>
      <c r="M3820">
        <v>91.896000000000001</v>
      </c>
      <c r="N3820">
        <v>95.084000000000003</v>
      </c>
      <c r="O3820">
        <v>0.501</v>
      </c>
      <c r="P3820">
        <v>2.371</v>
      </c>
    </row>
    <row r="3821" spans="1:16">
      <c r="A3821" t="s">
        <v>4804</v>
      </c>
      <c r="B3821">
        <v>8</v>
      </c>
      <c r="C3821" t="s">
        <v>6154</v>
      </c>
      <c r="D3821">
        <v>100</v>
      </c>
      <c r="E3821" t="s">
        <v>6252</v>
      </c>
      <c r="F3821">
        <v>964.47900000000004</v>
      </c>
      <c r="G3821">
        <v>939.64800000000002</v>
      </c>
      <c r="H3821">
        <v>25.811</v>
      </c>
      <c r="I3821">
        <v>83.090999999999994</v>
      </c>
      <c r="J3821">
        <v>79.808000000000007</v>
      </c>
      <c r="K3821">
        <v>2.1</v>
      </c>
      <c r="L3821">
        <v>166.77</v>
      </c>
      <c r="M3821">
        <v>94.611000000000004</v>
      </c>
      <c r="N3821">
        <v>74.317999999999998</v>
      </c>
      <c r="O3821">
        <v>0.56799999999999995</v>
      </c>
      <c r="P3821">
        <v>2.137</v>
      </c>
    </row>
    <row r="3822" spans="1:16">
      <c r="A3822" t="s">
        <v>4804</v>
      </c>
      <c r="B3822">
        <v>8</v>
      </c>
      <c r="C3822" t="s">
        <v>6154</v>
      </c>
      <c r="D3822">
        <v>101</v>
      </c>
      <c r="E3822" t="s">
        <v>6253</v>
      </c>
      <c r="F3822">
        <v>1008.953</v>
      </c>
      <c r="G3822">
        <v>993.41200000000003</v>
      </c>
      <c r="H3822">
        <v>20.277999999999999</v>
      </c>
      <c r="I3822">
        <v>86.06</v>
      </c>
      <c r="J3822">
        <v>83.768000000000001</v>
      </c>
      <c r="K3822">
        <v>1.35</v>
      </c>
      <c r="L3822">
        <v>201.79400000000001</v>
      </c>
      <c r="M3822">
        <v>118.79900000000001</v>
      </c>
      <c r="N3822">
        <v>83.619</v>
      </c>
      <c r="O3822">
        <v>0.59</v>
      </c>
      <c r="P3822">
        <v>2.4039999999999999</v>
      </c>
    </row>
    <row r="3823" spans="1:16">
      <c r="A3823" t="s">
        <v>4804</v>
      </c>
      <c r="B3823">
        <v>8</v>
      </c>
      <c r="C3823" t="s">
        <v>6154</v>
      </c>
      <c r="D3823">
        <v>102</v>
      </c>
      <c r="E3823" t="s">
        <v>6254</v>
      </c>
      <c r="F3823">
        <v>1006.364</v>
      </c>
      <c r="G3823">
        <v>973.20600000000002</v>
      </c>
      <c r="H3823">
        <v>32.945</v>
      </c>
      <c r="I3823">
        <v>86.147999999999996</v>
      </c>
      <c r="J3823">
        <v>82.471000000000004</v>
      </c>
      <c r="K3823">
        <v>2.4969999999999999</v>
      </c>
      <c r="L3823">
        <v>201.91800000000001</v>
      </c>
      <c r="M3823">
        <v>113.69199999999999</v>
      </c>
      <c r="N3823">
        <v>88.319000000000003</v>
      </c>
      <c r="O3823">
        <v>0.57199999999999995</v>
      </c>
      <c r="P3823">
        <v>2.4140000000000001</v>
      </c>
    </row>
    <row r="3824" spans="1:16">
      <c r="A3824" t="s">
        <v>4804</v>
      </c>
      <c r="B3824">
        <v>8</v>
      </c>
      <c r="C3824" t="s">
        <v>6154</v>
      </c>
      <c r="D3824">
        <v>103</v>
      </c>
      <c r="E3824" t="s">
        <v>6255</v>
      </c>
      <c r="F3824">
        <v>964.09799999999996</v>
      </c>
      <c r="G3824">
        <v>966.49300000000005</v>
      </c>
      <c r="H3824">
        <v>6.94</v>
      </c>
      <c r="I3824">
        <v>82.966999999999999</v>
      </c>
      <c r="J3824">
        <v>81.850999999999999</v>
      </c>
      <c r="K3824">
        <v>0.39400000000000002</v>
      </c>
      <c r="L3824">
        <v>177.77099999999999</v>
      </c>
      <c r="M3824">
        <v>93.992999999999995</v>
      </c>
      <c r="N3824">
        <v>84.12</v>
      </c>
      <c r="O3824">
        <v>0.53400000000000003</v>
      </c>
      <c r="P3824">
        <v>2.2109999999999999</v>
      </c>
    </row>
    <row r="3825" spans="1:16">
      <c r="A3825" t="s">
        <v>4804</v>
      </c>
      <c r="B3825">
        <v>8</v>
      </c>
      <c r="C3825" t="s">
        <v>6154</v>
      </c>
      <c r="D3825">
        <v>104</v>
      </c>
      <c r="E3825" t="s">
        <v>6256</v>
      </c>
      <c r="F3825">
        <v>1047.0050000000001</v>
      </c>
      <c r="G3825">
        <v>1006.023</v>
      </c>
      <c r="H3825">
        <v>35.604999999999997</v>
      </c>
      <c r="I3825">
        <v>90.134</v>
      </c>
      <c r="J3825">
        <v>84.820999999999998</v>
      </c>
      <c r="K3825">
        <v>3.0640000000000001</v>
      </c>
      <c r="L3825">
        <v>151.54400000000001</v>
      </c>
      <c r="M3825">
        <v>89.054000000000002</v>
      </c>
      <c r="N3825">
        <v>67.040000000000006</v>
      </c>
      <c r="O3825">
        <v>0.57899999999999996</v>
      </c>
      <c r="P3825">
        <v>1.8480000000000001</v>
      </c>
    </row>
    <row r="3826" spans="1:16">
      <c r="A3826" t="s">
        <v>4804</v>
      </c>
      <c r="B3826">
        <v>8</v>
      </c>
      <c r="C3826" t="s">
        <v>6154</v>
      </c>
      <c r="D3826">
        <v>105</v>
      </c>
      <c r="E3826" t="s">
        <v>6257</v>
      </c>
      <c r="F3826">
        <v>1083.1089999999999</v>
      </c>
      <c r="G3826">
        <v>1052.6300000000001</v>
      </c>
      <c r="H3826">
        <v>19.065999999999999</v>
      </c>
      <c r="I3826">
        <v>91.551000000000002</v>
      </c>
      <c r="J3826">
        <v>87.412999999999997</v>
      </c>
      <c r="K3826">
        <v>1.8089999999999999</v>
      </c>
      <c r="L3826">
        <v>183.78700000000001</v>
      </c>
      <c r="M3826">
        <v>111.874</v>
      </c>
      <c r="N3826">
        <v>74.662999999999997</v>
      </c>
      <c r="O3826">
        <v>0.60699999999999998</v>
      </c>
      <c r="P3826">
        <v>2.181</v>
      </c>
    </row>
    <row r="3827" spans="1:16">
      <c r="A3827" t="s">
        <v>4804</v>
      </c>
      <c r="B3827">
        <v>8</v>
      </c>
      <c r="C3827" t="s">
        <v>6154</v>
      </c>
      <c r="D3827">
        <v>106</v>
      </c>
      <c r="E3827" t="s">
        <v>6258</v>
      </c>
      <c r="F3827">
        <v>913.87099999999998</v>
      </c>
      <c r="G3827">
        <v>911.21299999999997</v>
      </c>
      <c r="H3827">
        <v>6.8090000000000002</v>
      </c>
      <c r="I3827">
        <v>79.222999999999999</v>
      </c>
      <c r="J3827">
        <v>77.873000000000005</v>
      </c>
      <c r="K3827">
        <v>0.52</v>
      </c>
      <c r="L3827">
        <v>194.56399999999999</v>
      </c>
      <c r="M3827">
        <v>106.152</v>
      </c>
      <c r="N3827">
        <v>87.11</v>
      </c>
      <c r="O3827">
        <v>0.55300000000000005</v>
      </c>
      <c r="P3827">
        <v>2.5</v>
      </c>
    </row>
    <row r="3828" spans="1:16">
      <c r="A3828" t="s">
        <v>4804</v>
      </c>
      <c r="B3828">
        <v>8</v>
      </c>
      <c r="C3828" t="s">
        <v>6154</v>
      </c>
      <c r="D3828">
        <v>107</v>
      </c>
      <c r="E3828" t="s">
        <v>6259</v>
      </c>
      <c r="F3828">
        <v>1028.3779999999999</v>
      </c>
      <c r="G3828">
        <v>977.91200000000003</v>
      </c>
      <c r="H3828">
        <v>50.048000000000002</v>
      </c>
      <c r="I3828">
        <v>87.272999999999996</v>
      </c>
      <c r="J3828">
        <v>82.608000000000004</v>
      </c>
      <c r="K3828">
        <v>3.6230000000000002</v>
      </c>
      <c r="L3828">
        <v>148.15100000000001</v>
      </c>
      <c r="M3828">
        <v>74.385999999999996</v>
      </c>
      <c r="N3828">
        <v>75.322000000000003</v>
      </c>
      <c r="O3828">
        <v>0.51500000000000001</v>
      </c>
      <c r="P3828">
        <v>1.839</v>
      </c>
    </row>
    <row r="3829" spans="1:16">
      <c r="A3829" t="s">
        <v>4804</v>
      </c>
      <c r="B3829">
        <v>8</v>
      </c>
      <c r="C3829" t="s">
        <v>6154</v>
      </c>
      <c r="D3829">
        <v>108</v>
      </c>
      <c r="E3829" t="s">
        <v>6260</v>
      </c>
      <c r="F3829">
        <v>967.61300000000006</v>
      </c>
      <c r="G3829">
        <v>959.22299999999996</v>
      </c>
      <c r="H3829">
        <v>16.997</v>
      </c>
      <c r="I3829">
        <v>83.123000000000005</v>
      </c>
      <c r="J3829">
        <v>81.097999999999999</v>
      </c>
      <c r="K3829">
        <v>1.2410000000000001</v>
      </c>
      <c r="L3829">
        <v>176.58600000000001</v>
      </c>
      <c r="M3829">
        <v>99.664000000000001</v>
      </c>
      <c r="N3829">
        <v>78.661000000000001</v>
      </c>
      <c r="O3829">
        <v>0.56799999999999995</v>
      </c>
      <c r="P3829">
        <v>2.1909999999999998</v>
      </c>
    </row>
    <row r="3830" spans="1:16">
      <c r="A3830" t="s">
        <v>4804</v>
      </c>
      <c r="B3830">
        <v>8</v>
      </c>
      <c r="C3830" t="s">
        <v>6154</v>
      </c>
      <c r="D3830">
        <v>109</v>
      </c>
      <c r="E3830" t="s">
        <v>6261</v>
      </c>
      <c r="F3830">
        <v>1063.4100000000001</v>
      </c>
      <c r="G3830">
        <v>1062.722</v>
      </c>
      <c r="H3830">
        <v>2.9860000000000002</v>
      </c>
      <c r="I3830">
        <v>89.74</v>
      </c>
      <c r="J3830">
        <v>88.52</v>
      </c>
      <c r="K3830">
        <v>0.214</v>
      </c>
      <c r="L3830">
        <v>162.422</v>
      </c>
      <c r="M3830">
        <v>95.497</v>
      </c>
      <c r="N3830">
        <v>70.757000000000005</v>
      </c>
      <c r="O3830">
        <v>0.6</v>
      </c>
      <c r="P3830">
        <v>1.9239999999999999</v>
      </c>
    </row>
    <row r="3831" spans="1:16">
      <c r="A3831" t="s">
        <v>4804</v>
      </c>
      <c r="B3831">
        <v>8</v>
      </c>
      <c r="C3831" t="s">
        <v>6154</v>
      </c>
      <c r="D3831">
        <v>110</v>
      </c>
      <c r="E3831" t="s">
        <v>6262</v>
      </c>
      <c r="F3831">
        <v>983.596</v>
      </c>
      <c r="G3831">
        <v>984.851</v>
      </c>
      <c r="H3831">
        <v>3.669</v>
      </c>
      <c r="I3831">
        <v>84.558999999999997</v>
      </c>
      <c r="J3831">
        <v>83.372</v>
      </c>
      <c r="K3831">
        <v>0.126</v>
      </c>
      <c r="L3831">
        <v>173.642</v>
      </c>
      <c r="M3831">
        <v>102.29600000000001</v>
      </c>
      <c r="N3831">
        <v>72.561999999999998</v>
      </c>
      <c r="O3831">
        <v>0.59199999999999997</v>
      </c>
      <c r="P3831">
        <v>2.08</v>
      </c>
    </row>
    <row r="3832" spans="1:16">
      <c r="A3832" t="s">
        <v>4804</v>
      </c>
      <c r="B3832">
        <v>8</v>
      </c>
      <c r="C3832" t="s">
        <v>6154</v>
      </c>
      <c r="D3832">
        <v>111</v>
      </c>
      <c r="E3832" t="s">
        <v>6263</v>
      </c>
      <c r="F3832">
        <v>1032.095</v>
      </c>
      <c r="G3832">
        <v>994.08900000000006</v>
      </c>
      <c r="H3832">
        <v>37.314</v>
      </c>
      <c r="I3832">
        <v>88.403999999999996</v>
      </c>
      <c r="J3832">
        <v>83.72</v>
      </c>
      <c r="K3832">
        <v>2.86</v>
      </c>
      <c r="L3832">
        <v>178.93899999999999</v>
      </c>
      <c r="M3832">
        <v>107.351</v>
      </c>
      <c r="N3832">
        <v>73.733000000000004</v>
      </c>
      <c r="O3832">
        <v>0.59499999999999997</v>
      </c>
      <c r="P3832">
        <v>2.169</v>
      </c>
    </row>
    <row r="3833" spans="1:16">
      <c r="A3833" t="s">
        <v>4804</v>
      </c>
      <c r="B3833">
        <v>8</v>
      </c>
      <c r="C3833" t="s">
        <v>6154</v>
      </c>
      <c r="D3833">
        <v>112</v>
      </c>
      <c r="E3833" t="s">
        <v>6264</v>
      </c>
      <c r="F3833">
        <v>1010.05</v>
      </c>
      <c r="G3833">
        <v>956.90700000000004</v>
      </c>
      <c r="H3833">
        <v>39.881999999999998</v>
      </c>
      <c r="I3833">
        <v>86.322000000000003</v>
      </c>
      <c r="J3833">
        <v>80.998999999999995</v>
      </c>
      <c r="K3833">
        <v>3.5750000000000002</v>
      </c>
      <c r="L3833">
        <v>178.126</v>
      </c>
      <c r="M3833">
        <v>88.835999999999999</v>
      </c>
      <c r="N3833">
        <v>89.088999999999999</v>
      </c>
      <c r="O3833">
        <v>0.51100000000000001</v>
      </c>
      <c r="P3833">
        <v>2.2050000000000001</v>
      </c>
    </row>
    <row r="3834" spans="1:16">
      <c r="A3834" t="s">
        <v>4804</v>
      </c>
      <c r="B3834">
        <v>8</v>
      </c>
      <c r="C3834" t="s">
        <v>6154</v>
      </c>
      <c r="D3834">
        <v>113</v>
      </c>
      <c r="E3834" t="s">
        <v>6265</v>
      </c>
      <c r="F3834">
        <v>977.26400000000001</v>
      </c>
      <c r="G3834">
        <v>940.43299999999999</v>
      </c>
      <c r="H3834">
        <v>32.850999999999999</v>
      </c>
      <c r="I3834">
        <v>83.706999999999994</v>
      </c>
      <c r="J3834">
        <v>79.695999999999998</v>
      </c>
      <c r="K3834">
        <v>2.694</v>
      </c>
      <c r="L3834">
        <v>132.94499999999999</v>
      </c>
      <c r="M3834">
        <v>71.198999999999998</v>
      </c>
      <c r="N3834">
        <v>63.845999999999997</v>
      </c>
      <c r="O3834">
        <v>0.53700000000000003</v>
      </c>
      <c r="P3834">
        <v>1.738</v>
      </c>
    </row>
    <row r="3835" spans="1:16">
      <c r="A3835" t="s">
        <v>4804</v>
      </c>
      <c r="B3835">
        <v>8</v>
      </c>
      <c r="C3835" t="s">
        <v>6154</v>
      </c>
      <c r="D3835">
        <v>114</v>
      </c>
      <c r="E3835" t="s">
        <v>6266</v>
      </c>
      <c r="F3835">
        <v>948.08</v>
      </c>
      <c r="G3835">
        <v>929.23299999999995</v>
      </c>
      <c r="H3835">
        <v>18.178999999999998</v>
      </c>
      <c r="I3835">
        <v>81.644999999999996</v>
      </c>
      <c r="J3835">
        <v>79.075000000000003</v>
      </c>
      <c r="K3835">
        <v>1.444</v>
      </c>
      <c r="L3835">
        <v>176.06200000000001</v>
      </c>
      <c r="M3835">
        <v>90.7</v>
      </c>
      <c r="N3835">
        <v>85.105999999999995</v>
      </c>
      <c r="O3835">
        <v>0.52700000000000002</v>
      </c>
      <c r="P3835">
        <v>2.2320000000000002</v>
      </c>
    </row>
    <row r="3836" spans="1:16">
      <c r="A3836" t="s">
        <v>4804</v>
      </c>
      <c r="B3836">
        <v>8</v>
      </c>
      <c r="C3836" t="s">
        <v>6154</v>
      </c>
      <c r="D3836">
        <v>115</v>
      </c>
      <c r="E3836" t="s">
        <v>6267</v>
      </c>
      <c r="F3836">
        <v>973.38</v>
      </c>
      <c r="G3836">
        <v>930.79</v>
      </c>
      <c r="H3836">
        <v>34.119</v>
      </c>
      <c r="I3836">
        <v>83.456000000000003</v>
      </c>
      <c r="J3836">
        <v>79.195999999999998</v>
      </c>
      <c r="K3836">
        <v>2.6030000000000002</v>
      </c>
      <c r="L3836">
        <v>159.25899999999999</v>
      </c>
      <c r="M3836">
        <v>87.263999999999996</v>
      </c>
      <c r="N3836">
        <v>73.906000000000006</v>
      </c>
      <c r="O3836">
        <v>0.54800000000000004</v>
      </c>
      <c r="P3836">
        <v>2.0310000000000001</v>
      </c>
    </row>
    <row r="3837" spans="1:16">
      <c r="A3837" t="s">
        <v>4804</v>
      </c>
      <c r="B3837">
        <v>8</v>
      </c>
      <c r="C3837" t="s">
        <v>6154</v>
      </c>
      <c r="D3837">
        <v>116</v>
      </c>
      <c r="E3837" t="s">
        <v>6268</v>
      </c>
      <c r="F3837">
        <v>995.22900000000004</v>
      </c>
      <c r="G3837">
        <v>973.23099999999999</v>
      </c>
      <c r="H3837">
        <v>21.821000000000002</v>
      </c>
      <c r="I3837">
        <v>85.262</v>
      </c>
      <c r="J3837">
        <v>82.477000000000004</v>
      </c>
      <c r="K3837">
        <v>1.712</v>
      </c>
      <c r="L3837">
        <v>181.27199999999999</v>
      </c>
      <c r="M3837">
        <v>98.816000000000003</v>
      </c>
      <c r="N3837">
        <v>83.728999999999999</v>
      </c>
      <c r="O3837">
        <v>0.55000000000000004</v>
      </c>
      <c r="P3837">
        <v>2.2469999999999999</v>
      </c>
    </row>
    <row r="3838" spans="1:16">
      <c r="A3838" t="s">
        <v>4804</v>
      </c>
      <c r="B3838">
        <v>8</v>
      </c>
      <c r="C3838" t="s">
        <v>6154</v>
      </c>
      <c r="D3838">
        <v>117</v>
      </c>
      <c r="E3838" t="s">
        <v>6269</v>
      </c>
      <c r="F3838">
        <v>1059.1410000000001</v>
      </c>
      <c r="G3838">
        <v>1010.908</v>
      </c>
      <c r="H3838">
        <v>30.861999999999998</v>
      </c>
      <c r="I3838">
        <v>89.272999999999996</v>
      </c>
      <c r="J3838">
        <v>84.733999999999995</v>
      </c>
      <c r="K3838">
        <v>2.4489999999999998</v>
      </c>
      <c r="L3838">
        <v>188.179</v>
      </c>
      <c r="M3838">
        <v>95.15</v>
      </c>
      <c r="N3838">
        <v>92.364999999999995</v>
      </c>
      <c r="O3838">
        <v>0.52</v>
      </c>
      <c r="P3838">
        <v>2.2050000000000001</v>
      </c>
    </row>
    <row r="3839" spans="1:16">
      <c r="A3839" t="s">
        <v>4804</v>
      </c>
      <c r="B3839">
        <v>8</v>
      </c>
      <c r="C3839" t="s">
        <v>6154</v>
      </c>
      <c r="D3839">
        <v>118</v>
      </c>
      <c r="E3839" t="s">
        <v>6270</v>
      </c>
      <c r="F3839">
        <v>1045.2739999999999</v>
      </c>
      <c r="G3839">
        <v>1012.045</v>
      </c>
      <c r="H3839">
        <v>22.027000000000001</v>
      </c>
      <c r="I3839">
        <v>89.04</v>
      </c>
      <c r="J3839">
        <v>85.277000000000001</v>
      </c>
      <c r="K3839">
        <v>1.641</v>
      </c>
      <c r="L3839">
        <v>191.578</v>
      </c>
      <c r="M3839">
        <v>109.732</v>
      </c>
      <c r="N3839">
        <v>82.253</v>
      </c>
      <c r="O3839">
        <v>0.57999999999999996</v>
      </c>
      <c r="P3839">
        <v>2.2629999999999999</v>
      </c>
    </row>
    <row r="3840" spans="1:16">
      <c r="A3840" t="s">
        <v>4804</v>
      </c>
      <c r="B3840">
        <v>8</v>
      </c>
      <c r="C3840" t="s">
        <v>6154</v>
      </c>
      <c r="D3840">
        <v>119</v>
      </c>
      <c r="E3840" t="s">
        <v>6271</v>
      </c>
      <c r="F3840">
        <v>994.64599999999996</v>
      </c>
      <c r="G3840">
        <v>965.91200000000003</v>
      </c>
      <c r="H3840">
        <v>25.038</v>
      </c>
      <c r="I3840">
        <v>85.177999999999997</v>
      </c>
      <c r="J3840">
        <v>81.873000000000005</v>
      </c>
      <c r="K3840">
        <v>1.8819999999999999</v>
      </c>
      <c r="L3840">
        <v>188.09700000000001</v>
      </c>
      <c r="M3840">
        <v>104.703</v>
      </c>
      <c r="N3840">
        <v>84.301000000000002</v>
      </c>
      <c r="O3840">
        <v>0.56299999999999994</v>
      </c>
      <c r="P3840">
        <v>2.302</v>
      </c>
    </row>
    <row r="3841" spans="1:16">
      <c r="A3841" t="s">
        <v>4804</v>
      </c>
      <c r="B3841">
        <v>8</v>
      </c>
      <c r="C3841" t="s">
        <v>6154</v>
      </c>
      <c r="D3841">
        <v>120</v>
      </c>
      <c r="E3841" t="s">
        <v>6272</v>
      </c>
      <c r="F3841">
        <v>1020.669</v>
      </c>
      <c r="G3841">
        <v>976.44600000000003</v>
      </c>
      <c r="H3841">
        <v>38.722000000000001</v>
      </c>
      <c r="I3841">
        <v>87.016000000000005</v>
      </c>
      <c r="J3841">
        <v>82.328999999999994</v>
      </c>
      <c r="K3841">
        <v>2.8069999999999999</v>
      </c>
      <c r="L3841">
        <v>210.84399999999999</v>
      </c>
      <c r="M3841">
        <v>116.756</v>
      </c>
      <c r="N3841">
        <v>95.063999999999993</v>
      </c>
      <c r="O3841">
        <v>0.55900000000000005</v>
      </c>
      <c r="P3841">
        <v>2.5630000000000002</v>
      </c>
    </row>
    <row r="3842" spans="1:16">
      <c r="A3842" t="s">
        <v>4804</v>
      </c>
      <c r="B3842">
        <v>8</v>
      </c>
      <c r="C3842" t="s">
        <v>6154</v>
      </c>
      <c r="D3842">
        <v>121</v>
      </c>
      <c r="E3842" t="s">
        <v>6273</v>
      </c>
      <c r="F3842">
        <v>963.21400000000006</v>
      </c>
      <c r="G3842">
        <v>955.74599999999998</v>
      </c>
      <c r="H3842">
        <v>14.526999999999999</v>
      </c>
      <c r="I3842">
        <v>83.137</v>
      </c>
      <c r="J3842">
        <v>81.111000000000004</v>
      </c>
      <c r="K3842">
        <v>1.3640000000000001</v>
      </c>
      <c r="L3842">
        <v>179.27500000000001</v>
      </c>
      <c r="M3842">
        <v>97.700999999999993</v>
      </c>
      <c r="N3842">
        <v>83.225999999999999</v>
      </c>
      <c r="O3842">
        <v>0.55200000000000005</v>
      </c>
      <c r="P3842">
        <v>2.202</v>
      </c>
    </row>
    <row r="3843" spans="1:16">
      <c r="A3843" t="s">
        <v>4804</v>
      </c>
      <c r="B3843">
        <v>8</v>
      </c>
      <c r="C3843" t="s">
        <v>6154</v>
      </c>
      <c r="D3843">
        <v>122</v>
      </c>
      <c r="E3843" t="s">
        <v>6274</v>
      </c>
      <c r="F3843">
        <v>1003.866</v>
      </c>
      <c r="G3843">
        <v>986.93299999999999</v>
      </c>
      <c r="H3843">
        <v>16.917000000000002</v>
      </c>
      <c r="I3843">
        <v>85.683000000000007</v>
      </c>
      <c r="J3843">
        <v>83.557000000000002</v>
      </c>
      <c r="K3843">
        <v>1.1839999999999999</v>
      </c>
      <c r="L3843">
        <v>200.96299999999999</v>
      </c>
      <c r="M3843">
        <v>109.752</v>
      </c>
      <c r="N3843">
        <v>90.674000000000007</v>
      </c>
      <c r="O3843">
        <v>0.55400000000000005</v>
      </c>
      <c r="P3843">
        <v>2.4009999999999998</v>
      </c>
    </row>
    <row r="3844" spans="1:16">
      <c r="A3844" t="s">
        <v>4804</v>
      </c>
      <c r="B3844">
        <v>8</v>
      </c>
      <c r="C3844" t="s">
        <v>6154</v>
      </c>
      <c r="D3844">
        <v>123</v>
      </c>
      <c r="E3844" t="s">
        <v>6275</v>
      </c>
      <c r="F3844">
        <v>983.995</v>
      </c>
      <c r="G3844">
        <v>945.07799999999997</v>
      </c>
      <c r="H3844">
        <v>34.396000000000001</v>
      </c>
      <c r="I3844">
        <v>84.391999999999996</v>
      </c>
      <c r="J3844">
        <v>80.307000000000002</v>
      </c>
      <c r="K3844">
        <v>2.7650000000000001</v>
      </c>
      <c r="L3844">
        <v>186.5</v>
      </c>
      <c r="M3844">
        <v>99.144000000000005</v>
      </c>
      <c r="N3844">
        <v>88.183000000000007</v>
      </c>
      <c r="O3844">
        <v>0.54500000000000004</v>
      </c>
      <c r="P3844">
        <v>2.2999999999999998</v>
      </c>
    </row>
    <row r="3845" spans="1:16">
      <c r="A3845" t="s">
        <v>4804</v>
      </c>
      <c r="B3845">
        <v>8</v>
      </c>
      <c r="C3845" t="s">
        <v>6154</v>
      </c>
      <c r="D3845">
        <v>124</v>
      </c>
      <c r="E3845" t="s">
        <v>6276</v>
      </c>
      <c r="F3845">
        <v>971.19299999999998</v>
      </c>
      <c r="G3845">
        <v>956.05100000000004</v>
      </c>
      <c r="H3845">
        <v>15.705</v>
      </c>
      <c r="I3845">
        <v>82.772000000000006</v>
      </c>
      <c r="J3845">
        <v>80.956999999999994</v>
      </c>
      <c r="K3845">
        <v>0.871</v>
      </c>
      <c r="L3845">
        <v>178.92</v>
      </c>
      <c r="M3845">
        <v>104.599</v>
      </c>
      <c r="N3845">
        <v>76.227999999999994</v>
      </c>
      <c r="O3845">
        <v>0.58899999999999997</v>
      </c>
      <c r="P3845">
        <v>2.2469999999999999</v>
      </c>
    </row>
    <row r="3846" spans="1:16">
      <c r="A3846" t="s">
        <v>4804</v>
      </c>
      <c r="B3846">
        <v>8</v>
      </c>
      <c r="C3846" t="s">
        <v>6154</v>
      </c>
      <c r="D3846">
        <v>125</v>
      </c>
      <c r="E3846" t="s">
        <v>6277</v>
      </c>
      <c r="F3846">
        <v>995.59</v>
      </c>
      <c r="G3846">
        <v>978.97900000000004</v>
      </c>
      <c r="H3846">
        <v>25.251999999999999</v>
      </c>
      <c r="I3846">
        <v>85.459000000000003</v>
      </c>
      <c r="J3846">
        <v>82.823999999999998</v>
      </c>
      <c r="K3846">
        <v>1.8959999999999999</v>
      </c>
      <c r="L3846">
        <v>172.81399999999999</v>
      </c>
      <c r="M3846">
        <v>95.55</v>
      </c>
      <c r="N3846">
        <v>79.384</v>
      </c>
      <c r="O3846">
        <v>0.55400000000000005</v>
      </c>
      <c r="P3846">
        <v>2.1120000000000001</v>
      </c>
    </row>
    <row r="3847" spans="1:16">
      <c r="A3847" t="s">
        <v>4804</v>
      </c>
      <c r="B3847">
        <v>8</v>
      </c>
      <c r="C3847" t="s">
        <v>6154</v>
      </c>
      <c r="D3847">
        <v>126</v>
      </c>
      <c r="E3847" t="s">
        <v>6278</v>
      </c>
      <c r="F3847">
        <v>981.59199999999998</v>
      </c>
      <c r="G3847">
        <v>955.94600000000003</v>
      </c>
      <c r="H3847">
        <v>25.8</v>
      </c>
      <c r="I3847">
        <v>83.906999999999996</v>
      </c>
      <c r="J3847">
        <v>80.793999999999997</v>
      </c>
      <c r="K3847">
        <v>2.056</v>
      </c>
      <c r="L3847">
        <v>178.542</v>
      </c>
      <c r="M3847">
        <v>95.454999999999998</v>
      </c>
      <c r="N3847">
        <v>82.701999999999998</v>
      </c>
      <c r="O3847">
        <v>0.54500000000000004</v>
      </c>
      <c r="P3847">
        <v>2.2400000000000002</v>
      </c>
    </row>
    <row r="3848" spans="1:16">
      <c r="A3848" t="s">
        <v>4804</v>
      </c>
      <c r="B3848">
        <v>8</v>
      </c>
      <c r="C3848" t="s">
        <v>6154</v>
      </c>
      <c r="D3848">
        <v>127</v>
      </c>
      <c r="E3848" t="s">
        <v>6279</v>
      </c>
      <c r="F3848">
        <v>933.18100000000004</v>
      </c>
      <c r="G3848">
        <v>911.55700000000002</v>
      </c>
      <c r="H3848">
        <v>22.33</v>
      </c>
      <c r="I3848">
        <v>80.724999999999994</v>
      </c>
      <c r="J3848">
        <v>77.638000000000005</v>
      </c>
      <c r="K3848">
        <v>1.7130000000000001</v>
      </c>
      <c r="L3848">
        <v>182.52600000000001</v>
      </c>
      <c r="M3848">
        <v>103.82599999999999</v>
      </c>
      <c r="N3848">
        <v>79.39</v>
      </c>
      <c r="O3848">
        <v>0.57599999999999996</v>
      </c>
      <c r="P3848">
        <v>2.3519999999999999</v>
      </c>
    </row>
    <row r="3849" spans="1:16">
      <c r="A3849" t="s">
        <v>4804</v>
      </c>
      <c r="B3849">
        <v>8</v>
      </c>
      <c r="C3849" t="s">
        <v>6154</v>
      </c>
      <c r="D3849">
        <v>128</v>
      </c>
      <c r="E3849" t="s">
        <v>6280</v>
      </c>
      <c r="F3849">
        <v>984.779</v>
      </c>
      <c r="G3849">
        <v>946.83</v>
      </c>
      <c r="H3849">
        <v>35.438000000000002</v>
      </c>
      <c r="I3849">
        <v>84.23</v>
      </c>
      <c r="J3849">
        <v>80.495999999999995</v>
      </c>
      <c r="K3849">
        <v>2.5710000000000002</v>
      </c>
      <c r="L3849">
        <v>169.70699999999999</v>
      </c>
      <c r="M3849">
        <v>94.067999999999998</v>
      </c>
      <c r="N3849">
        <v>76.623000000000005</v>
      </c>
      <c r="O3849">
        <v>0.55700000000000005</v>
      </c>
      <c r="P3849">
        <v>2.125</v>
      </c>
    </row>
    <row r="3850" spans="1:16">
      <c r="A3850" t="s">
        <v>4804</v>
      </c>
      <c r="B3850">
        <v>8</v>
      </c>
      <c r="C3850" t="s">
        <v>6154</v>
      </c>
      <c r="D3850">
        <v>129</v>
      </c>
      <c r="E3850" t="s">
        <v>6281</v>
      </c>
      <c r="F3850">
        <v>1040.2809999999999</v>
      </c>
      <c r="G3850">
        <v>1015.851</v>
      </c>
      <c r="H3850">
        <v>21.17</v>
      </c>
      <c r="I3850">
        <v>89.033000000000001</v>
      </c>
      <c r="J3850">
        <v>85.299000000000007</v>
      </c>
      <c r="K3850">
        <v>1.8169999999999999</v>
      </c>
      <c r="L3850">
        <v>181.578</v>
      </c>
      <c r="M3850">
        <v>104.386</v>
      </c>
      <c r="N3850">
        <v>77.162999999999997</v>
      </c>
      <c r="O3850">
        <v>0.58099999999999996</v>
      </c>
      <c r="P3850">
        <v>2.145</v>
      </c>
    </row>
    <row r="3851" spans="1:16">
      <c r="A3851" t="s">
        <v>4804</v>
      </c>
      <c r="B3851">
        <v>8</v>
      </c>
      <c r="C3851" t="s">
        <v>6154</v>
      </c>
      <c r="D3851">
        <v>130</v>
      </c>
      <c r="E3851" t="s">
        <v>6282</v>
      </c>
      <c r="F3851">
        <v>1000.847</v>
      </c>
      <c r="G3851">
        <v>968.43799999999999</v>
      </c>
      <c r="H3851">
        <v>26.506</v>
      </c>
      <c r="I3851">
        <v>87.039000000000001</v>
      </c>
      <c r="J3851">
        <v>81.938000000000002</v>
      </c>
      <c r="K3851">
        <v>2.677</v>
      </c>
      <c r="L3851">
        <v>170.06100000000001</v>
      </c>
      <c r="M3851">
        <v>95.177999999999997</v>
      </c>
      <c r="N3851">
        <v>76.998999999999995</v>
      </c>
      <c r="O3851">
        <v>0.56200000000000006</v>
      </c>
      <c r="P3851">
        <v>2.0979999999999999</v>
      </c>
    </row>
    <row r="3852" spans="1:16">
      <c r="A3852" t="s">
        <v>4804</v>
      </c>
      <c r="B3852">
        <v>8</v>
      </c>
      <c r="C3852" t="s">
        <v>6154</v>
      </c>
      <c r="D3852">
        <v>131</v>
      </c>
      <c r="E3852" t="s">
        <v>6283</v>
      </c>
      <c r="F3852">
        <v>1012.901</v>
      </c>
      <c r="G3852">
        <v>1008.891</v>
      </c>
      <c r="H3852">
        <v>13.832000000000001</v>
      </c>
      <c r="I3852">
        <v>86.554000000000002</v>
      </c>
      <c r="J3852">
        <v>84.682000000000002</v>
      </c>
      <c r="K3852">
        <v>0.86299999999999999</v>
      </c>
      <c r="L3852">
        <v>201.02600000000001</v>
      </c>
      <c r="M3852">
        <v>111.164</v>
      </c>
      <c r="N3852">
        <v>88.632999999999996</v>
      </c>
      <c r="O3852">
        <v>0.56499999999999995</v>
      </c>
      <c r="P3852">
        <v>2.3559999999999999</v>
      </c>
    </row>
    <row r="3853" spans="1:16">
      <c r="A3853" t="s">
        <v>4804</v>
      </c>
      <c r="B3853">
        <v>8</v>
      </c>
      <c r="C3853" t="s">
        <v>6154</v>
      </c>
      <c r="D3853">
        <v>132</v>
      </c>
      <c r="E3853" t="s">
        <v>6284</v>
      </c>
      <c r="F3853">
        <v>1037.5509999999999</v>
      </c>
      <c r="G3853">
        <v>1000.062</v>
      </c>
      <c r="H3853">
        <v>26.963000000000001</v>
      </c>
      <c r="I3853">
        <v>88.113</v>
      </c>
      <c r="J3853">
        <v>84.230999999999995</v>
      </c>
      <c r="K3853">
        <v>2.0619999999999998</v>
      </c>
      <c r="L3853">
        <v>161.077</v>
      </c>
      <c r="M3853">
        <v>79.593999999999994</v>
      </c>
      <c r="N3853">
        <v>81.790999999999997</v>
      </c>
      <c r="O3853">
        <v>0.51100000000000001</v>
      </c>
      <c r="P3853">
        <v>1.9039999999999999</v>
      </c>
    </row>
    <row r="3854" spans="1:16">
      <c r="A3854" t="s">
        <v>4804</v>
      </c>
      <c r="B3854">
        <v>8</v>
      </c>
      <c r="C3854" t="s">
        <v>6154</v>
      </c>
      <c r="D3854">
        <v>133</v>
      </c>
      <c r="E3854" t="s">
        <v>6285</v>
      </c>
      <c r="F3854">
        <v>965.25400000000002</v>
      </c>
      <c r="G3854">
        <v>934.78</v>
      </c>
      <c r="H3854">
        <v>28.478999999999999</v>
      </c>
      <c r="I3854">
        <v>83.004999999999995</v>
      </c>
      <c r="J3854">
        <v>79.498000000000005</v>
      </c>
      <c r="K3854">
        <v>2.214</v>
      </c>
      <c r="L3854">
        <v>165.08500000000001</v>
      </c>
      <c r="M3854">
        <v>85.162000000000006</v>
      </c>
      <c r="N3854">
        <v>81.585999999999999</v>
      </c>
      <c r="O3854">
        <v>0.52100000000000002</v>
      </c>
      <c r="P3854">
        <v>2.0880000000000001</v>
      </c>
    </row>
    <row r="3855" spans="1:16">
      <c r="A3855" t="s">
        <v>4804</v>
      </c>
      <c r="B3855">
        <v>8</v>
      </c>
      <c r="C3855" t="s">
        <v>6154</v>
      </c>
      <c r="D3855">
        <v>134</v>
      </c>
      <c r="E3855" t="s">
        <v>6286</v>
      </c>
      <c r="F3855">
        <v>959.59900000000005</v>
      </c>
      <c r="G3855">
        <v>942.59500000000003</v>
      </c>
      <c r="H3855">
        <v>26.329000000000001</v>
      </c>
      <c r="I3855">
        <v>82.725999999999999</v>
      </c>
      <c r="J3855">
        <v>80.350999999999999</v>
      </c>
      <c r="K3855">
        <v>2.0209999999999999</v>
      </c>
      <c r="L3855">
        <v>174.333</v>
      </c>
      <c r="M3855">
        <v>96.25</v>
      </c>
      <c r="N3855">
        <v>79.522000000000006</v>
      </c>
      <c r="O3855">
        <v>0.55600000000000005</v>
      </c>
      <c r="P3855">
        <v>2.1989999999999998</v>
      </c>
    </row>
    <row r="3856" spans="1:16">
      <c r="A3856" t="s">
        <v>4804</v>
      </c>
      <c r="B3856">
        <v>8</v>
      </c>
      <c r="C3856" t="s">
        <v>6154</v>
      </c>
      <c r="D3856">
        <v>135</v>
      </c>
      <c r="E3856" t="s">
        <v>6287</v>
      </c>
      <c r="F3856">
        <v>1053.296</v>
      </c>
      <c r="G3856">
        <v>1038.48</v>
      </c>
      <c r="H3856">
        <v>20.568999999999999</v>
      </c>
      <c r="I3856">
        <v>89.676000000000002</v>
      </c>
      <c r="J3856">
        <v>86.278000000000006</v>
      </c>
      <c r="K3856">
        <v>1.7789999999999999</v>
      </c>
      <c r="L3856">
        <v>216.18299999999999</v>
      </c>
      <c r="M3856">
        <v>127.703</v>
      </c>
      <c r="N3856">
        <v>83.533000000000001</v>
      </c>
      <c r="O3856">
        <v>0.61299999999999999</v>
      </c>
      <c r="P3856">
        <v>2.5019999999999998</v>
      </c>
    </row>
    <row r="3857" spans="1:16">
      <c r="A3857" t="s">
        <v>4804</v>
      </c>
      <c r="B3857">
        <v>8</v>
      </c>
      <c r="C3857" t="s">
        <v>6154</v>
      </c>
      <c r="D3857">
        <v>136</v>
      </c>
      <c r="E3857" t="s">
        <v>6288</v>
      </c>
      <c r="F3857">
        <v>1001.711</v>
      </c>
      <c r="G3857">
        <v>1001.452</v>
      </c>
      <c r="H3857">
        <v>4.9349999999999996</v>
      </c>
      <c r="I3857">
        <v>85.632000000000005</v>
      </c>
      <c r="J3857">
        <v>84.364000000000004</v>
      </c>
      <c r="K3857">
        <v>0.22800000000000001</v>
      </c>
      <c r="L3857">
        <v>185.28700000000001</v>
      </c>
      <c r="M3857">
        <v>113.405</v>
      </c>
      <c r="N3857">
        <v>72.623999999999995</v>
      </c>
      <c r="O3857">
        <v>0.61899999999999999</v>
      </c>
      <c r="P3857">
        <v>2.2160000000000002</v>
      </c>
    </row>
    <row r="3858" spans="1:16">
      <c r="A3858" t="s">
        <v>4804</v>
      </c>
      <c r="B3858">
        <v>8</v>
      </c>
      <c r="C3858" t="s">
        <v>6154</v>
      </c>
      <c r="D3858">
        <v>137</v>
      </c>
      <c r="E3858" t="s">
        <v>6289</v>
      </c>
      <c r="F3858">
        <v>989.02800000000002</v>
      </c>
      <c r="G3858">
        <v>958.72400000000005</v>
      </c>
      <c r="H3858">
        <v>31.98</v>
      </c>
      <c r="I3858">
        <v>84.457999999999998</v>
      </c>
      <c r="J3858">
        <v>80.924000000000007</v>
      </c>
      <c r="K3858">
        <v>2.4119999999999999</v>
      </c>
      <c r="L3858">
        <v>158.98400000000001</v>
      </c>
      <c r="M3858">
        <v>79.022000000000006</v>
      </c>
      <c r="N3858">
        <v>80.269000000000005</v>
      </c>
      <c r="O3858">
        <v>0.51200000000000001</v>
      </c>
      <c r="P3858">
        <v>1.972</v>
      </c>
    </row>
    <row r="3859" spans="1:16">
      <c r="A3859" t="s">
        <v>4804</v>
      </c>
      <c r="B3859">
        <v>8</v>
      </c>
      <c r="C3859" t="s">
        <v>6154</v>
      </c>
      <c r="D3859">
        <v>139</v>
      </c>
      <c r="E3859" t="s">
        <v>6290</v>
      </c>
      <c r="F3859">
        <v>936.43899999999996</v>
      </c>
      <c r="G3859">
        <v>924.48299999999995</v>
      </c>
      <c r="H3859">
        <v>8.8350000000000009</v>
      </c>
      <c r="I3859">
        <v>80.942999999999998</v>
      </c>
      <c r="J3859">
        <v>78.983999999999995</v>
      </c>
      <c r="K3859">
        <v>0.67800000000000005</v>
      </c>
      <c r="L3859">
        <v>175.922</v>
      </c>
      <c r="M3859">
        <v>100.01600000000001</v>
      </c>
      <c r="N3859">
        <v>78.581000000000003</v>
      </c>
      <c r="O3859">
        <v>0.56899999999999995</v>
      </c>
      <c r="P3859">
        <v>2.2749999999999999</v>
      </c>
    </row>
    <row r="3860" spans="1:16">
      <c r="A3860" t="s">
        <v>4804</v>
      </c>
      <c r="B3860">
        <v>8</v>
      </c>
      <c r="C3860" t="s">
        <v>6154</v>
      </c>
      <c r="D3860">
        <v>140</v>
      </c>
      <c r="E3860" t="s">
        <v>6291</v>
      </c>
      <c r="F3860">
        <v>1096.327</v>
      </c>
      <c r="G3860">
        <v>1050.3589999999999</v>
      </c>
      <c r="H3860">
        <v>25.745999999999999</v>
      </c>
      <c r="I3860">
        <v>91.897000000000006</v>
      </c>
      <c r="J3860">
        <v>88.123000000000005</v>
      </c>
      <c r="K3860">
        <v>1.931</v>
      </c>
      <c r="L3860">
        <v>189.136</v>
      </c>
      <c r="M3860">
        <v>110.851</v>
      </c>
      <c r="N3860">
        <v>80.241</v>
      </c>
      <c r="O3860">
        <v>0.59199999999999997</v>
      </c>
      <c r="P3860">
        <v>2.218</v>
      </c>
    </row>
    <row r="3861" spans="1:16">
      <c r="A3861" t="s">
        <v>4804</v>
      </c>
      <c r="B3861">
        <v>8</v>
      </c>
      <c r="C3861" t="s">
        <v>6154</v>
      </c>
      <c r="D3861">
        <v>141</v>
      </c>
      <c r="E3861" t="s">
        <v>6292</v>
      </c>
      <c r="F3861">
        <v>938.01</v>
      </c>
      <c r="G3861">
        <v>928.64499999999998</v>
      </c>
      <c r="H3861">
        <v>11.236000000000001</v>
      </c>
      <c r="I3861">
        <v>80.757000000000005</v>
      </c>
      <c r="J3861">
        <v>78.942999999999998</v>
      </c>
      <c r="K3861">
        <v>0.80300000000000005</v>
      </c>
      <c r="L3861">
        <v>187.369</v>
      </c>
      <c r="M3861">
        <v>101.66200000000001</v>
      </c>
      <c r="N3861">
        <v>84.784999999999997</v>
      </c>
      <c r="O3861">
        <v>0.55200000000000005</v>
      </c>
      <c r="P3861">
        <v>2.391</v>
      </c>
    </row>
    <row r="3862" spans="1:16">
      <c r="A3862" t="s">
        <v>4804</v>
      </c>
      <c r="B3862">
        <v>8</v>
      </c>
      <c r="C3862" t="s">
        <v>6154</v>
      </c>
      <c r="D3862">
        <v>142</v>
      </c>
      <c r="E3862" t="s">
        <v>6293</v>
      </c>
      <c r="F3862">
        <v>982.08299999999997</v>
      </c>
      <c r="G3862">
        <v>959.54899999999998</v>
      </c>
      <c r="H3862">
        <v>23.913</v>
      </c>
      <c r="I3862">
        <v>83.555000000000007</v>
      </c>
      <c r="J3862">
        <v>80.977000000000004</v>
      </c>
      <c r="K3862">
        <v>1.599</v>
      </c>
      <c r="L3862">
        <v>174.32599999999999</v>
      </c>
      <c r="M3862">
        <v>102.964</v>
      </c>
      <c r="N3862">
        <v>75.424000000000007</v>
      </c>
      <c r="O3862">
        <v>0.58399999999999996</v>
      </c>
      <c r="P3862">
        <v>2.1659999999999999</v>
      </c>
    </row>
    <row r="3863" spans="1:16">
      <c r="A3863" t="s">
        <v>4804</v>
      </c>
      <c r="B3863">
        <v>8</v>
      </c>
      <c r="C3863" t="s">
        <v>6154</v>
      </c>
      <c r="D3863">
        <v>144</v>
      </c>
      <c r="E3863" t="s">
        <v>6294</v>
      </c>
      <c r="F3863">
        <v>1060.7470000000001</v>
      </c>
      <c r="G3863">
        <v>997.92</v>
      </c>
      <c r="H3863">
        <v>47.55</v>
      </c>
      <c r="I3863">
        <v>89.989000000000004</v>
      </c>
      <c r="J3863">
        <v>84.186999999999998</v>
      </c>
      <c r="K3863">
        <v>3.8660000000000001</v>
      </c>
      <c r="L3863">
        <v>176.53200000000001</v>
      </c>
      <c r="M3863">
        <v>96.483999999999995</v>
      </c>
      <c r="N3863">
        <v>83.355999999999995</v>
      </c>
      <c r="O3863">
        <v>0.54900000000000004</v>
      </c>
      <c r="P3863">
        <v>2.1070000000000002</v>
      </c>
    </row>
    <row r="3864" spans="1:16">
      <c r="A3864" t="s">
        <v>4804</v>
      </c>
      <c r="B3864">
        <v>8</v>
      </c>
      <c r="C3864" t="s">
        <v>6154</v>
      </c>
      <c r="D3864">
        <v>145</v>
      </c>
      <c r="E3864" t="s">
        <v>6295</v>
      </c>
      <c r="F3864">
        <v>971.76599999999996</v>
      </c>
      <c r="G3864">
        <v>962.21500000000003</v>
      </c>
      <c r="H3864">
        <v>23.527999999999999</v>
      </c>
      <c r="I3864">
        <v>83.391999999999996</v>
      </c>
      <c r="J3864">
        <v>81.313999999999993</v>
      </c>
      <c r="K3864">
        <v>1.772</v>
      </c>
      <c r="L3864">
        <v>190.98599999999999</v>
      </c>
      <c r="M3864">
        <v>108.081</v>
      </c>
      <c r="N3864">
        <v>84.337000000000003</v>
      </c>
      <c r="O3864">
        <v>0.56699999999999995</v>
      </c>
      <c r="P3864">
        <v>2.3730000000000002</v>
      </c>
    </row>
    <row r="3865" spans="1:16">
      <c r="A3865" t="s">
        <v>4804</v>
      </c>
      <c r="B3865">
        <v>8</v>
      </c>
      <c r="C3865" t="s">
        <v>6154</v>
      </c>
      <c r="D3865">
        <v>146</v>
      </c>
      <c r="E3865" t="s">
        <v>6296</v>
      </c>
      <c r="F3865">
        <v>1002.838</v>
      </c>
      <c r="G3865">
        <v>992.62900000000002</v>
      </c>
      <c r="H3865">
        <v>17.277000000000001</v>
      </c>
      <c r="I3865">
        <v>85.873999999999995</v>
      </c>
      <c r="J3865">
        <v>83.561999999999998</v>
      </c>
      <c r="K3865">
        <v>1.3160000000000001</v>
      </c>
      <c r="L3865">
        <v>201.28100000000001</v>
      </c>
      <c r="M3865">
        <v>97.650999999999996</v>
      </c>
      <c r="N3865">
        <v>99.183999999999997</v>
      </c>
      <c r="O3865">
        <v>0.51600000000000001</v>
      </c>
      <c r="P3865">
        <v>2.4</v>
      </c>
    </row>
    <row r="3866" spans="1:16">
      <c r="A3866" t="s">
        <v>4804</v>
      </c>
      <c r="B3866">
        <v>8</v>
      </c>
      <c r="C3866" t="s">
        <v>6154</v>
      </c>
      <c r="D3866">
        <v>147</v>
      </c>
      <c r="E3866" t="s">
        <v>6297</v>
      </c>
      <c r="F3866">
        <v>1037.883</v>
      </c>
      <c r="G3866">
        <v>1043.4970000000001</v>
      </c>
      <c r="H3866">
        <v>8.1720000000000006</v>
      </c>
      <c r="I3866">
        <v>88.03</v>
      </c>
      <c r="J3866">
        <v>87.213999999999999</v>
      </c>
      <c r="K3866">
        <v>6.3E-2</v>
      </c>
      <c r="L3866">
        <v>177.60300000000001</v>
      </c>
      <c r="M3866">
        <v>108.90600000000001</v>
      </c>
      <c r="N3866">
        <v>70.451999999999998</v>
      </c>
      <c r="O3866">
        <v>0.61299999999999999</v>
      </c>
      <c r="P3866">
        <v>2.0659999999999998</v>
      </c>
    </row>
    <row r="3867" spans="1:16">
      <c r="A3867" t="s">
        <v>4804</v>
      </c>
      <c r="B3867">
        <v>8</v>
      </c>
      <c r="C3867" t="s">
        <v>6154</v>
      </c>
      <c r="D3867">
        <v>148</v>
      </c>
      <c r="E3867" t="s">
        <v>6298</v>
      </c>
      <c r="F3867">
        <v>1110.674</v>
      </c>
      <c r="G3867">
        <v>1037.1849999999999</v>
      </c>
      <c r="H3867">
        <v>35.578000000000003</v>
      </c>
      <c r="I3867">
        <v>94.960999999999999</v>
      </c>
      <c r="J3867">
        <v>87.253</v>
      </c>
      <c r="K3867">
        <v>3.7679999999999998</v>
      </c>
      <c r="L3867">
        <v>216.78</v>
      </c>
      <c r="M3867">
        <v>128.29</v>
      </c>
      <c r="N3867">
        <v>82.507999999999996</v>
      </c>
      <c r="O3867">
        <v>0.60699999999999998</v>
      </c>
      <c r="P3867">
        <v>2.5329999999999999</v>
      </c>
    </row>
    <row r="3868" spans="1:16">
      <c r="A3868" t="s">
        <v>4804</v>
      </c>
      <c r="B3868">
        <v>8</v>
      </c>
      <c r="C3868" t="s">
        <v>6154</v>
      </c>
      <c r="D3868">
        <v>149</v>
      </c>
      <c r="E3868" t="s">
        <v>6299</v>
      </c>
      <c r="F3868">
        <v>1022.4829999999999</v>
      </c>
      <c r="G3868">
        <v>1000.326</v>
      </c>
      <c r="H3868">
        <v>22.753</v>
      </c>
      <c r="I3868">
        <v>87.272999999999996</v>
      </c>
      <c r="J3868">
        <v>84.388999999999996</v>
      </c>
      <c r="K3868">
        <v>2.0390000000000001</v>
      </c>
      <c r="L3868">
        <v>184.01300000000001</v>
      </c>
      <c r="M3868">
        <v>109.137</v>
      </c>
      <c r="N3868">
        <v>75.591999999999999</v>
      </c>
      <c r="O3868">
        <v>0.59299999999999997</v>
      </c>
      <c r="P3868">
        <v>2.2410000000000001</v>
      </c>
    </row>
    <row r="3869" spans="1:16">
      <c r="A3869" t="s">
        <v>4804</v>
      </c>
      <c r="B3869">
        <v>8</v>
      </c>
      <c r="C3869" t="s">
        <v>6154</v>
      </c>
      <c r="D3869">
        <v>150</v>
      </c>
      <c r="E3869" t="s">
        <v>6300</v>
      </c>
      <c r="F3869">
        <v>939.35</v>
      </c>
      <c r="G3869">
        <v>937.91600000000005</v>
      </c>
      <c r="H3869">
        <v>7.8559999999999999</v>
      </c>
      <c r="I3869">
        <v>80.980999999999995</v>
      </c>
      <c r="J3869">
        <v>79.623999999999995</v>
      </c>
      <c r="K3869">
        <v>0.55600000000000005</v>
      </c>
      <c r="L3869">
        <v>175.916</v>
      </c>
      <c r="M3869">
        <v>98.394999999999996</v>
      </c>
      <c r="N3869">
        <v>79.325999999999993</v>
      </c>
      <c r="O3869">
        <v>0.55800000000000005</v>
      </c>
      <c r="P3869">
        <v>2.2210000000000001</v>
      </c>
    </row>
    <row r="3870" spans="1:16">
      <c r="A3870" t="s">
        <v>4804</v>
      </c>
      <c r="B3870">
        <v>8</v>
      </c>
      <c r="C3870" t="s">
        <v>6154</v>
      </c>
      <c r="D3870">
        <v>151</v>
      </c>
      <c r="E3870" t="s">
        <v>6301</v>
      </c>
      <c r="F3870">
        <v>1072.6959999999999</v>
      </c>
      <c r="G3870">
        <v>1023.216</v>
      </c>
      <c r="H3870">
        <v>24.224</v>
      </c>
      <c r="I3870">
        <v>89.820999999999998</v>
      </c>
      <c r="J3870">
        <v>85.141000000000005</v>
      </c>
      <c r="K3870">
        <v>1.94</v>
      </c>
      <c r="L3870">
        <v>163.101</v>
      </c>
      <c r="M3870">
        <v>81.665999999999997</v>
      </c>
      <c r="N3870">
        <v>82.063999999999993</v>
      </c>
      <c r="O3870">
        <v>0.51500000000000001</v>
      </c>
      <c r="P3870">
        <v>1.988</v>
      </c>
    </row>
    <row r="3871" spans="1:16">
      <c r="A3871" t="s">
        <v>4804</v>
      </c>
      <c r="B3871">
        <v>8</v>
      </c>
      <c r="C3871" t="s">
        <v>6154</v>
      </c>
      <c r="D3871">
        <v>152</v>
      </c>
      <c r="E3871" t="s">
        <v>6302</v>
      </c>
      <c r="F3871">
        <v>1023.474</v>
      </c>
      <c r="G3871">
        <v>998.73800000000006</v>
      </c>
      <c r="H3871">
        <v>16.277999999999999</v>
      </c>
      <c r="I3871">
        <v>87.072000000000003</v>
      </c>
      <c r="J3871">
        <v>84.001999999999995</v>
      </c>
      <c r="K3871">
        <v>1.65</v>
      </c>
      <c r="L3871">
        <v>166.39</v>
      </c>
      <c r="M3871">
        <v>95.200999999999993</v>
      </c>
      <c r="N3871">
        <v>72.903000000000006</v>
      </c>
      <c r="O3871">
        <v>0.57499999999999996</v>
      </c>
      <c r="P3871">
        <v>2.036</v>
      </c>
    </row>
    <row r="3872" spans="1:16">
      <c r="A3872" t="s">
        <v>4804</v>
      </c>
      <c r="B3872">
        <v>8</v>
      </c>
      <c r="C3872" t="s">
        <v>6154</v>
      </c>
      <c r="D3872">
        <v>153</v>
      </c>
      <c r="E3872" t="s">
        <v>6303</v>
      </c>
      <c r="F3872">
        <v>1039.6610000000001</v>
      </c>
      <c r="G3872">
        <v>991.05200000000002</v>
      </c>
      <c r="H3872">
        <v>44.182000000000002</v>
      </c>
      <c r="I3872">
        <v>88.686000000000007</v>
      </c>
      <c r="J3872">
        <v>84.004000000000005</v>
      </c>
      <c r="K3872">
        <v>3.31</v>
      </c>
      <c r="L3872">
        <v>157.28</v>
      </c>
      <c r="M3872">
        <v>92.070999999999998</v>
      </c>
      <c r="N3872">
        <v>67.400000000000006</v>
      </c>
      <c r="O3872">
        <v>0.59299999999999997</v>
      </c>
      <c r="P3872">
        <v>1.919</v>
      </c>
    </row>
    <row r="3873" spans="1:16">
      <c r="A3873" t="s">
        <v>4804</v>
      </c>
      <c r="B3873">
        <v>8</v>
      </c>
      <c r="C3873" t="s">
        <v>6154</v>
      </c>
      <c r="D3873">
        <v>154</v>
      </c>
      <c r="E3873" t="s">
        <v>6304</v>
      </c>
      <c r="F3873">
        <v>969.649</v>
      </c>
      <c r="G3873">
        <v>960.1</v>
      </c>
      <c r="H3873">
        <v>14.254</v>
      </c>
      <c r="I3873">
        <v>83.423000000000002</v>
      </c>
      <c r="J3873">
        <v>81.343000000000004</v>
      </c>
      <c r="K3873">
        <v>1.08</v>
      </c>
      <c r="L3873">
        <v>169.80799999999999</v>
      </c>
      <c r="M3873">
        <v>99.007000000000005</v>
      </c>
      <c r="N3873">
        <v>73.86</v>
      </c>
      <c r="O3873">
        <v>0.58199999999999996</v>
      </c>
      <c r="P3873">
        <v>2.0950000000000002</v>
      </c>
    </row>
    <row r="3874" spans="1:16">
      <c r="A3874" t="s">
        <v>4804</v>
      </c>
      <c r="B3874">
        <v>8</v>
      </c>
      <c r="C3874" t="s">
        <v>6154</v>
      </c>
      <c r="D3874">
        <v>155</v>
      </c>
      <c r="E3874" t="s">
        <v>6305</v>
      </c>
      <c r="F3874">
        <v>966.17600000000004</v>
      </c>
      <c r="G3874">
        <v>942.17</v>
      </c>
      <c r="H3874">
        <v>20.716000000000001</v>
      </c>
      <c r="I3874">
        <v>83.224000000000004</v>
      </c>
      <c r="J3874">
        <v>80.277000000000001</v>
      </c>
      <c r="K3874">
        <v>1.5940000000000001</v>
      </c>
      <c r="L3874">
        <v>167.55199999999999</v>
      </c>
      <c r="M3874">
        <v>94.057000000000002</v>
      </c>
      <c r="N3874">
        <v>75.751000000000005</v>
      </c>
      <c r="O3874">
        <v>0.56200000000000006</v>
      </c>
      <c r="P3874">
        <v>2.0990000000000002</v>
      </c>
    </row>
    <row r="3875" spans="1:16">
      <c r="A3875" t="s">
        <v>4804</v>
      </c>
      <c r="B3875">
        <v>8</v>
      </c>
      <c r="C3875" t="s">
        <v>6154</v>
      </c>
      <c r="D3875">
        <v>156</v>
      </c>
      <c r="E3875" t="s">
        <v>6306</v>
      </c>
      <c r="F3875">
        <v>997.01099999999997</v>
      </c>
      <c r="G3875">
        <v>969.24400000000003</v>
      </c>
      <c r="H3875">
        <v>27.091999999999999</v>
      </c>
      <c r="I3875">
        <v>85.146000000000001</v>
      </c>
      <c r="J3875">
        <v>81.831999999999994</v>
      </c>
      <c r="K3875">
        <v>2.3340000000000001</v>
      </c>
      <c r="L3875">
        <v>190.96299999999999</v>
      </c>
      <c r="M3875">
        <v>109.89400000000001</v>
      </c>
      <c r="N3875">
        <v>81.896000000000001</v>
      </c>
      <c r="O3875">
        <v>0.58199999999999996</v>
      </c>
      <c r="P3875">
        <v>2.3410000000000002</v>
      </c>
    </row>
    <row r="3876" spans="1:16">
      <c r="A3876" t="s">
        <v>4804</v>
      </c>
      <c r="B3876">
        <v>8</v>
      </c>
      <c r="C3876" t="s">
        <v>6154</v>
      </c>
      <c r="D3876">
        <v>157</v>
      </c>
      <c r="E3876" t="s">
        <v>6307</v>
      </c>
      <c r="F3876">
        <v>954.59299999999996</v>
      </c>
      <c r="G3876">
        <v>943.78099999999995</v>
      </c>
      <c r="H3876">
        <v>8.3160000000000007</v>
      </c>
      <c r="I3876">
        <v>82.027000000000001</v>
      </c>
      <c r="J3876">
        <v>80.173000000000002</v>
      </c>
      <c r="K3876">
        <v>0.58899999999999997</v>
      </c>
      <c r="L3876">
        <v>168.69200000000001</v>
      </c>
      <c r="M3876">
        <v>96.064999999999998</v>
      </c>
      <c r="N3876">
        <v>76.64</v>
      </c>
      <c r="O3876">
        <v>0.56499999999999995</v>
      </c>
      <c r="P3876">
        <v>2.141</v>
      </c>
    </row>
    <row r="3877" spans="1:16">
      <c r="A3877" t="s">
        <v>4804</v>
      </c>
      <c r="B3877">
        <v>8</v>
      </c>
      <c r="C3877" t="s">
        <v>6154</v>
      </c>
      <c r="D3877">
        <v>158</v>
      </c>
      <c r="E3877" t="s">
        <v>6308</v>
      </c>
      <c r="F3877">
        <v>989.17899999999997</v>
      </c>
      <c r="G3877">
        <v>973.12199999999996</v>
      </c>
      <c r="H3877">
        <v>22.899000000000001</v>
      </c>
      <c r="I3877">
        <v>84.938999999999993</v>
      </c>
      <c r="J3877">
        <v>82.239000000000004</v>
      </c>
      <c r="K3877">
        <v>1.6879999999999999</v>
      </c>
      <c r="L3877">
        <v>170.797</v>
      </c>
      <c r="M3877">
        <v>99.349000000000004</v>
      </c>
      <c r="N3877">
        <v>75.701999999999998</v>
      </c>
      <c r="O3877">
        <v>0.59</v>
      </c>
      <c r="P3877">
        <v>2.12</v>
      </c>
    </row>
    <row r="3878" spans="1:16">
      <c r="A3878" t="s">
        <v>4804</v>
      </c>
      <c r="B3878">
        <v>8</v>
      </c>
      <c r="C3878" t="s">
        <v>6154</v>
      </c>
      <c r="D3878">
        <v>159</v>
      </c>
      <c r="E3878" t="s">
        <v>6309</v>
      </c>
      <c r="F3878">
        <v>968.05200000000002</v>
      </c>
      <c r="G3878">
        <v>947.32600000000002</v>
      </c>
      <c r="H3878">
        <v>25.138000000000002</v>
      </c>
      <c r="I3878">
        <v>83.021000000000001</v>
      </c>
      <c r="J3878">
        <v>80.308999999999997</v>
      </c>
      <c r="K3878">
        <v>1.87</v>
      </c>
      <c r="L3878">
        <v>199.054</v>
      </c>
      <c r="M3878">
        <v>94.665000000000006</v>
      </c>
      <c r="N3878">
        <v>103.184</v>
      </c>
      <c r="O3878">
        <v>0.49399999999999999</v>
      </c>
      <c r="P3878">
        <v>2.4529999999999998</v>
      </c>
    </row>
    <row r="3879" spans="1:16">
      <c r="A3879" t="s">
        <v>4804</v>
      </c>
      <c r="B3879">
        <v>8</v>
      </c>
      <c r="C3879" t="s">
        <v>6154</v>
      </c>
      <c r="D3879">
        <v>160</v>
      </c>
      <c r="E3879" t="s">
        <v>6310</v>
      </c>
      <c r="F3879">
        <v>1004.272</v>
      </c>
      <c r="G3879">
        <v>986.24099999999999</v>
      </c>
      <c r="H3879">
        <v>22.986000000000001</v>
      </c>
      <c r="I3879">
        <v>85.394999999999996</v>
      </c>
      <c r="J3879">
        <v>82.903999999999996</v>
      </c>
      <c r="K3879">
        <v>1.8640000000000001</v>
      </c>
      <c r="L3879">
        <v>161.94399999999999</v>
      </c>
      <c r="M3879">
        <v>91.81</v>
      </c>
      <c r="N3879">
        <v>73.900000000000006</v>
      </c>
      <c r="O3879">
        <v>0.56599999999999995</v>
      </c>
      <c r="P3879">
        <v>1.974</v>
      </c>
    </row>
    <row r="3880" spans="1:16">
      <c r="A3880" t="s">
        <v>4804</v>
      </c>
      <c r="B3880">
        <v>8</v>
      </c>
      <c r="C3880" t="s">
        <v>6154</v>
      </c>
      <c r="D3880">
        <v>161</v>
      </c>
      <c r="E3880" t="s">
        <v>6311</v>
      </c>
      <c r="F3880">
        <v>996.33399999999995</v>
      </c>
      <c r="G3880">
        <v>968.70600000000002</v>
      </c>
      <c r="H3880">
        <v>29.198</v>
      </c>
      <c r="I3880">
        <v>85.066000000000003</v>
      </c>
      <c r="J3880">
        <v>82.206999999999994</v>
      </c>
      <c r="K3880">
        <v>1.873</v>
      </c>
      <c r="L3880">
        <v>198.542</v>
      </c>
      <c r="M3880">
        <v>111.22799999999999</v>
      </c>
      <c r="N3880">
        <v>88.322000000000003</v>
      </c>
      <c r="O3880">
        <v>0.56599999999999995</v>
      </c>
      <c r="P3880">
        <v>2.407</v>
      </c>
    </row>
    <row r="3881" spans="1:16">
      <c r="A3881" t="s">
        <v>4804</v>
      </c>
      <c r="B3881">
        <v>8</v>
      </c>
      <c r="C3881" t="s">
        <v>6154</v>
      </c>
      <c r="D3881">
        <v>162</v>
      </c>
      <c r="E3881" t="s">
        <v>6312</v>
      </c>
      <c r="F3881">
        <v>1057.337</v>
      </c>
      <c r="G3881">
        <v>1035.3420000000001</v>
      </c>
      <c r="H3881">
        <v>13.23</v>
      </c>
      <c r="I3881">
        <v>89.878</v>
      </c>
      <c r="J3881">
        <v>87.478999999999999</v>
      </c>
      <c r="K3881">
        <v>0.86599999999999999</v>
      </c>
      <c r="L3881">
        <v>197.98500000000001</v>
      </c>
      <c r="M3881">
        <v>122.06699999999999</v>
      </c>
      <c r="N3881">
        <v>76.316999999999993</v>
      </c>
      <c r="O3881">
        <v>0.61799999999999999</v>
      </c>
      <c r="P3881">
        <v>2.2770000000000001</v>
      </c>
    </row>
    <row r="3882" spans="1:16">
      <c r="A3882" t="s">
        <v>4804</v>
      </c>
      <c r="B3882">
        <v>8</v>
      </c>
      <c r="C3882" t="s">
        <v>6154</v>
      </c>
      <c r="D3882">
        <v>163</v>
      </c>
      <c r="E3882" t="s">
        <v>6313</v>
      </c>
      <c r="F3882">
        <v>1038.421</v>
      </c>
      <c r="G3882">
        <v>1017.484</v>
      </c>
      <c r="H3882">
        <v>16.077999999999999</v>
      </c>
      <c r="I3882">
        <v>87.73</v>
      </c>
      <c r="J3882">
        <v>85.228999999999999</v>
      </c>
      <c r="K3882">
        <v>0.97599999999999998</v>
      </c>
      <c r="L3882">
        <v>217.42599999999999</v>
      </c>
      <c r="M3882">
        <v>114.52500000000001</v>
      </c>
      <c r="N3882">
        <v>97.881</v>
      </c>
      <c r="O3882">
        <v>0.54900000000000004</v>
      </c>
      <c r="P3882">
        <v>2.528</v>
      </c>
    </row>
    <row r="3883" spans="1:16">
      <c r="A3883" t="s">
        <v>4804</v>
      </c>
      <c r="B3883">
        <v>8</v>
      </c>
      <c r="C3883" t="s">
        <v>6154</v>
      </c>
      <c r="D3883">
        <v>164</v>
      </c>
      <c r="E3883" t="s">
        <v>6314</v>
      </c>
      <c r="F3883">
        <v>981.42700000000002</v>
      </c>
      <c r="G3883">
        <v>969.38800000000003</v>
      </c>
      <c r="H3883">
        <v>22.29</v>
      </c>
      <c r="I3883">
        <v>84.268000000000001</v>
      </c>
      <c r="J3883">
        <v>81.926000000000002</v>
      </c>
      <c r="K3883">
        <v>1.7350000000000001</v>
      </c>
      <c r="L3883">
        <v>165.64099999999999</v>
      </c>
      <c r="M3883">
        <v>85.046999999999997</v>
      </c>
      <c r="N3883">
        <v>81.466999999999999</v>
      </c>
      <c r="O3883">
        <v>0.52600000000000002</v>
      </c>
      <c r="P3883">
        <v>2.0499999999999998</v>
      </c>
    </row>
    <row r="3884" spans="1:16">
      <c r="A3884" t="s">
        <v>4804</v>
      </c>
      <c r="B3884">
        <v>8</v>
      </c>
      <c r="C3884" t="s">
        <v>6154</v>
      </c>
      <c r="D3884">
        <v>165</v>
      </c>
      <c r="E3884" t="s">
        <v>6315</v>
      </c>
      <c r="F3884">
        <v>980.48299999999995</v>
      </c>
      <c r="G3884">
        <v>958.71</v>
      </c>
      <c r="H3884">
        <v>17.902999999999999</v>
      </c>
      <c r="I3884">
        <v>83.861999999999995</v>
      </c>
      <c r="J3884">
        <v>80.805000000000007</v>
      </c>
      <c r="K3884">
        <v>1.3420000000000001</v>
      </c>
      <c r="L3884">
        <v>193.98400000000001</v>
      </c>
      <c r="M3884">
        <v>108.443</v>
      </c>
      <c r="N3884">
        <v>85.543999999999997</v>
      </c>
      <c r="O3884">
        <v>0.56699999999999995</v>
      </c>
      <c r="P3884">
        <v>2.3940000000000001</v>
      </c>
    </row>
    <row r="3885" spans="1:16">
      <c r="A3885" t="s">
        <v>4804</v>
      </c>
      <c r="B3885">
        <v>8</v>
      </c>
      <c r="C3885" t="s">
        <v>6154</v>
      </c>
      <c r="D3885">
        <v>166</v>
      </c>
      <c r="E3885" t="s">
        <v>6316</v>
      </c>
      <c r="F3885">
        <v>977.56799999999998</v>
      </c>
      <c r="G3885">
        <v>965.274</v>
      </c>
      <c r="H3885">
        <v>16.225999999999999</v>
      </c>
      <c r="I3885">
        <v>83.513999999999996</v>
      </c>
      <c r="J3885">
        <v>81.652000000000001</v>
      </c>
      <c r="K3885">
        <v>1.113</v>
      </c>
      <c r="L3885">
        <v>193.16499999999999</v>
      </c>
      <c r="M3885">
        <v>125.19499999999999</v>
      </c>
      <c r="N3885">
        <v>69.188999999999993</v>
      </c>
      <c r="O3885">
        <v>0.64800000000000002</v>
      </c>
      <c r="P3885">
        <v>2.387</v>
      </c>
    </row>
    <row r="3886" spans="1:16">
      <c r="A3886" t="s">
        <v>4804</v>
      </c>
      <c r="B3886">
        <v>8</v>
      </c>
      <c r="C3886" t="s">
        <v>6154</v>
      </c>
      <c r="D3886">
        <v>167</v>
      </c>
      <c r="E3886" t="s">
        <v>6317</v>
      </c>
      <c r="F3886">
        <v>940.05399999999997</v>
      </c>
      <c r="G3886">
        <v>931.70699999999999</v>
      </c>
      <c r="H3886">
        <v>17.890999999999998</v>
      </c>
      <c r="I3886">
        <v>81.094999999999999</v>
      </c>
      <c r="J3886">
        <v>79.584999999999994</v>
      </c>
      <c r="K3886">
        <v>1.1279999999999999</v>
      </c>
      <c r="L3886">
        <v>189.60499999999999</v>
      </c>
      <c r="M3886">
        <v>91.346000000000004</v>
      </c>
      <c r="N3886">
        <v>95.963999999999999</v>
      </c>
      <c r="O3886">
        <v>0.498</v>
      </c>
      <c r="P3886">
        <v>2.4060000000000001</v>
      </c>
    </row>
    <row r="3887" spans="1:16">
      <c r="A3887" t="s">
        <v>4804</v>
      </c>
      <c r="B3887">
        <v>8</v>
      </c>
      <c r="C3887" t="s">
        <v>6154</v>
      </c>
      <c r="D3887">
        <v>168</v>
      </c>
      <c r="E3887" t="s">
        <v>6318</v>
      </c>
      <c r="F3887">
        <v>1026.547</v>
      </c>
      <c r="G3887">
        <v>1008.404</v>
      </c>
      <c r="H3887">
        <v>21.114000000000001</v>
      </c>
      <c r="I3887">
        <v>87.921999999999997</v>
      </c>
      <c r="J3887">
        <v>84.87</v>
      </c>
      <c r="K3887">
        <v>2.1120000000000001</v>
      </c>
      <c r="L3887">
        <v>181.56399999999999</v>
      </c>
      <c r="M3887">
        <v>107.67400000000001</v>
      </c>
      <c r="N3887">
        <v>76.665999999999997</v>
      </c>
      <c r="O3887">
        <v>0.58899999999999997</v>
      </c>
      <c r="P3887">
        <v>2.1850000000000001</v>
      </c>
    </row>
    <row r="3888" spans="1:16">
      <c r="A3888" t="s">
        <v>4804</v>
      </c>
      <c r="B3888">
        <v>8</v>
      </c>
      <c r="C3888" t="s">
        <v>6154</v>
      </c>
      <c r="D3888">
        <v>169</v>
      </c>
      <c r="E3888" t="s">
        <v>6319</v>
      </c>
      <c r="F3888">
        <v>996.94200000000001</v>
      </c>
      <c r="G3888">
        <v>1004.4059999999999</v>
      </c>
      <c r="H3888">
        <v>4.4729999999999999</v>
      </c>
      <c r="I3888">
        <v>85.263000000000005</v>
      </c>
      <c r="J3888">
        <v>84.372</v>
      </c>
      <c r="K3888">
        <v>0.26200000000000001</v>
      </c>
      <c r="L3888">
        <v>183.86199999999999</v>
      </c>
      <c r="M3888">
        <v>96.141000000000005</v>
      </c>
      <c r="N3888">
        <v>87.641000000000005</v>
      </c>
      <c r="O3888">
        <v>0.53400000000000003</v>
      </c>
      <c r="P3888">
        <v>2.1970000000000001</v>
      </c>
    </row>
    <row r="3889" spans="1:16">
      <c r="A3889" t="s">
        <v>4804</v>
      </c>
      <c r="B3889">
        <v>8</v>
      </c>
      <c r="C3889" t="s">
        <v>6154</v>
      </c>
      <c r="D3889">
        <v>170</v>
      </c>
      <c r="E3889" t="s">
        <v>6320</v>
      </c>
      <c r="F3889">
        <v>992.58299999999997</v>
      </c>
      <c r="G3889">
        <v>965.52</v>
      </c>
      <c r="H3889">
        <v>27.361000000000001</v>
      </c>
      <c r="I3889">
        <v>85.411000000000001</v>
      </c>
      <c r="J3889">
        <v>81.876999999999995</v>
      </c>
      <c r="K3889">
        <v>2.2440000000000002</v>
      </c>
      <c r="L3889">
        <v>168.79499999999999</v>
      </c>
      <c r="M3889">
        <v>93.277000000000001</v>
      </c>
      <c r="N3889">
        <v>77.876000000000005</v>
      </c>
      <c r="O3889">
        <v>0.55500000000000005</v>
      </c>
      <c r="P3889">
        <v>2.0910000000000002</v>
      </c>
    </row>
    <row r="3890" spans="1:16">
      <c r="A3890" t="s">
        <v>4804</v>
      </c>
      <c r="B3890">
        <v>8</v>
      </c>
      <c r="C3890" t="s">
        <v>6154</v>
      </c>
      <c r="D3890">
        <v>171</v>
      </c>
      <c r="E3890" t="s">
        <v>6321</v>
      </c>
      <c r="F3890">
        <v>993.93600000000004</v>
      </c>
      <c r="G3890">
        <v>984.73500000000001</v>
      </c>
      <c r="H3890">
        <v>12.731999999999999</v>
      </c>
      <c r="I3890">
        <v>85.021000000000001</v>
      </c>
      <c r="J3890">
        <v>83.063000000000002</v>
      </c>
      <c r="K3890">
        <v>0.85099999999999998</v>
      </c>
      <c r="L3890">
        <v>184.733</v>
      </c>
      <c r="M3890">
        <v>104.527</v>
      </c>
      <c r="N3890">
        <v>79.837999999999994</v>
      </c>
      <c r="O3890">
        <v>0.57299999999999995</v>
      </c>
      <c r="P3890">
        <v>2.2629999999999999</v>
      </c>
    </row>
    <row r="3891" spans="1:16">
      <c r="A3891" t="s">
        <v>4804</v>
      </c>
      <c r="B3891">
        <v>8</v>
      </c>
      <c r="C3891" t="s">
        <v>6154</v>
      </c>
      <c r="D3891">
        <v>172</v>
      </c>
      <c r="E3891" t="s">
        <v>6322</v>
      </c>
      <c r="F3891">
        <v>1032.2940000000001</v>
      </c>
      <c r="G3891">
        <v>1002.4880000000001</v>
      </c>
      <c r="H3891">
        <v>23.276</v>
      </c>
      <c r="I3891">
        <v>87.632999999999996</v>
      </c>
      <c r="J3891">
        <v>84.382000000000005</v>
      </c>
      <c r="K3891">
        <v>2.0169999999999999</v>
      </c>
      <c r="L3891">
        <v>170.81800000000001</v>
      </c>
      <c r="M3891">
        <v>99.796000000000006</v>
      </c>
      <c r="N3891">
        <v>75.296999999999997</v>
      </c>
      <c r="O3891">
        <v>0.58399999999999996</v>
      </c>
      <c r="P3891">
        <v>2.0640000000000001</v>
      </c>
    </row>
    <row r="3892" spans="1:16">
      <c r="A3892" t="s">
        <v>4804</v>
      </c>
      <c r="B3892">
        <v>8</v>
      </c>
      <c r="C3892" t="s">
        <v>6154</v>
      </c>
      <c r="D3892">
        <v>173</v>
      </c>
      <c r="E3892" t="s">
        <v>6323</v>
      </c>
      <c r="F3892">
        <v>1040.922</v>
      </c>
      <c r="G3892">
        <v>982.93700000000001</v>
      </c>
      <c r="H3892">
        <v>44.944000000000003</v>
      </c>
      <c r="I3892">
        <v>87.977000000000004</v>
      </c>
      <c r="J3892">
        <v>82.831999999999994</v>
      </c>
      <c r="K3892">
        <v>3.629</v>
      </c>
      <c r="L3892">
        <v>194.24799999999999</v>
      </c>
      <c r="M3892">
        <v>107.342</v>
      </c>
      <c r="N3892">
        <v>85.896000000000001</v>
      </c>
      <c r="O3892">
        <v>0.56100000000000005</v>
      </c>
      <c r="P3892">
        <v>2.3650000000000002</v>
      </c>
    </row>
    <row r="3893" spans="1:16">
      <c r="A3893" t="s">
        <v>4804</v>
      </c>
      <c r="B3893">
        <v>8</v>
      </c>
      <c r="C3893" t="s">
        <v>6154</v>
      </c>
      <c r="D3893">
        <v>174</v>
      </c>
      <c r="E3893" t="s">
        <v>6324</v>
      </c>
      <c r="F3893">
        <v>947.57799999999997</v>
      </c>
      <c r="G3893">
        <v>934.87699999999995</v>
      </c>
      <c r="H3893">
        <v>19.779</v>
      </c>
      <c r="I3893">
        <v>82.001000000000005</v>
      </c>
      <c r="J3893">
        <v>79.539000000000001</v>
      </c>
      <c r="K3893">
        <v>1.5549999999999999</v>
      </c>
      <c r="L3893">
        <v>203.708</v>
      </c>
      <c r="M3893">
        <v>114.392</v>
      </c>
      <c r="N3893">
        <v>88.768000000000001</v>
      </c>
      <c r="O3893">
        <v>0.56499999999999995</v>
      </c>
      <c r="P3893">
        <v>2.5579999999999998</v>
      </c>
    </row>
    <row r="3894" spans="1:16">
      <c r="A3894" t="s">
        <v>4804</v>
      </c>
      <c r="B3894">
        <v>8</v>
      </c>
      <c r="C3894" t="s">
        <v>6154</v>
      </c>
      <c r="D3894">
        <v>175</v>
      </c>
      <c r="E3894" t="s">
        <v>6325</v>
      </c>
      <c r="F3894">
        <v>1022.511</v>
      </c>
      <c r="G3894">
        <v>995.98599999999999</v>
      </c>
      <c r="H3894">
        <v>28.341999999999999</v>
      </c>
      <c r="I3894">
        <v>87.16</v>
      </c>
      <c r="J3894">
        <v>83.988</v>
      </c>
      <c r="K3894">
        <v>2.2090000000000001</v>
      </c>
      <c r="L3894">
        <v>146.74799999999999</v>
      </c>
      <c r="M3894">
        <v>90.128</v>
      </c>
      <c r="N3894">
        <v>60.371000000000002</v>
      </c>
      <c r="O3894">
        <v>0.61</v>
      </c>
      <c r="P3894">
        <v>1.782</v>
      </c>
    </row>
    <row r="3895" spans="1:16">
      <c r="A3895" t="s">
        <v>4804</v>
      </c>
      <c r="B3895">
        <v>8</v>
      </c>
      <c r="C3895" t="s">
        <v>6154</v>
      </c>
      <c r="D3895">
        <v>176</v>
      </c>
      <c r="E3895" t="s">
        <v>6326</v>
      </c>
      <c r="F3895">
        <v>976.65499999999997</v>
      </c>
      <c r="G3895">
        <v>950.79</v>
      </c>
      <c r="H3895">
        <v>27.613</v>
      </c>
      <c r="I3895">
        <v>84.173000000000002</v>
      </c>
      <c r="J3895">
        <v>80.927999999999997</v>
      </c>
      <c r="K3895">
        <v>1.9870000000000001</v>
      </c>
      <c r="L3895">
        <v>182.702</v>
      </c>
      <c r="M3895">
        <v>108.5</v>
      </c>
      <c r="N3895">
        <v>75.861999999999995</v>
      </c>
      <c r="O3895">
        <v>0.59899999999999998</v>
      </c>
      <c r="P3895">
        <v>2.274</v>
      </c>
    </row>
    <row r="3896" spans="1:16">
      <c r="A3896" t="s">
        <v>4804</v>
      </c>
      <c r="B3896">
        <v>8</v>
      </c>
      <c r="C3896" t="s">
        <v>6154</v>
      </c>
      <c r="D3896">
        <v>177</v>
      </c>
      <c r="E3896" t="s">
        <v>6327</v>
      </c>
      <c r="F3896">
        <v>950.553</v>
      </c>
      <c r="G3896">
        <v>955.93200000000002</v>
      </c>
      <c r="H3896">
        <v>4.2080000000000002</v>
      </c>
      <c r="I3896">
        <v>82.132000000000005</v>
      </c>
      <c r="J3896">
        <v>81.19</v>
      </c>
      <c r="K3896">
        <v>0.24099999999999999</v>
      </c>
      <c r="L3896">
        <v>175.69900000000001</v>
      </c>
      <c r="M3896">
        <v>95.843999999999994</v>
      </c>
      <c r="N3896">
        <v>80.108999999999995</v>
      </c>
      <c r="O3896">
        <v>0.55600000000000005</v>
      </c>
      <c r="P3896">
        <v>2.1989999999999998</v>
      </c>
    </row>
    <row r="3897" spans="1:16">
      <c r="A3897" t="s">
        <v>4804</v>
      </c>
      <c r="B3897">
        <v>8</v>
      </c>
      <c r="C3897" t="s">
        <v>6154</v>
      </c>
      <c r="D3897">
        <v>178</v>
      </c>
      <c r="E3897" t="s">
        <v>6328</v>
      </c>
      <c r="F3897">
        <v>959.10699999999997</v>
      </c>
      <c r="G3897">
        <v>922.92</v>
      </c>
      <c r="H3897">
        <v>30.454000000000001</v>
      </c>
      <c r="I3897">
        <v>82.197000000000003</v>
      </c>
      <c r="J3897">
        <v>78.334999999999994</v>
      </c>
      <c r="K3897">
        <v>2.262</v>
      </c>
      <c r="L3897">
        <v>187.24100000000001</v>
      </c>
      <c r="M3897">
        <v>101.708</v>
      </c>
      <c r="N3897">
        <v>88.108000000000004</v>
      </c>
      <c r="O3897">
        <v>0.54</v>
      </c>
      <c r="P3897">
        <v>2.41</v>
      </c>
    </row>
    <row r="3898" spans="1:16">
      <c r="A3898" t="s">
        <v>4804</v>
      </c>
      <c r="B3898">
        <v>8</v>
      </c>
      <c r="C3898" t="s">
        <v>6154</v>
      </c>
      <c r="D3898">
        <v>179</v>
      </c>
      <c r="E3898" t="s">
        <v>6329</v>
      </c>
      <c r="F3898">
        <v>1023.383</v>
      </c>
      <c r="G3898">
        <v>991.36400000000003</v>
      </c>
      <c r="H3898">
        <v>27.577999999999999</v>
      </c>
      <c r="I3898">
        <v>87.581999999999994</v>
      </c>
      <c r="J3898">
        <v>83.448999999999998</v>
      </c>
      <c r="K3898">
        <v>2.3340000000000001</v>
      </c>
      <c r="L3898">
        <v>166.81399999999999</v>
      </c>
      <c r="M3898">
        <v>92.028999999999996</v>
      </c>
      <c r="N3898">
        <v>74.817999999999998</v>
      </c>
      <c r="O3898">
        <v>0.55400000000000005</v>
      </c>
      <c r="P3898">
        <v>2.0350000000000001</v>
      </c>
    </row>
    <row r="3899" spans="1:16">
      <c r="A3899" t="s">
        <v>4804</v>
      </c>
      <c r="B3899">
        <v>8</v>
      </c>
      <c r="C3899" t="s">
        <v>6154</v>
      </c>
      <c r="D3899">
        <v>180</v>
      </c>
      <c r="E3899" t="s">
        <v>6330</v>
      </c>
      <c r="F3899">
        <v>987.63400000000001</v>
      </c>
      <c r="G3899">
        <v>973.79100000000005</v>
      </c>
      <c r="H3899">
        <v>18.983000000000001</v>
      </c>
      <c r="I3899">
        <v>84.561000000000007</v>
      </c>
      <c r="J3899">
        <v>82.224999999999994</v>
      </c>
      <c r="K3899">
        <v>1.629</v>
      </c>
      <c r="L3899">
        <v>214.36099999999999</v>
      </c>
      <c r="M3899">
        <v>119.313</v>
      </c>
      <c r="N3899">
        <v>94.828999999999994</v>
      </c>
      <c r="O3899">
        <v>0.56200000000000006</v>
      </c>
      <c r="P3899">
        <v>2.6120000000000001</v>
      </c>
    </row>
    <row r="3900" spans="1:16">
      <c r="A3900" t="s">
        <v>4804</v>
      </c>
      <c r="B3900">
        <v>8</v>
      </c>
      <c r="C3900" t="s">
        <v>6154</v>
      </c>
      <c r="D3900">
        <v>181</v>
      </c>
      <c r="E3900" t="s">
        <v>6331</v>
      </c>
      <c r="F3900">
        <v>958.14300000000003</v>
      </c>
      <c r="G3900">
        <v>933.79499999999996</v>
      </c>
      <c r="H3900">
        <v>18.608000000000001</v>
      </c>
      <c r="I3900">
        <v>82.111000000000004</v>
      </c>
      <c r="J3900">
        <v>79.147999999999996</v>
      </c>
      <c r="K3900">
        <v>1.417</v>
      </c>
      <c r="L3900">
        <v>152.09700000000001</v>
      </c>
      <c r="M3900">
        <v>80.430000000000007</v>
      </c>
      <c r="N3900">
        <v>73.033000000000001</v>
      </c>
      <c r="O3900">
        <v>0.53400000000000003</v>
      </c>
      <c r="P3900">
        <v>1.917</v>
      </c>
    </row>
    <row r="3901" spans="1:16">
      <c r="A3901" t="s">
        <v>4804</v>
      </c>
      <c r="B3901">
        <v>8</v>
      </c>
      <c r="C3901" t="s">
        <v>6154</v>
      </c>
      <c r="D3901">
        <v>182</v>
      </c>
      <c r="E3901" t="s">
        <v>6332</v>
      </c>
      <c r="F3901">
        <v>1030.7190000000001</v>
      </c>
      <c r="G3901">
        <v>986.10699999999997</v>
      </c>
      <c r="H3901">
        <v>31.623999999999999</v>
      </c>
      <c r="I3901">
        <v>87.730999999999995</v>
      </c>
      <c r="J3901">
        <v>83.271000000000001</v>
      </c>
      <c r="K3901">
        <v>2.7989999999999999</v>
      </c>
      <c r="L3901">
        <v>205.92400000000001</v>
      </c>
      <c r="M3901">
        <v>118.104</v>
      </c>
      <c r="N3901">
        <v>86.212000000000003</v>
      </c>
      <c r="O3901">
        <v>0.56599999999999995</v>
      </c>
      <c r="P3901">
        <v>2.4830000000000001</v>
      </c>
    </row>
    <row r="3902" spans="1:16">
      <c r="A3902" t="s">
        <v>4804</v>
      </c>
      <c r="B3902">
        <v>8</v>
      </c>
      <c r="C3902" t="s">
        <v>6154</v>
      </c>
      <c r="D3902">
        <v>183</v>
      </c>
      <c r="E3902" t="s">
        <v>6333</v>
      </c>
      <c r="F3902">
        <v>928.31399999999996</v>
      </c>
      <c r="G3902">
        <v>917.755</v>
      </c>
      <c r="H3902">
        <v>14.65</v>
      </c>
      <c r="I3902">
        <v>80.411000000000001</v>
      </c>
      <c r="J3902">
        <v>78.484999999999999</v>
      </c>
      <c r="K3902">
        <v>1.0980000000000001</v>
      </c>
      <c r="L3902">
        <v>166.84800000000001</v>
      </c>
      <c r="M3902">
        <v>94.403000000000006</v>
      </c>
      <c r="N3902">
        <v>73.67</v>
      </c>
      <c r="O3902">
        <v>0.56699999999999995</v>
      </c>
      <c r="P3902">
        <v>2.194</v>
      </c>
    </row>
    <row r="3903" spans="1:16">
      <c r="A3903" t="s">
        <v>4804</v>
      </c>
      <c r="B3903">
        <v>8</v>
      </c>
      <c r="C3903" t="s">
        <v>6154</v>
      </c>
      <c r="D3903">
        <v>184</v>
      </c>
      <c r="E3903" t="s">
        <v>6334</v>
      </c>
      <c r="F3903">
        <v>991.11199999999997</v>
      </c>
      <c r="G3903">
        <v>946.33299999999997</v>
      </c>
      <c r="H3903">
        <v>35.506</v>
      </c>
      <c r="I3903">
        <v>84.697000000000003</v>
      </c>
      <c r="J3903">
        <v>80.238</v>
      </c>
      <c r="K3903">
        <v>2.5529999999999999</v>
      </c>
      <c r="L3903">
        <v>163.108</v>
      </c>
      <c r="M3903">
        <v>87.436999999999998</v>
      </c>
      <c r="N3903">
        <v>77.272999999999996</v>
      </c>
      <c r="O3903">
        <v>0.53900000000000003</v>
      </c>
      <c r="P3903">
        <v>2.0659999999999998</v>
      </c>
    </row>
    <row r="3904" spans="1:16">
      <c r="A3904" t="s">
        <v>4804</v>
      </c>
      <c r="B3904">
        <v>8</v>
      </c>
      <c r="C3904" t="s">
        <v>6154</v>
      </c>
      <c r="D3904">
        <v>185</v>
      </c>
      <c r="E3904" t="s">
        <v>6335</v>
      </c>
      <c r="F3904">
        <v>961.41700000000003</v>
      </c>
      <c r="G3904">
        <v>942.60299999999995</v>
      </c>
      <c r="H3904">
        <v>26.635000000000002</v>
      </c>
      <c r="I3904">
        <v>82.962000000000003</v>
      </c>
      <c r="J3904">
        <v>80.356999999999999</v>
      </c>
      <c r="K3904">
        <v>1.9410000000000001</v>
      </c>
      <c r="L3904">
        <v>197.67099999999999</v>
      </c>
      <c r="M3904">
        <v>116.50700000000001</v>
      </c>
      <c r="N3904">
        <v>80.581000000000003</v>
      </c>
      <c r="O3904">
        <v>0.59699999999999998</v>
      </c>
      <c r="P3904">
        <v>2.4409999999999998</v>
      </c>
    </row>
    <row r="3905" spans="1:16">
      <c r="A3905" t="s">
        <v>4804</v>
      </c>
      <c r="B3905">
        <v>8</v>
      </c>
      <c r="C3905" t="s">
        <v>6154</v>
      </c>
      <c r="D3905">
        <v>186</v>
      </c>
      <c r="E3905" t="s">
        <v>6336</v>
      </c>
      <c r="F3905">
        <v>1019.069</v>
      </c>
      <c r="G3905">
        <v>991.34400000000005</v>
      </c>
      <c r="H3905">
        <v>20.79</v>
      </c>
      <c r="I3905">
        <v>87.034999999999997</v>
      </c>
      <c r="J3905">
        <v>84.072000000000003</v>
      </c>
      <c r="K3905">
        <v>1.506</v>
      </c>
      <c r="L3905">
        <v>180.75899999999999</v>
      </c>
      <c r="M3905">
        <v>106.636</v>
      </c>
      <c r="N3905">
        <v>75.73</v>
      </c>
      <c r="O3905">
        <v>0.59299999999999997</v>
      </c>
      <c r="P3905">
        <v>2.141</v>
      </c>
    </row>
    <row r="3906" spans="1:16">
      <c r="A3906" t="s">
        <v>4804</v>
      </c>
      <c r="B3906">
        <v>8</v>
      </c>
      <c r="C3906" t="s">
        <v>6154</v>
      </c>
      <c r="D3906">
        <v>187</v>
      </c>
      <c r="E3906" t="s">
        <v>6337</v>
      </c>
      <c r="F3906">
        <v>944.85400000000004</v>
      </c>
      <c r="G3906">
        <v>931.976</v>
      </c>
      <c r="H3906">
        <v>16.538</v>
      </c>
      <c r="I3906">
        <v>81.233000000000004</v>
      </c>
      <c r="J3906">
        <v>79.227000000000004</v>
      </c>
      <c r="K3906">
        <v>1.137</v>
      </c>
      <c r="L3906">
        <v>177.44900000000001</v>
      </c>
      <c r="M3906">
        <v>104.462</v>
      </c>
      <c r="N3906">
        <v>74.762</v>
      </c>
      <c r="O3906">
        <v>0.58899999999999997</v>
      </c>
      <c r="P3906">
        <v>2.2749999999999999</v>
      </c>
    </row>
    <row r="3907" spans="1:16">
      <c r="A3907" t="s">
        <v>4804</v>
      </c>
      <c r="B3907">
        <v>8</v>
      </c>
      <c r="C3907" t="s">
        <v>6154</v>
      </c>
      <c r="D3907">
        <v>188</v>
      </c>
      <c r="E3907" t="s">
        <v>6338</v>
      </c>
      <c r="F3907">
        <v>1014.929</v>
      </c>
      <c r="G3907">
        <v>995.10500000000002</v>
      </c>
      <c r="H3907">
        <v>21.315000000000001</v>
      </c>
      <c r="I3907">
        <v>86.212000000000003</v>
      </c>
      <c r="J3907">
        <v>83.840999999999994</v>
      </c>
      <c r="K3907">
        <v>1.3839999999999999</v>
      </c>
      <c r="L3907">
        <v>205.31200000000001</v>
      </c>
      <c r="M3907">
        <v>116.52</v>
      </c>
      <c r="N3907">
        <v>87.384</v>
      </c>
      <c r="O3907">
        <v>0.57699999999999996</v>
      </c>
      <c r="P3907">
        <v>2.38</v>
      </c>
    </row>
    <row r="3908" spans="1:16">
      <c r="A3908" t="s">
        <v>4804</v>
      </c>
      <c r="B3908">
        <v>8</v>
      </c>
      <c r="C3908" t="s">
        <v>6154</v>
      </c>
      <c r="D3908">
        <v>189</v>
      </c>
      <c r="E3908" t="s">
        <v>6339</v>
      </c>
      <c r="F3908">
        <v>928.30100000000004</v>
      </c>
      <c r="G3908">
        <v>940.99</v>
      </c>
      <c r="H3908">
        <v>8.11</v>
      </c>
      <c r="I3908">
        <v>80.126000000000005</v>
      </c>
      <c r="J3908">
        <v>79.343000000000004</v>
      </c>
      <c r="K3908">
        <v>0.70799999999999996</v>
      </c>
      <c r="L3908">
        <v>178.18899999999999</v>
      </c>
      <c r="M3908">
        <v>110.483</v>
      </c>
      <c r="N3908">
        <v>69.766999999999996</v>
      </c>
      <c r="O3908">
        <v>0.61799999999999999</v>
      </c>
      <c r="P3908">
        <v>2.246</v>
      </c>
    </row>
    <row r="3909" spans="1:16">
      <c r="A3909" t="s">
        <v>4804</v>
      </c>
      <c r="B3909">
        <v>8</v>
      </c>
      <c r="C3909" t="s">
        <v>6154</v>
      </c>
      <c r="D3909">
        <v>190</v>
      </c>
      <c r="E3909" t="s">
        <v>6340</v>
      </c>
      <c r="F3909">
        <v>919.15200000000004</v>
      </c>
      <c r="G3909">
        <v>915.77</v>
      </c>
      <c r="H3909">
        <v>15.814</v>
      </c>
      <c r="I3909">
        <v>79.247</v>
      </c>
      <c r="J3909">
        <v>77.977999999999994</v>
      </c>
      <c r="K3909">
        <v>0.96899999999999997</v>
      </c>
      <c r="L3909">
        <v>188.58</v>
      </c>
      <c r="M3909">
        <v>105.371</v>
      </c>
      <c r="N3909">
        <v>84.882000000000005</v>
      </c>
      <c r="O3909">
        <v>0.56000000000000005</v>
      </c>
      <c r="P3909">
        <v>2.427</v>
      </c>
    </row>
    <row r="3910" spans="1:16">
      <c r="A3910" t="s">
        <v>4804</v>
      </c>
      <c r="B3910">
        <v>8</v>
      </c>
      <c r="C3910" t="s">
        <v>6154</v>
      </c>
      <c r="D3910">
        <v>191</v>
      </c>
      <c r="E3910" t="s">
        <v>6341</v>
      </c>
      <c r="F3910">
        <v>991.89400000000001</v>
      </c>
      <c r="G3910">
        <v>963.76300000000003</v>
      </c>
      <c r="H3910">
        <v>30.88</v>
      </c>
      <c r="I3910">
        <v>84.65</v>
      </c>
      <c r="J3910">
        <v>81.429000000000002</v>
      </c>
      <c r="K3910">
        <v>2.3740000000000001</v>
      </c>
      <c r="L3910">
        <v>163.33500000000001</v>
      </c>
      <c r="M3910">
        <v>86.94</v>
      </c>
      <c r="N3910">
        <v>77.608000000000004</v>
      </c>
      <c r="O3910">
        <v>0.54100000000000004</v>
      </c>
      <c r="P3910">
        <v>2.044</v>
      </c>
    </row>
    <row r="3911" spans="1:16">
      <c r="A3911" t="s">
        <v>4804</v>
      </c>
      <c r="B3911">
        <v>8</v>
      </c>
      <c r="C3911" t="s">
        <v>6154</v>
      </c>
      <c r="D3911">
        <v>192</v>
      </c>
      <c r="E3911" t="s">
        <v>6342</v>
      </c>
      <c r="F3911">
        <v>1075.0129999999999</v>
      </c>
      <c r="G3911">
        <v>1073.6859999999999</v>
      </c>
      <c r="H3911">
        <v>5.617</v>
      </c>
      <c r="I3911">
        <v>91.960999999999999</v>
      </c>
      <c r="J3911">
        <v>90.387</v>
      </c>
      <c r="K3911">
        <v>0.28799999999999998</v>
      </c>
      <c r="L3911">
        <v>205.465</v>
      </c>
      <c r="M3911">
        <v>132.953</v>
      </c>
      <c r="N3911">
        <v>78.272000000000006</v>
      </c>
      <c r="O3911">
        <v>0.626</v>
      </c>
      <c r="P3911">
        <v>2.339</v>
      </c>
    </row>
    <row r="3912" spans="1:16">
      <c r="A3912" t="s">
        <v>4804</v>
      </c>
      <c r="B3912">
        <v>8</v>
      </c>
      <c r="C3912" t="s">
        <v>6154</v>
      </c>
      <c r="D3912">
        <v>193</v>
      </c>
      <c r="E3912" t="s">
        <v>6343</v>
      </c>
      <c r="F3912">
        <v>935.72199999999998</v>
      </c>
      <c r="G3912">
        <v>930.577</v>
      </c>
      <c r="H3912">
        <v>16.385000000000002</v>
      </c>
      <c r="I3912">
        <v>80.977000000000004</v>
      </c>
      <c r="J3912">
        <v>79.087000000000003</v>
      </c>
      <c r="K3912">
        <v>1.25</v>
      </c>
      <c r="L3912">
        <v>202.804</v>
      </c>
      <c r="M3912">
        <v>111.337</v>
      </c>
      <c r="N3912">
        <v>91.924999999999997</v>
      </c>
      <c r="O3912">
        <v>0.55500000000000005</v>
      </c>
      <c r="P3912">
        <v>2.5950000000000002</v>
      </c>
    </row>
    <row r="3913" spans="1:16">
      <c r="A3913" t="s">
        <v>4804</v>
      </c>
      <c r="B3913">
        <v>8</v>
      </c>
      <c r="C3913" t="s">
        <v>6154</v>
      </c>
      <c r="D3913">
        <v>194</v>
      </c>
      <c r="E3913" t="s">
        <v>6344</v>
      </c>
      <c r="F3913">
        <v>998.15200000000004</v>
      </c>
      <c r="G3913">
        <v>995.73800000000006</v>
      </c>
      <c r="H3913">
        <v>14.874000000000001</v>
      </c>
      <c r="I3913">
        <v>85.242999999999995</v>
      </c>
      <c r="J3913">
        <v>83.84</v>
      </c>
      <c r="K3913">
        <v>1.0169999999999999</v>
      </c>
      <c r="L3913">
        <v>187.51499999999999</v>
      </c>
      <c r="M3913">
        <v>105.14100000000001</v>
      </c>
      <c r="N3913">
        <v>85.567999999999998</v>
      </c>
      <c r="O3913">
        <v>0.55700000000000005</v>
      </c>
      <c r="P3913">
        <v>2.2130000000000001</v>
      </c>
    </row>
    <row r="3914" spans="1:16">
      <c r="A3914" t="s">
        <v>4804</v>
      </c>
      <c r="B3914">
        <v>8</v>
      </c>
      <c r="C3914" t="s">
        <v>6154</v>
      </c>
      <c r="D3914">
        <v>195</v>
      </c>
      <c r="E3914" t="s">
        <v>6345</v>
      </c>
      <c r="F3914">
        <v>991.78300000000002</v>
      </c>
      <c r="G3914">
        <v>983.51099999999997</v>
      </c>
      <c r="H3914">
        <v>12.081</v>
      </c>
      <c r="I3914">
        <v>84.465000000000003</v>
      </c>
      <c r="J3914">
        <v>83.01</v>
      </c>
      <c r="K3914">
        <v>0.627</v>
      </c>
      <c r="L3914">
        <v>205.55500000000001</v>
      </c>
      <c r="M3914">
        <v>113.914</v>
      </c>
      <c r="N3914">
        <v>90.588999999999999</v>
      </c>
      <c r="O3914">
        <v>0.56799999999999995</v>
      </c>
      <c r="P3914">
        <v>2.4870000000000001</v>
      </c>
    </row>
    <row r="3915" spans="1:16">
      <c r="A3915" t="s">
        <v>4804</v>
      </c>
      <c r="B3915">
        <v>8</v>
      </c>
      <c r="C3915" t="s">
        <v>6154</v>
      </c>
      <c r="D3915">
        <v>196</v>
      </c>
      <c r="E3915" t="s">
        <v>6346</v>
      </c>
      <c r="F3915">
        <v>962.77099999999996</v>
      </c>
      <c r="G3915">
        <v>931.56799999999998</v>
      </c>
      <c r="H3915">
        <v>30.27</v>
      </c>
      <c r="I3915">
        <v>82.108000000000004</v>
      </c>
      <c r="J3915">
        <v>78.887</v>
      </c>
      <c r="K3915">
        <v>2.1160000000000001</v>
      </c>
      <c r="L3915">
        <v>156.17400000000001</v>
      </c>
      <c r="M3915">
        <v>90.313999999999993</v>
      </c>
      <c r="N3915">
        <v>68.137</v>
      </c>
      <c r="O3915">
        <v>0.57999999999999996</v>
      </c>
      <c r="P3915">
        <v>2.0259999999999998</v>
      </c>
    </row>
    <row r="3916" spans="1:16">
      <c r="A3916" t="s">
        <v>4804</v>
      </c>
      <c r="B3916">
        <v>8</v>
      </c>
      <c r="C3916" t="s">
        <v>6154</v>
      </c>
      <c r="D3916">
        <v>197</v>
      </c>
      <c r="E3916" t="s">
        <v>6347</v>
      </c>
      <c r="F3916">
        <v>980.45600000000002</v>
      </c>
      <c r="G3916">
        <v>976.84199999999998</v>
      </c>
      <c r="H3916">
        <v>15.651999999999999</v>
      </c>
      <c r="I3916">
        <v>84.177000000000007</v>
      </c>
      <c r="J3916">
        <v>82.564999999999998</v>
      </c>
      <c r="K3916">
        <v>0.84199999999999997</v>
      </c>
      <c r="L3916">
        <v>199.58099999999999</v>
      </c>
      <c r="M3916">
        <v>125.526</v>
      </c>
      <c r="N3916">
        <v>66.632000000000005</v>
      </c>
      <c r="O3916">
        <v>0.66700000000000004</v>
      </c>
      <c r="P3916">
        <v>2.3980000000000001</v>
      </c>
    </row>
    <row r="3917" spans="1:16">
      <c r="A3917" t="s">
        <v>4804</v>
      </c>
      <c r="B3917">
        <v>8</v>
      </c>
      <c r="C3917" t="s">
        <v>6154</v>
      </c>
      <c r="D3917">
        <v>198</v>
      </c>
      <c r="E3917" t="s">
        <v>6348</v>
      </c>
      <c r="F3917">
        <v>1026.3820000000001</v>
      </c>
      <c r="G3917">
        <v>979.74900000000002</v>
      </c>
      <c r="H3917">
        <v>34.368000000000002</v>
      </c>
      <c r="I3917">
        <v>87.072999999999993</v>
      </c>
      <c r="J3917">
        <v>82.41</v>
      </c>
      <c r="K3917">
        <v>3.33</v>
      </c>
      <c r="L3917">
        <v>185.73599999999999</v>
      </c>
      <c r="M3917">
        <v>90.096000000000004</v>
      </c>
      <c r="N3917">
        <v>88.704999999999998</v>
      </c>
      <c r="O3917">
        <v>0.50700000000000001</v>
      </c>
      <c r="P3917">
        <v>2.234</v>
      </c>
    </row>
    <row r="3918" spans="1:16">
      <c r="A3918" t="s">
        <v>4804</v>
      </c>
      <c r="B3918">
        <v>8</v>
      </c>
      <c r="C3918" t="s">
        <v>6154</v>
      </c>
      <c r="D3918">
        <v>199</v>
      </c>
      <c r="E3918" t="s">
        <v>6349</v>
      </c>
      <c r="F3918">
        <v>965.32600000000002</v>
      </c>
      <c r="G3918">
        <v>930.96400000000006</v>
      </c>
      <c r="H3918">
        <v>29.742999999999999</v>
      </c>
      <c r="I3918">
        <v>82.617000000000004</v>
      </c>
      <c r="J3918">
        <v>79.161000000000001</v>
      </c>
      <c r="K3918">
        <v>2.1539999999999999</v>
      </c>
      <c r="L3918">
        <v>182.821</v>
      </c>
      <c r="M3918">
        <v>93.1</v>
      </c>
      <c r="N3918">
        <v>90.231999999999999</v>
      </c>
      <c r="O3918">
        <v>0.52100000000000002</v>
      </c>
      <c r="P3918">
        <v>2.3279999999999998</v>
      </c>
    </row>
    <row r="3919" spans="1:16">
      <c r="A3919" t="s">
        <v>4804</v>
      </c>
      <c r="B3919">
        <v>8</v>
      </c>
      <c r="C3919" t="s">
        <v>6154</v>
      </c>
      <c r="D3919">
        <v>200</v>
      </c>
      <c r="E3919" t="s">
        <v>6350</v>
      </c>
      <c r="F3919">
        <v>1066.5419999999999</v>
      </c>
      <c r="G3919">
        <v>997.87300000000005</v>
      </c>
      <c r="H3919">
        <v>48.654000000000003</v>
      </c>
      <c r="I3919">
        <v>89.98</v>
      </c>
      <c r="J3919">
        <v>84.340999999999994</v>
      </c>
      <c r="K3919">
        <v>3.9849999999999999</v>
      </c>
      <c r="L3919">
        <v>191.37799999999999</v>
      </c>
      <c r="M3919">
        <v>97.929000000000002</v>
      </c>
      <c r="N3919">
        <v>90.102000000000004</v>
      </c>
      <c r="O3919">
        <v>0.52700000000000002</v>
      </c>
      <c r="P3919">
        <v>2.3079999999999998</v>
      </c>
    </row>
    <row r="3920" spans="1:16">
      <c r="A3920" t="s">
        <v>4804</v>
      </c>
      <c r="B3920">
        <v>9</v>
      </c>
      <c r="C3920" t="s">
        <v>6351</v>
      </c>
      <c r="D3920">
        <v>1</v>
      </c>
      <c r="E3920" t="s">
        <v>6352</v>
      </c>
      <c r="F3920">
        <v>966.79700000000003</v>
      </c>
      <c r="G3920">
        <v>941.91099999999994</v>
      </c>
      <c r="H3920">
        <v>23.547000000000001</v>
      </c>
      <c r="I3920">
        <v>83.734999999999999</v>
      </c>
      <c r="J3920">
        <v>80.096000000000004</v>
      </c>
      <c r="K3920">
        <v>1.7729999999999999</v>
      </c>
      <c r="L3920">
        <v>183.703</v>
      </c>
      <c r="M3920">
        <v>106.367</v>
      </c>
      <c r="N3920">
        <v>80.016000000000005</v>
      </c>
      <c r="O3920">
        <v>0.57299999999999995</v>
      </c>
      <c r="P3920">
        <v>2.2639999999999998</v>
      </c>
    </row>
    <row r="3921" spans="1:16">
      <c r="A3921" t="s">
        <v>4804</v>
      </c>
      <c r="B3921">
        <v>9</v>
      </c>
      <c r="C3921" t="s">
        <v>6351</v>
      </c>
      <c r="D3921">
        <v>2</v>
      </c>
      <c r="E3921" t="s">
        <v>6353</v>
      </c>
      <c r="F3921">
        <v>984.43799999999999</v>
      </c>
      <c r="G3921">
        <v>989.39599999999996</v>
      </c>
      <c r="H3921">
        <v>5.1959999999999997</v>
      </c>
      <c r="I3921">
        <v>85.113</v>
      </c>
      <c r="J3921">
        <v>83.521000000000001</v>
      </c>
      <c r="K3921">
        <v>0.44600000000000001</v>
      </c>
      <c r="L3921">
        <v>167.95</v>
      </c>
      <c r="M3921">
        <v>101.155</v>
      </c>
      <c r="N3921">
        <v>69.364999999999995</v>
      </c>
      <c r="O3921">
        <v>0.60299999999999998</v>
      </c>
      <c r="P3921">
        <v>1.9850000000000001</v>
      </c>
    </row>
    <row r="3922" spans="1:16">
      <c r="A3922" t="s">
        <v>4804</v>
      </c>
      <c r="B3922">
        <v>9</v>
      </c>
      <c r="C3922" t="s">
        <v>6351</v>
      </c>
      <c r="D3922">
        <v>3</v>
      </c>
      <c r="E3922" t="s">
        <v>6354</v>
      </c>
      <c r="F3922">
        <v>950.02</v>
      </c>
      <c r="G3922">
        <v>937.95600000000002</v>
      </c>
      <c r="H3922">
        <v>17.966999999999999</v>
      </c>
      <c r="I3922">
        <v>82.587999999999994</v>
      </c>
      <c r="J3922">
        <v>80.003</v>
      </c>
      <c r="K3922">
        <v>1.335</v>
      </c>
      <c r="L3922">
        <v>181.31299999999999</v>
      </c>
      <c r="M3922">
        <v>95.375</v>
      </c>
      <c r="N3922">
        <v>85.694999999999993</v>
      </c>
      <c r="O3922">
        <v>0.54</v>
      </c>
      <c r="P3922">
        <v>2.294</v>
      </c>
    </row>
    <row r="3923" spans="1:16">
      <c r="A3923" t="s">
        <v>4804</v>
      </c>
      <c r="B3923">
        <v>9</v>
      </c>
      <c r="C3923" t="s">
        <v>6351</v>
      </c>
      <c r="D3923">
        <v>4</v>
      </c>
      <c r="E3923" t="s">
        <v>6355</v>
      </c>
      <c r="F3923">
        <v>995.13199999999995</v>
      </c>
      <c r="G3923">
        <v>961.50400000000002</v>
      </c>
      <c r="H3923">
        <v>30.370999999999999</v>
      </c>
      <c r="I3923">
        <v>85.772000000000006</v>
      </c>
      <c r="J3923">
        <v>81.447000000000003</v>
      </c>
      <c r="K3923">
        <v>2.2040000000000002</v>
      </c>
      <c r="L3923">
        <v>157.887</v>
      </c>
      <c r="M3923">
        <v>88.57</v>
      </c>
      <c r="N3923">
        <v>72.587999999999994</v>
      </c>
      <c r="O3923">
        <v>0.56100000000000005</v>
      </c>
      <c r="P3923">
        <v>1.9710000000000001</v>
      </c>
    </row>
    <row r="3924" spans="1:16">
      <c r="A3924" t="s">
        <v>4804</v>
      </c>
      <c r="B3924">
        <v>9</v>
      </c>
      <c r="C3924" t="s">
        <v>6351</v>
      </c>
      <c r="D3924">
        <v>5</v>
      </c>
      <c r="E3924" t="s">
        <v>6356</v>
      </c>
      <c r="F3924">
        <v>957.36800000000005</v>
      </c>
      <c r="G3924">
        <v>931.11</v>
      </c>
      <c r="H3924">
        <v>21.922000000000001</v>
      </c>
      <c r="I3924">
        <v>83.016000000000005</v>
      </c>
      <c r="J3924">
        <v>79.572999999999993</v>
      </c>
      <c r="K3924">
        <v>1.7110000000000001</v>
      </c>
      <c r="L3924">
        <v>188.33600000000001</v>
      </c>
      <c r="M3924">
        <v>95.95</v>
      </c>
      <c r="N3924">
        <v>91.533000000000001</v>
      </c>
      <c r="O3924">
        <v>0.52200000000000002</v>
      </c>
      <c r="P3924">
        <v>2.391</v>
      </c>
    </row>
    <row r="3925" spans="1:16">
      <c r="A3925" t="s">
        <v>4804</v>
      </c>
      <c r="B3925">
        <v>9</v>
      </c>
      <c r="C3925" t="s">
        <v>6351</v>
      </c>
      <c r="D3925">
        <v>7</v>
      </c>
      <c r="E3925" t="s">
        <v>6357</v>
      </c>
      <c r="F3925">
        <v>985.34199999999998</v>
      </c>
      <c r="G3925">
        <v>947.34500000000003</v>
      </c>
      <c r="H3925">
        <v>34.738999999999997</v>
      </c>
      <c r="I3925">
        <v>84.653999999999996</v>
      </c>
      <c r="J3925">
        <v>80.472999999999999</v>
      </c>
      <c r="K3925">
        <v>2.4729999999999999</v>
      </c>
      <c r="L3925">
        <v>193.31</v>
      </c>
      <c r="M3925">
        <v>104.55500000000001</v>
      </c>
      <c r="N3925">
        <v>88.236999999999995</v>
      </c>
      <c r="O3925">
        <v>0.54900000000000004</v>
      </c>
      <c r="P3925">
        <v>2.4009999999999998</v>
      </c>
    </row>
    <row r="3926" spans="1:16">
      <c r="A3926" t="s">
        <v>4804</v>
      </c>
      <c r="B3926">
        <v>9</v>
      </c>
      <c r="C3926" t="s">
        <v>6351</v>
      </c>
      <c r="D3926">
        <v>8</v>
      </c>
      <c r="E3926" t="s">
        <v>6358</v>
      </c>
      <c r="F3926">
        <v>916.82899999999995</v>
      </c>
      <c r="G3926">
        <v>914.48500000000001</v>
      </c>
      <c r="H3926">
        <v>10.523</v>
      </c>
      <c r="I3926">
        <v>80.518000000000001</v>
      </c>
      <c r="J3926">
        <v>78.751999999999995</v>
      </c>
      <c r="K3926">
        <v>0.75700000000000001</v>
      </c>
      <c r="L3926">
        <v>192.73500000000001</v>
      </c>
      <c r="M3926">
        <v>97.122</v>
      </c>
      <c r="N3926">
        <v>95.813999999999993</v>
      </c>
      <c r="O3926">
        <v>0.51600000000000001</v>
      </c>
      <c r="P3926">
        <v>2.4550000000000001</v>
      </c>
    </row>
    <row r="3927" spans="1:16">
      <c r="A3927" t="s">
        <v>4804</v>
      </c>
      <c r="B3927">
        <v>9</v>
      </c>
      <c r="C3927" t="s">
        <v>6351</v>
      </c>
      <c r="D3927">
        <v>9</v>
      </c>
      <c r="E3927" t="s">
        <v>6359</v>
      </c>
      <c r="F3927">
        <v>951.73900000000003</v>
      </c>
      <c r="G3927">
        <v>909.84100000000001</v>
      </c>
      <c r="H3927">
        <v>33.508000000000003</v>
      </c>
      <c r="I3927">
        <v>82.846999999999994</v>
      </c>
      <c r="J3927">
        <v>78.093000000000004</v>
      </c>
      <c r="K3927">
        <v>2.5459999999999998</v>
      </c>
      <c r="L3927">
        <v>172.81399999999999</v>
      </c>
      <c r="M3927">
        <v>85.98</v>
      </c>
      <c r="N3927">
        <v>87.054000000000002</v>
      </c>
      <c r="O3927">
        <v>0.51300000000000001</v>
      </c>
      <c r="P3927">
        <v>2.2400000000000002</v>
      </c>
    </row>
    <row r="3928" spans="1:16">
      <c r="A3928" t="s">
        <v>4804</v>
      </c>
      <c r="B3928">
        <v>9</v>
      </c>
      <c r="C3928" t="s">
        <v>6351</v>
      </c>
      <c r="D3928">
        <v>10</v>
      </c>
      <c r="E3928" t="s">
        <v>6360</v>
      </c>
      <c r="F3928">
        <v>976.34299999999996</v>
      </c>
      <c r="G3928">
        <v>942.67</v>
      </c>
      <c r="H3928">
        <v>28.753</v>
      </c>
      <c r="I3928">
        <v>84.519000000000005</v>
      </c>
      <c r="J3928">
        <v>80.421000000000006</v>
      </c>
      <c r="K3928">
        <v>2.2709999999999999</v>
      </c>
      <c r="L3928">
        <v>170.05799999999999</v>
      </c>
      <c r="M3928">
        <v>99.367000000000004</v>
      </c>
      <c r="N3928">
        <v>73.076999999999998</v>
      </c>
      <c r="O3928">
        <v>0.57799999999999996</v>
      </c>
      <c r="P3928">
        <v>2.1259999999999999</v>
      </c>
    </row>
    <row r="3929" spans="1:16">
      <c r="A3929" t="s">
        <v>4804</v>
      </c>
      <c r="B3929">
        <v>9</v>
      </c>
      <c r="C3929" t="s">
        <v>6351</v>
      </c>
      <c r="D3929">
        <v>12</v>
      </c>
      <c r="E3929" t="s">
        <v>6361</v>
      </c>
      <c r="F3929">
        <v>970.05799999999999</v>
      </c>
      <c r="G3929">
        <v>908.27599999999995</v>
      </c>
      <c r="H3929">
        <v>38.917000000000002</v>
      </c>
      <c r="I3929">
        <v>84.037000000000006</v>
      </c>
      <c r="J3929">
        <v>78.150999999999996</v>
      </c>
      <c r="K3929">
        <v>2.8730000000000002</v>
      </c>
      <c r="L3929">
        <v>171.852</v>
      </c>
      <c r="M3929">
        <v>90.048000000000002</v>
      </c>
      <c r="N3929">
        <v>81.02</v>
      </c>
      <c r="O3929">
        <v>0.53800000000000003</v>
      </c>
      <c r="P3929">
        <v>2.202</v>
      </c>
    </row>
    <row r="3930" spans="1:16">
      <c r="A3930" t="s">
        <v>4804</v>
      </c>
      <c r="B3930">
        <v>9</v>
      </c>
      <c r="C3930" t="s">
        <v>6351</v>
      </c>
      <c r="D3930">
        <v>13</v>
      </c>
      <c r="E3930" t="s">
        <v>6362</v>
      </c>
      <c r="F3930">
        <v>962.19500000000005</v>
      </c>
      <c r="G3930">
        <v>955.697</v>
      </c>
      <c r="H3930">
        <v>14.189</v>
      </c>
      <c r="I3930">
        <v>83.102000000000004</v>
      </c>
      <c r="J3930">
        <v>80.858999999999995</v>
      </c>
      <c r="K3930">
        <v>0.97699999999999998</v>
      </c>
      <c r="L3930">
        <v>140.18100000000001</v>
      </c>
      <c r="M3930">
        <v>75.239000000000004</v>
      </c>
      <c r="N3930">
        <v>67.784999999999997</v>
      </c>
      <c r="O3930">
        <v>0.54400000000000004</v>
      </c>
      <c r="P3930">
        <v>1.8080000000000001</v>
      </c>
    </row>
    <row r="3931" spans="1:16">
      <c r="A3931" t="s">
        <v>4804</v>
      </c>
      <c r="B3931">
        <v>9</v>
      </c>
      <c r="C3931" t="s">
        <v>6351</v>
      </c>
      <c r="D3931">
        <v>14</v>
      </c>
      <c r="E3931" t="s">
        <v>6363</v>
      </c>
      <c r="F3931">
        <v>968.99199999999996</v>
      </c>
      <c r="G3931">
        <v>930.05700000000002</v>
      </c>
      <c r="H3931">
        <v>30.734000000000002</v>
      </c>
      <c r="I3931">
        <v>83.882999999999996</v>
      </c>
      <c r="J3931">
        <v>79.411000000000001</v>
      </c>
      <c r="K3931">
        <v>2.2210000000000001</v>
      </c>
      <c r="L3931">
        <v>179.309</v>
      </c>
      <c r="M3931">
        <v>108.012</v>
      </c>
      <c r="N3931">
        <v>72.165999999999997</v>
      </c>
      <c r="O3931">
        <v>0.60699999999999998</v>
      </c>
      <c r="P3931">
        <v>2.2730000000000001</v>
      </c>
    </row>
    <row r="3932" spans="1:16">
      <c r="A3932" t="s">
        <v>4804</v>
      </c>
      <c r="B3932">
        <v>9</v>
      </c>
      <c r="C3932" t="s">
        <v>6351</v>
      </c>
      <c r="D3932">
        <v>15</v>
      </c>
      <c r="E3932" t="s">
        <v>6364</v>
      </c>
      <c r="F3932">
        <v>963.74199999999996</v>
      </c>
      <c r="G3932">
        <v>923.40200000000004</v>
      </c>
      <c r="H3932">
        <v>29.24</v>
      </c>
      <c r="I3932">
        <v>83.168999999999997</v>
      </c>
      <c r="J3932">
        <v>78.707999999999998</v>
      </c>
      <c r="K3932">
        <v>2.226</v>
      </c>
      <c r="L3932">
        <v>206.54400000000001</v>
      </c>
      <c r="M3932">
        <v>96.596000000000004</v>
      </c>
      <c r="N3932">
        <v>105.99299999999999</v>
      </c>
      <c r="O3932">
        <v>0.48699999999999999</v>
      </c>
      <c r="P3932">
        <v>2.5840000000000001</v>
      </c>
    </row>
    <row r="3933" spans="1:16">
      <c r="A3933" t="s">
        <v>4804</v>
      </c>
      <c r="B3933">
        <v>9</v>
      </c>
      <c r="C3933" t="s">
        <v>6351</v>
      </c>
      <c r="D3933">
        <v>16</v>
      </c>
      <c r="E3933" t="s">
        <v>6365</v>
      </c>
      <c r="F3933">
        <v>930.98599999999999</v>
      </c>
      <c r="G3933">
        <v>922.03499999999997</v>
      </c>
      <c r="H3933">
        <v>14.417999999999999</v>
      </c>
      <c r="I3933">
        <v>81.093000000000004</v>
      </c>
      <c r="J3933">
        <v>78.918000000000006</v>
      </c>
      <c r="K3933">
        <v>0.87</v>
      </c>
      <c r="L3933">
        <v>190.09700000000001</v>
      </c>
      <c r="M3933">
        <v>109.798</v>
      </c>
      <c r="N3933">
        <v>81.027000000000001</v>
      </c>
      <c r="O3933">
        <v>0.57699999999999996</v>
      </c>
      <c r="P3933">
        <v>2.431</v>
      </c>
    </row>
    <row r="3934" spans="1:16">
      <c r="A3934" t="s">
        <v>4804</v>
      </c>
      <c r="B3934">
        <v>9</v>
      </c>
      <c r="C3934" t="s">
        <v>6351</v>
      </c>
      <c r="D3934">
        <v>17</v>
      </c>
      <c r="E3934" t="s">
        <v>6366</v>
      </c>
      <c r="F3934">
        <v>962.95799999999997</v>
      </c>
      <c r="G3934">
        <v>925.303</v>
      </c>
      <c r="H3934">
        <v>30.635000000000002</v>
      </c>
      <c r="I3934">
        <v>83.656000000000006</v>
      </c>
      <c r="J3934">
        <v>79.05</v>
      </c>
      <c r="K3934">
        <v>2.327</v>
      </c>
      <c r="L3934">
        <v>170.786</v>
      </c>
      <c r="M3934">
        <v>94.564999999999998</v>
      </c>
      <c r="N3934">
        <v>78.393000000000001</v>
      </c>
      <c r="O3934">
        <v>0.55700000000000005</v>
      </c>
      <c r="P3934">
        <v>2.1389999999999998</v>
      </c>
    </row>
    <row r="3935" spans="1:16">
      <c r="A3935" t="s">
        <v>4804</v>
      </c>
      <c r="B3935">
        <v>9</v>
      </c>
      <c r="C3935" t="s">
        <v>6351</v>
      </c>
      <c r="D3935">
        <v>18</v>
      </c>
      <c r="E3935" t="s">
        <v>6367</v>
      </c>
      <c r="F3935">
        <v>967.69799999999998</v>
      </c>
      <c r="G3935">
        <v>934.45399999999995</v>
      </c>
      <c r="H3935">
        <v>28.637</v>
      </c>
      <c r="I3935">
        <v>84.033000000000001</v>
      </c>
      <c r="J3935">
        <v>79.81</v>
      </c>
      <c r="K3935">
        <v>2.1859999999999999</v>
      </c>
      <c r="L3935">
        <v>161.55799999999999</v>
      </c>
      <c r="M3935">
        <v>95.588999999999999</v>
      </c>
      <c r="N3935">
        <v>69.134</v>
      </c>
      <c r="O3935">
        <v>0.59299999999999997</v>
      </c>
      <c r="P3935">
        <v>2.0430000000000001</v>
      </c>
    </row>
    <row r="3936" spans="1:16">
      <c r="A3936" t="s">
        <v>4804</v>
      </c>
      <c r="B3936">
        <v>9</v>
      </c>
      <c r="C3936" t="s">
        <v>6351</v>
      </c>
      <c r="D3936">
        <v>19</v>
      </c>
      <c r="E3936" t="s">
        <v>6368</v>
      </c>
      <c r="F3936">
        <v>925.14599999999996</v>
      </c>
      <c r="G3936">
        <v>885.42100000000005</v>
      </c>
      <c r="H3936">
        <v>31.437999999999999</v>
      </c>
      <c r="I3936">
        <v>80.332999999999998</v>
      </c>
      <c r="J3936">
        <v>75.957999999999998</v>
      </c>
      <c r="K3936">
        <v>2.27</v>
      </c>
      <c r="L3936">
        <v>174.51400000000001</v>
      </c>
      <c r="M3936">
        <v>96.162000000000006</v>
      </c>
      <c r="N3936">
        <v>80.867000000000004</v>
      </c>
      <c r="O3936">
        <v>0.55500000000000005</v>
      </c>
      <c r="P3936">
        <v>2.34</v>
      </c>
    </row>
    <row r="3937" spans="1:16">
      <c r="A3937" t="s">
        <v>4804</v>
      </c>
      <c r="B3937">
        <v>9</v>
      </c>
      <c r="C3937" t="s">
        <v>6351</v>
      </c>
      <c r="D3937">
        <v>20</v>
      </c>
      <c r="E3937" t="s">
        <v>6369</v>
      </c>
      <c r="F3937">
        <v>967.55700000000002</v>
      </c>
      <c r="G3937">
        <v>951.55499999999995</v>
      </c>
      <c r="H3937">
        <v>16.986000000000001</v>
      </c>
      <c r="I3937">
        <v>84.156000000000006</v>
      </c>
      <c r="J3937">
        <v>80.858999999999995</v>
      </c>
      <c r="K3937">
        <v>1.391</v>
      </c>
      <c r="L3937">
        <v>193.893</v>
      </c>
      <c r="M3937">
        <v>111.822</v>
      </c>
      <c r="N3937">
        <v>82.132000000000005</v>
      </c>
      <c r="O3937">
        <v>0.58099999999999996</v>
      </c>
      <c r="P3937">
        <v>2.41</v>
      </c>
    </row>
    <row r="3938" spans="1:16">
      <c r="A3938" t="s">
        <v>4804</v>
      </c>
      <c r="B3938">
        <v>9</v>
      </c>
      <c r="C3938" t="s">
        <v>6351</v>
      </c>
      <c r="D3938">
        <v>21</v>
      </c>
      <c r="E3938" t="s">
        <v>6370</v>
      </c>
      <c r="F3938">
        <v>943.89499999999998</v>
      </c>
      <c r="G3938">
        <v>928.11599999999999</v>
      </c>
      <c r="H3938">
        <v>19.472999999999999</v>
      </c>
      <c r="I3938">
        <v>82.138999999999996</v>
      </c>
      <c r="J3938">
        <v>79.588999999999999</v>
      </c>
      <c r="K3938">
        <v>1.256</v>
      </c>
      <c r="L3938">
        <v>177.518</v>
      </c>
      <c r="M3938">
        <v>90.537999999999997</v>
      </c>
      <c r="N3938">
        <v>87.540999999999997</v>
      </c>
      <c r="O3938">
        <v>0.51800000000000002</v>
      </c>
      <c r="P3938">
        <v>2.2719999999999998</v>
      </c>
    </row>
    <row r="3939" spans="1:16">
      <c r="A3939" t="s">
        <v>4804</v>
      </c>
      <c r="B3939">
        <v>9</v>
      </c>
      <c r="C3939" t="s">
        <v>6351</v>
      </c>
      <c r="D3939">
        <v>22</v>
      </c>
      <c r="E3939" t="s">
        <v>6371</v>
      </c>
      <c r="F3939">
        <v>963.56700000000001</v>
      </c>
      <c r="G3939">
        <v>945.53200000000004</v>
      </c>
      <c r="H3939">
        <v>22.315000000000001</v>
      </c>
      <c r="I3939">
        <v>83.4</v>
      </c>
      <c r="J3939">
        <v>80.375</v>
      </c>
      <c r="K3939">
        <v>1.4830000000000001</v>
      </c>
      <c r="L3939">
        <v>168.815</v>
      </c>
      <c r="M3939">
        <v>89.364999999999995</v>
      </c>
      <c r="N3939">
        <v>81.924999999999997</v>
      </c>
      <c r="O3939">
        <v>0.53400000000000003</v>
      </c>
      <c r="P3939">
        <v>2.15</v>
      </c>
    </row>
    <row r="3940" spans="1:16">
      <c r="A3940" t="s">
        <v>4804</v>
      </c>
      <c r="B3940">
        <v>9</v>
      </c>
      <c r="C3940" t="s">
        <v>6351</v>
      </c>
      <c r="D3940">
        <v>23</v>
      </c>
      <c r="E3940" t="s">
        <v>6372</v>
      </c>
      <c r="F3940">
        <v>953.29300000000001</v>
      </c>
      <c r="G3940">
        <v>915.60699999999997</v>
      </c>
      <c r="H3940">
        <v>31.533999999999999</v>
      </c>
      <c r="I3940">
        <v>83.066999999999993</v>
      </c>
      <c r="J3940">
        <v>78.594999999999999</v>
      </c>
      <c r="K3940">
        <v>2.3620000000000001</v>
      </c>
      <c r="L3940">
        <v>178.93799999999999</v>
      </c>
      <c r="M3940">
        <v>96.028000000000006</v>
      </c>
      <c r="N3940">
        <v>84.272000000000006</v>
      </c>
      <c r="O3940">
        <v>0.54600000000000004</v>
      </c>
      <c r="P3940">
        <v>2.2970000000000002</v>
      </c>
    </row>
    <row r="3941" spans="1:16">
      <c r="A3941" t="s">
        <v>4804</v>
      </c>
      <c r="B3941">
        <v>9</v>
      </c>
      <c r="C3941" t="s">
        <v>6351</v>
      </c>
      <c r="D3941">
        <v>24</v>
      </c>
      <c r="E3941" t="s">
        <v>6373</v>
      </c>
      <c r="F3941">
        <v>988.52599999999995</v>
      </c>
      <c r="G3941">
        <v>967.06600000000003</v>
      </c>
      <c r="H3941">
        <v>21.027000000000001</v>
      </c>
      <c r="I3941">
        <v>85.308999999999997</v>
      </c>
      <c r="J3941">
        <v>81.971999999999994</v>
      </c>
      <c r="K3941">
        <v>1.5580000000000001</v>
      </c>
      <c r="L3941">
        <v>179.446</v>
      </c>
      <c r="M3941">
        <v>95.087000000000003</v>
      </c>
      <c r="N3941">
        <v>86.069000000000003</v>
      </c>
      <c r="O3941">
        <v>0.53500000000000003</v>
      </c>
      <c r="P3941">
        <v>2.1819999999999999</v>
      </c>
    </row>
    <row r="3942" spans="1:16">
      <c r="A3942" t="s">
        <v>4804</v>
      </c>
      <c r="B3942">
        <v>9</v>
      </c>
      <c r="C3942" t="s">
        <v>6351</v>
      </c>
      <c r="D3942">
        <v>25</v>
      </c>
      <c r="E3942" t="s">
        <v>6374</v>
      </c>
      <c r="F3942">
        <v>931.45500000000004</v>
      </c>
      <c r="G3942">
        <v>907.37199999999996</v>
      </c>
      <c r="H3942">
        <v>18.279</v>
      </c>
      <c r="I3942">
        <v>80.498000000000005</v>
      </c>
      <c r="J3942">
        <v>77.626000000000005</v>
      </c>
      <c r="K3942">
        <v>1.087</v>
      </c>
      <c r="L3942">
        <v>170.29300000000001</v>
      </c>
      <c r="M3942">
        <v>94.488</v>
      </c>
      <c r="N3942">
        <v>77.938000000000002</v>
      </c>
      <c r="O3942">
        <v>0.56200000000000006</v>
      </c>
      <c r="P3942">
        <v>2.1949999999999998</v>
      </c>
    </row>
    <row r="3943" spans="1:16">
      <c r="A3943" t="s">
        <v>4804</v>
      </c>
      <c r="B3943">
        <v>9</v>
      </c>
      <c r="C3943" t="s">
        <v>6351</v>
      </c>
      <c r="D3943">
        <v>26</v>
      </c>
      <c r="E3943" t="s">
        <v>6375</v>
      </c>
      <c r="F3943">
        <v>994.71100000000001</v>
      </c>
      <c r="G3943">
        <v>954.62599999999998</v>
      </c>
      <c r="H3943">
        <v>30.591999999999999</v>
      </c>
      <c r="I3943">
        <v>85.826999999999998</v>
      </c>
      <c r="J3943">
        <v>81.292000000000002</v>
      </c>
      <c r="K3943">
        <v>2.1749999999999998</v>
      </c>
      <c r="L3943">
        <v>197.86199999999999</v>
      </c>
      <c r="M3943">
        <v>98.972999999999999</v>
      </c>
      <c r="N3943">
        <v>100.172</v>
      </c>
      <c r="O3943">
        <v>0.50900000000000001</v>
      </c>
      <c r="P3943">
        <v>2.4289999999999998</v>
      </c>
    </row>
    <row r="3944" spans="1:16">
      <c r="A3944" t="s">
        <v>4804</v>
      </c>
      <c r="B3944">
        <v>9</v>
      </c>
      <c r="C3944" t="s">
        <v>6351</v>
      </c>
      <c r="D3944">
        <v>27</v>
      </c>
      <c r="E3944" t="s">
        <v>6376</v>
      </c>
      <c r="F3944">
        <v>974.94600000000003</v>
      </c>
      <c r="G3944">
        <v>910.12099999999998</v>
      </c>
      <c r="H3944">
        <v>53.134999999999998</v>
      </c>
      <c r="I3944">
        <v>84.415000000000006</v>
      </c>
      <c r="J3944">
        <v>77.947999999999993</v>
      </c>
      <c r="K3944">
        <v>4.0739999999999998</v>
      </c>
      <c r="L3944">
        <v>195.74299999999999</v>
      </c>
      <c r="M3944">
        <v>99.375</v>
      </c>
      <c r="N3944">
        <v>94.959000000000003</v>
      </c>
      <c r="O3944">
        <v>0.52100000000000002</v>
      </c>
      <c r="P3944">
        <v>2.5190000000000001</v>
      </c>
    </row>
    <row r="3945" spans="1:16">
      <c r="A3945" t="s">
        <v>4804</v>
      </c>
      <c r="B3945">
        <v>9</v>
      </c>
      <c r="C3945" t="s">
        <v>6351</v>
      </c>
      <c r="D3945">
        <v>28</v>
      </c>
      <c r="E3945" t="s">
        <v>6377</v>
      </c>
      <c r="F3945">
        <v>921.18299999999999</v>
      </c>
      <c r="G3945">
        <v>890.60699999999997</v>
      </c>
      <c r="H3945">
        <v>33.645000000000003</v>
      </c>
      <c r="I3945">
        <v>80.400000000000006</v>
      </c>
      <c r="J3945">
        <v>76.745999999999995</v>
      </c>
      <c r="K3945">
        <v>2.2570000000000001</v>
      </c>
      <c r="L3945">
        <v>182.93700000000001</v>
      </c>
      <c r="M3945">
        <v>99.918999999999997</v>
      </c>
      <c r="N3945">
        <v>82.085999999999999</v>
      </c>
      <c r="O3945">
        <v>0.55800000000000005</v>
      </c>
      <c r="P3945">
        <v>2.4089999999999998</v>
      </c>
    </row>
    <row r="3946" spans="1:16">
      <c r="A3946" t="s">
        <v>4804</v>
      </c>
      <c r="B3946">
        <v>9</v>
      </c>
      <c r="C3946" t="s">
        <v>6351</v>
      </c>
      <c r="D3946">
        <v>29</v>
      </c>
      <c r="E3946" t="s">
        <v>6378</v>
      </c>
      <c r="F3946">
        <v>988.13499999999999</v>
      </c>
      <c r="G3946">
        <v>957.04399999999998</v>
      </c>
      <c r="H3946">
        <v>26.129000000000001</v>
      </c>
      <c r="I3946">
        <v>85.385999999999996</v>
      </c>
      <c r="J3946">
        <v>81.257000000000005</v>
      </c>
      <c r="K3946">
        <v>1.8740000000000001</v>
      </c>
      <c r="L3946">
        <v>184.43199999999999</v>
      </c>
      <c r="M3946">
        <v>97.162999999999997</v>
      </c>
      <c r="N3946">
        <v>87.626999999999995</v>
      </c>
      <c r="O3946">
        <v>0.53700000000000003</v>
      </c>
      <c r="P3946">
        <v>2.262</v>
      </c>
    </row>
    <row r="3947" spans="1:16">
      <c r="A3947" t="s">
        <v>4804</v>
      </c>
      <c r="B3947">
        <v>9</v>
      </c>
      <c r="C3947" t="s">
        <v>6351</v>
      </c>
      <c r="D3947">
        <v>30</v>
      </c>
      <c r="E3947" t="s">
        <v>6379</v>
      </c>
      <c r="F3947">
        <v>946.80200000000002</v>
      </c>
      <c r="G3947">
        <v>925.04700000000003</v>
      </c>
      <c r="H3947">
        <v>18.135999999999999</v>
      </c>
      <c r="I3947">
        <v>82.301000000000002</v>
      </c>
      <c r="J3947">
        <v>78.921999999999997</v>
      </c>
      <c r="K3947">
        <v>1.339</v>
      </c>
      <c r="L3947">
        <v>185.321</v>
      </c>
      <c r="M3947">
        <v>97.296999999999997</v>
      </c>
      <c r="N3947">
        <v>88.581000000000003</v>
      </c>
      <c r="O3947">
        <v>0.52900000000000003</v>
      </c>
      <c r="P3947">
        <v>2.331</v>
      </c>
    </row>
    <row r="3948" spans="1:16">
      <c r="A3948" t="s">
        <v>4804</v>
      </c>
      <c r="B3948">
        <v>9</v>
      </c>
      <c r="C3948" t="s">
        <v>6351</v>
      </c>
      <c r="D3948">
        <v>31</v>
      </c>
      <c r="E3948" t="s">
        <v>6380</v>
      </c>
      <c r="F3948">
        <v>949.09900000000005</v>
      </c>
      <c r="G3948">
        <v>911.79200000000003</v>
      </c>
      <c r="H3948">
        <v>28.984999999999999</v>
      </c>
      <c r="I3948">
        <v>82.816999999999993</v>
      </c>
      <c r="J3948">
        <v>78.397000000000006</v>
      </c>
      <c r="K3948">
        <v>2.2029999999999998</v>
      </c>
      <c r="L3948">
        <v>161.386</v>
      </c>
      <c r="M3948">
        <v>78.52</v>
      </c>
      <c r="N3948">
        <v>85.59</v>
      </c>
      <c r="O3948">
        <v>0.49</v>
      </c>
      <c r="P3948">
        <v>2.1059999999999999</v>
      </c>
    </row>
    <row r="3949" spans="1:16">
      <c r="A3949" t="s">
        <v>4804</v>
      </c>
      <c r="B3949">
        <v>9</v>
      </c>
      <c r="C3949" t="s">
        <v>6351</v>
      </c>
      <c r="D3949">
        <v>32</v>
      </c>
      <c r="E3949" t="s">
        <v>6381</v>
      </c>
      <c r="F3949">
        <v>934.25300000000004</v>
      </c>
      <c r="G3949">
        <v>901.12199999999996</v>
      </c>
      <c r="H3949">
        <v>30.439</v>
      </c>
      <c r="I3949">
        <v>81.343999999999994</v>
      </c>
      <c r="J3949">
        <v>77.391999999999996</v>
      </c>
      <c r="K3949">
        <v>2.371</v>
      </c>
      <c r="L3949">
        <v>167.917</v>
      </c>
      <c r="M3949">
        <v>95.724000000000004</v>
      </c>
      <c r="N3949">
        <v>74.878</v>
      </c>
      <c r="O3949">
        <v>0.57599999999999996</v>
      </c>
      <c r="P3949">
        <v>2.1800000000000002</v>
      </c>
    </row>
    <row r="3950" spans="1:16">
      <c r="A3950" t="s">
        <v>4804</v>
      </c>
      <c r="B3950">
        <v>9</v>
      </c>
      <c r="C3950" t="s">
        <v>6351</v>
      </c>
      <c r="D3950">
        <v>33</v>
      </c>
      <c r="E3950" t="s">
        <v>6382</v>
      </c>
      <c r="F3950">
        <v>937.30200000000002</v>
      </c>
      <c r="G3950">
        <v>909.63300000000004</v>
      </c>
      <c r="H3950">
        <v>19.603999999999999</v>
      </c>
      <c r="I3950">
        <v>81.622</v>
      </c>
      <c r="J3950">
        <v>77.965999999999994</v>
      </c>
      <c r="K3950">
        <v>1.607</v>
      </c>
      <c r="L3950">
        <v>173.93899999999999</v>
      </c>
      <c r="M3950">
        <v>88.715999999999994</v>
      </c>
      <c r="N3950">
        <v>85.274000000000001</v>
      </c>
      <c r="O3950">
        <v>0.52</v>
      </c>
      <c r="P3950">
        <v>2.2770000000000001</v>
      </c>
    </row>
    <row r="3951" spans="1:16">
      <c r="A3951" t="s">
        <v>4804</v>
      </c>
      <c r="B3951">
        <v>9</v>
      </c>
      <c r="C3951" t="s">
        <v>6351</v>
      </c>
      <c r="D3951">
        <v>34</v>
      </c>
      <c r="E3951" t="s">
        <v>6383</v>
      </c>
      <c r="F3951">
        <v>971.54399999999998</v>
      </c>
      <c r="G3951">
        <v>929.17399999999998</v>
      </c>
      <c r="H3951">
        <v>35.83</v>
      </c>
      <c r="I3951">
        <v>83.828000000000003</v>
      </c>
      <c r="J3951">
        <v>79.171000000000006</v>
      </c>
      <c r="K3951">
        <v>2.6349999999999998</v>
      </c>
      <c r="L3951">
        <v>197.262</v>
      </c>
      <c r="M3951">
        <v>124.688</v>
      </c>
      <c r="N3951">
        <v>69.114000000000004</v>
      </c>
      <c r="O3951">
        <v>0.65</v>
      </c>
      <c r="P3951">
        <v>2.4950000000000001</v>
      </c>
    </row>
    <row r="3952" spans="1:16">
      <c r="A3952" t="s">
        <v>4804</v>
      </c>
      <c r="B3952">
        <v>9</v>
      </c>
      <c r="C3952" t="s">
        <v>6351</v>
      </c>
      <c r="D3952">
        <v>35</v>
      </c>
      <c r="E3952" t="s">
        <v>6384</v>
      </c>
      <c r="F3952">
        <v>931.346</v>
      </c>
      <c r="G3952">
        <v>886.19</v>
      </c>
      <c r="H3952">
        <v>41.16</v>
      </c>
      <c r="I3952">
        <v>81.067999999999998</v>
      </c>
      <c r="J3952">
        <v>76.466999999999999</v>
      </c>
      <c r="K3952">
        <v>2.8359999999999999</v>
      </c>
      <c r="L3952">
        <v>175.42699999999999</v>
      </c>
      <c r="M3952">
        <v>94.153000000000006</v>
      </c>
      <c r="N3952">
        <v>83.41</v>
      </c>
      <c r="O3952">
        <v>0.54200000000000004</v>
      </c>
      <c r="P3952">
        <v>2.3319999999999999</v>
      </c>
    </row>
    <row r="3953" spans="1:16">
      <c r="A3953" t="s">
        <v>4804</v>
      </c>
      <c r="B3953">
        <v>9</v>
      </c>
      <c r="C3953" t="s">
        <v>6351</v>
      </c>
      <c r="D3953">
        <v>36</v>
      </c>
      <c r="E3953" t="s">
        <v>6385</v>
      </c>
      <c r="F3953">
        <v>962.75199999999995</v>
      </c>
      <c r="G3953">
        <v>935.58500000000004</v>
      </c>
      <c r="H3953">
        <v>23.259</v>
      </c>
      <c r="I3953">
        <v>83.56</v>
      </c>
      <c r="J3953">
        <v>79.813999999999993</v>
      </c>
      <c r="K3953">
        <v>2.15</v>
      </c>
      <c r="L3953">
        <v>184.88</v>
      </c>
      <c r="M3953">
        <v>101.871</v>
      </c>
      <c r="N3953">
        <v>83.8</v>
      </c>
      <c r="O3953">
        <v>0.56000000000000005</v>
      </c>
      <c r="P3953">
        <v>2.3290000000000002</v>
      </c>
    </row>
    <row r="3954" spans="1:16">
      <c r="A3954" t="s">
        <v>4804</v>
      </c>
      <c r="B3954">
        <v>9</v>
      </c>
      <c r="C3954" t="s">
        <v>6351</v>
      </c>
      <c r="D3954">
        <v>37</v>
      </c>
      <c r="E3954" t="s">
        <v>6386</v>
      </c>
      <c r="F3954">
        <v>995.14300000000003</v>
      </c>
      <c r="G3954">
        <v>964.06799999999998</v>
      </c>
      <c r="H3954">
        <v>25.314</v>
      </c>
      <c r="I3954">
        <v>86.144000000000005</v>
      </c>
      <c r="J3954">
        <v>82.093000000000004</v>
      </c>
      <c r="K3954">
        <v>1.9630000000000001</v>
      </c>
      <c r="L3954">
        <v>196.857</v>
      </c>
      <c r="M3954">
        <v>114.93</v>
      </c>
      <c r="N3954">
        <v>81.509</v>
      </c>
      <c r="O3954">
        <v>0.58899999999999997</v>
      </c>
      <c r="P3954">
        <v>2.379</v>
      </c>
    </row>
    <row r="3955" spans="1:16">
      <c r="A3955" t="s">
        <v>4804</v>
      </c>
      <c r="B3955">
        <v>9</v>
      </c>
      <c r="C3955" t="s">
        <v>6351</v>
      </c>
      <c r="D3955">
        <v>38</v>
      </c>
      <c r="E3955" t="s">
        <v>6387</v>
      </c>
      <c r="F3955">
        <v>958.221</v>
      </c>
      <c r="G3955">
        <v>910.48500000000001</v>
      </c>
      <c r="H3955">
        <v>39.479999999999997</v>
      </c>
      <c r="I3955">
        <v>83.372</v>
      </c>
      <c r="J3955">
        <v>78.111000000000004</v>
      </c>
      <c r="K3955">
        <v>3.1120000000000001</v>
      </c>
      <c r="L3955">
        <v>183.27199999999999</v>
      </c>
      <c r="M3955">
        <v>99.516000000000005</v>
      </c>
      <c r="N3955">
        <v>83.54</v>
      </c>
      <c r="O3955">
        <v>0.55500000000000005</v>
      </c>
      <c r="P3955">
        <v>2.3530000000000002</v>
      </c>
    </row>
    <row r="3956" spans="1:16">
      <c r="A3956" t="s">
        <v>4804</v>
      </c>
      <c r="B3956">
        <v>9</v>
      </c>
      <c r="C3956" t="s">
        <v>6351</v>
      </c>
      <c r="D3956">
        <v>39</v>
      </c>
      <c r="E3956" t="s">
        <v>6388</v>
      </c>
      <c r="F3956">
        <v>939.54200000000003</v>
      </c>
      <c r="G3956">
        <v>931.39400000000001</v>
      </c>
      <c r="H3956">
        <v>13.683999999999999</v>
      </c>
      <c r="I3956">
        <v>81.423000000000002</v>
      </c>
      <c r="J3956">
        <v>79.081000000000003</v>
      </c>
      <c r="K3956">
        <v>1.024</v>
      </c>
      <c r="L3956">
        <v>176.077</v>
      </c>
      <c r="M3956">
        <v>88.667000000000002</v>
      </c>
      <c r="N3956">
        <v>88.233999999999995</v>
      </c>
      <c r="O3956">
        <v>0.52200000000000002</v>
      </c>
      <c r="P3956">
        <v>2.27</v>
      </c>
    </row>
    <row r="3957" spans="1:16">
      <c r="A3957" t="s">
        <v>4804</v>
      </c>
      <c r="B3957">
        <v>9</v>
      </c>
      <c r="C3957" t="s">
        <v>6351</v>
      </c>
      <c r="D3957">
        <v>40</v>
      </c>
      <c r="E3957" t="s">
        <v>6389</v>
      </c>
      <c r="F3957">
        <v>963.245</v>
      </c>
      <c r="G3957">
        <v>932.05700000000002</v>
      </c>
      <c r="H3957">
        <v>29.364000000000001</v>
      </c>
      <c r="I3957">
        <v>83.721000000000004</v>
      </c>
      <c r="J3957">
        <v>79.906000000000006</v>
      </c>
      <c r="K3957">
        <v>2.1389999999999998</v>
      </c>
      <c r="L3957">
        <v>192.21899999999999</v>
      </c>
      <c r="M3957">
        <v>94.891999999999996</v>
      </c>
      <c r="N3957">
        <v>98.522999999999996</v>
      </c>
      <c r="O3957">
        <v>0.502</v>
      </c>
      <c r="P3957">
        <v>2.4009999999999998</v>
      </c>
    </row>
    <row r="3958" spans="1:16">
      <c r="A3958" t="s">
        <v>4804</v>
      </c>
      <c r="B3958">
        <v>9</v>
      </c>
      <c r="C3958" t="s">
        <v>6351</v>
      </c>
      <c r="D3958">
        <v>41</v>
      </c>
      <c r="E3958" t="s">
        <v>6390</v>
      </c>
      <c r="F3958">
        <v>933.87199999999996</v>
      </c>
      <c r="G3958">
        <v>912.04300000000001</v>
      </c>
      <c r="H3958">
        <v>22.763000000000002</v>
      </c>
      <c r="I3958">
        <v>80.971999999999994</v>
      </c>
      <c r="J3958">
        <v>78.236000000000004</v>
      </c>
      <c r="K3958">
        <v>1.377</v>
      </c>
      <c r="L3958">
        <v>174.852</v>
      </c>
      <c r="M3958">
        <v>91.019000000000005</v>
      </c>
      <c r="N3958">
        <v>85.811999999999998</v>
      </c>
      <c r="O3958">
        <v>0.53700000000000003</v>
      </c>
      <c r="P3958">
        <v>2.25</v>
      </c>
    </row>
    <row r="3959" spans="1:16">
      <c r="A3959" t="s">
        <v>4804</v>
      </c>
      <c r="B3959">
        <v>9</v>
      </c>
      <c r="C3959" t="s">
        <v>6351</v>
      </c>
      <c r="D3959">
        <v>42</v>
      </c>
      <c r="E3959" t="s">
        <v>6391</v>
      </c>
      <c r="F3959">
        <v>959.077</v>
      </c>
      <c r="G3959">
        <v>941.55399999999997</v>
      </c>
      <c r="H3959">
        <v>24.559000000000001</v>
      </c>
      <c r="I3959">
        <v>83.27</v>
      </c>
      <c r="J3959">
        <v>80.245000000000005</v>
      </c>
      <c r="K3959">
        <v>1.988</v>
      </c>
      <c r="L3959">
        <v>176.52699999999999</v>
      </c>
      <c r="M3959">
        <v>91.364999999999995</v>
      </c>
      <c r="N3959">
        <v>87.408000000000001</v>
      </c>
      <c r="O3959">
        <v>0.52500000000000002</v>
      </c>
      <c r="P3959">
        <v>2.2400000000000002</v>
      </c>
    </row>
    <row r="3960" spans="1:16">
      <c r="A3960" t="s">
        <v>4804</v>
      </c>
      <c r="B3960">
        <v>9</v>
      </c>
      <c r="C3960" t="s">
        <v>6351</v>
      </c>
      <c r="D3960">
        <v>43</v>
      </c>
      <c r="E3960" t="s">
        <v>6392</v>
      </c>
      <c r="F3960">
        <v>954.30100000000004</v>
      </c>
      <c r="G3960">
        <v>939.04200000000003</v>
      </c>
      <c r="H3960">
        <v>16.617999999999999</v>
      </c>
      <c r="I3960">
        <v>82.91</v>
      </c>
      <c r="J3960">
        <v>80.311000000000007</v>
      </c>
      <c r="K3960">
        <v>1.34</v>
      </c>
      <c r="L3960">
        <v>179.62</v>
      </c>
      <c r="M3960">
        <v>105.084</v>
      </c>
      <c r="N3960">
        <v>75.778999999999996</v>
      </c>
      <c r="O3960">
        <v>0.58499999999999996</v>
      </c>
      <c r="P3960">
        <v>2.25</v>
      </c>
    </row>
    <row r="3961" spans="1:16">
      <c r="A3961" t="s">
        <v>4804</v>
      </c>
      <c r="B3961">
        <v>9</v>
      </c>
      <c r="C3961" t="s">
        <v>6351</v>
      </c>
      <c r="D3961">
        <v>44</v>
      </c>
      <c r="E3961" t="s">
        <v>6393</v>
      </c>
      <c r="F3961">
        <v>981.21799999999996</v>
      </c>
      <c r="G3961">
        <v>964.14200000000005</v>
      </c>
      <c r="H3961">
        <v>17.702000000000002</v>
      </c>
      <c r="I3961">
        <v>85.114999999999995</v>
      </c>
      <c r="J3961">
        <v>81.781000000000006</v>
      </c>
      <c r="K3961">
        <v>1.4419999999999999</v>
      </c>
      <c r="L3961">
        <v>182.24100000000001</v>
      </c>
      <c r="M3961">
        <v>101.045</v>
      </c>
      <c r="N3961">
        <v>82.677999999999997</v>
      </c>
      <c r="O3961">
        <v>0.55900000000000005</v>
      </c>
      <c r="P3961">
        <v>2.2269999999999999</v>
      </c>
    </row>
    <row r="3962" spans="1:16">
      <c r="A3962" t="s">
        <v>4804</v>
      </c>
      <c r="B3962">
        <v>9</v>
      </c>
      <c r="C3962" t="s">
        <v>6351</v>
      </c>
      <c r="D3962">
        <v>45</v>
      </c>
      <c r="E3962" t="s">
        <v>6394</v>
      </c>
      <c r="F3962">
        <v>981.94799999999998</v>
      </c>
      <c r="G3962">
        <v>949.69500000000005</v>
      </c>
      <c r="H3962">
        <v>30.481000000000002</v>
      </c>
      <c r="I3962">
        <v>84.748000000000005</v>
      </c>
      <c r="J3962">
        <v>80.561000000000007</v>
      </c>
      <c r="K3962">
        <v>2.3559999999999999</v>
      </c>
      <c r="L3962">
        <v>163.755</v>
      </c>
      <c r="M3962">
        <v>95.248000000000005</v>
      </c>
      <c r="N3962">
        <v>72.010999999999996</v>
      </c>
      <c r="O3962">
        <v>0.58099999999999996</v>
      </c>
      <c r="P3962">
        <v>2.0569999999999999</v>
      </c>
    </row>
    <row r="3963" spans="1:16">
      <c r="A3963" t="s">
        <v>4804</v>
      </c>
      <c r="B3963">
        <v>9</v>
      </c>
      <c r="C3963" t="s">
        <v>6351</v>
      </c>
      <c r="D3963">
        <v>47</v>
      </c>
      <c r="E3963" t="s">
        <v>6395</v>
      </c>
      <c r="F3963">
        <v>986.85900000000004</v>
      </c>
      <c r="G3963">
        <v>942.21100000000001</v>
      </c>
      <c r="H3963">
        <v>38.283999999999999</v>
      </c>
      <c r="I3963">
        <v>86.084999999999994</v>
      </c>
      <c r="J3963">
        <v>80.102000000000004</v>
      </c>
      <c r="K3963">
        <v>3.1</v>
      </c>
      <c r="L3963">
        <v>181.37700000000001</v>
      </c>
      <c r="M3963">
        <v>105.20699999999999</v>
      </c>
      <c r="N3963">
        <v>76.47</v>
      </c>
      <c r="O3963">
        <v>0.58399999999999996</v>
      </c>
      <c r="P3963">
        <v>2.258</v>
      </c>
    </row>
    <row r="3964" spans="1:16">
      <c r="A3964" t="s">
        <v>4804</v>
      </c>
      <c r="B3964">
        <v>9</v>
      </c>
      <c r="C3964" t="s">
        <v>6351</v>
      </c>
      <c r="D3964">
        <v>48</v>
      </c>
      <c r="E3964" t="s">
        <v>6396</v>
      </c>
      <c r="F3964">
        <v>1004.36</v>
      </c>
      <c r="G3964">
        <v>968.947</v>
      </c>
      <c r="H3964">
        <v>34.466999999999999</v>
      </c>
      <c r="I3964">
        <v>86.691000000000003</v>
      </c>
      <c r="J3964">
        <v>82.372</v>
      </c>
      <c r="K3964">
        <v>2.448</v>
      </c>
      <c r="L3964">
        <v>183.84800000000001</v>
      </c>
      <c r="M3964">
        <v>88.706000000000003</v>
      </c>
      <c r="N3964">
        <v>92.099000000000004</v>
      </c>
      <c r="O3964">
        <v>0.505</v>
      </c>
      <c r="P3964">
        <v>2.2709999999999999</v>
      </c>
    </row>
    <row r="3965" spans="1:16">
      <c r="A3965" t="s">
        <v>4804</v>
      </c>
      <c r="B3965">
        <v>9</v>
      </c>
      <c r="C3965" t="s">
        <v>6351</v>
      </c>
      <c r="D3965">
        <v>49</v>
      </c>
      <c r="E3965" t="s">
        <v>6397</v>
      </c>
      <c r="F3965">
        <v>897.91499999999996</v>
      </c>
      <c r="G3965">
        <v>877.73599999999999</v>
      </c>
      <c r="H3965">
        <v>28.378</v>
      </c>
      <c r="I3965">
        <v>78.614999999999995</v>
      </c>
      <c r="J3965">
        <v>75.546999999999997</v>
      </c>
      <c r="K3965">
        <v>2.036</v>
      </c>
      <c r="L3965">
        <v>166.23500000000001</v>
      </c>
      <c r="M3965">
        <v>75.037999999999997</v>
      </c>
      <c r="N3965">
        <v>89.353999999999999</v>
      </c>
      <c r="O3965">
        <v>0.47599999999999998</v>
      </c>
      <c r="P3965">
        <v>2.222</v>
      </c>
    </row>
    <row r="3966" spans="1:16">
      <c r="A3966" t="s">
        <v>4804</v>
      </c>
      <c r="B3966">
        <v>9</v>
      </c>
      <c r="C3966" t="s">
        <v>6351</v>
      </c>
      <c r="D3966">
        <v>50</v>
      </c>
      <c r="E3966" t="s">
        <v>6398</v>
      </c>
      <c r="F3966">
        <v>972.67899999999997</v>
      </c>
      <c r="G3966">
        <v>937.85599999999999</v>
      </c>
      <c r="H3966">
        <v>32.796999999999997</v>
      </c>
      <c r="I3966">
        <v>84.611000000000004</v>
      </c>
      <c r="J3966">
        <v>79.968999999999994</v>
      </c>
      <c r="K3966">
        <v>2.2349999999999999</v>
      </c>
      <c r="L3966">
        <v>188.126</v>
      </c>
      <c r="M3966">
        <v>103.717</v>
      </c>
      <c r="N3966">
        <v>85.161000000000001</v>
      </c>
      <c r="O3966">
        <v>0.55600000000000005</v>
      </c>
      <c r="P3966">
        <v>2.3580000000000001</v>
      </c>
    </row>
    <row r="3967" spans="1:16">
      <c r="A3967" t="s">
        <v>4804</v>
      </c>
      <c r="B3967">
        <v>9</v>
      </c>
      <c r="C3967" t="s">
        <v>6351</v>
      </c>
      <c r="D3967">
        <v>51</v>
      </c>
      <c r="E3967" t="s">
        <v>6399</v>
      </c>
      <c r="F3967">
        <v>952.21900000000005</v>
      </c>
      <c r="G3967">
        <v>933.2</v>
      </c>
      <c r="H3967">
        <v>20.126999999999999</v>
      </c>
      <c r="I3967">
        <v>82.647999999999996</v>
      </c>
      <c r="J3967">
        <v>79.578000000000003</v>
      </c>
      <c r="K3967">
        <v>1.3819999999999999</v>
      </c>
      <c r="L3967">
        <v>176.221</v>
      </c>
      <c r="M3967">
        <v>104.755</v>
      </c>
      <c r="N3967">
        <v>79.867000000000004</v>
      </c>
      <c r="O3967">
        <v>0.57599999999999996</v>
      </c>
      <c r="P3967">
        <v>2.2309999999999999</v>
      </c>
    </row>
    <row r="3968" spans="1:16">
      <c r="A3968" t="s">
        <v>4804</v>
      </c>
      <c r="B3968">
        <v>9</v>
      </c>
      <c r="C3968" t="s">
        <v>6351</v>
      </c>
      <c r="D3968">
        <v>52</v>
      </c>
      <c r="E3968" t="s">
        <v>6400</v>
      </c>
      <c r="F3968">
        <v>969.745</v>
      </c>
      <c r="G3968">
        <v>960.57500000000005</v>
      </c>
      <c r="H3968">
        <v>23.702999999999999</v>
      </c>
      <c r="I3968">
        <v>83.828000000000003</v>
      </c>
      <c r="J3968">
        <v>81.641000000000005</v>
      </c>
      <c r="K3968">
        <v>1.786</v>
      </c>
      <c r="L3968">
        <v>182.43799999999999</v>
      </c>
      <c r="M3968">
        <v>97.602999999999994</v>
      </c>
      <c r="N3968">
        <v>84.105999999999995</v>
      </c>
      <c r="O3968">
        <v>0.54900000000000004</v>
      </c>
      <c r="P3968">
        <v>2.266</v>
      </c>
    </row>
    <row r="3969" spans="1:16">
      <c r="A3969" t="s">
        <v>4804</v>
      </c>
      <c r="B3969">
        <v>9</v>
      </c>
      <c r="C3969" t="s">
        <v>6351</v>
      </c>
      <c r="D3969">
        <v>53</v>
      </c>
      <c r="E3969" t="s">
        <v>6401</v>
      </c>
      <c r="F3969">
        <v>937.053</v>
      </c>
      <c r="G3969">
        <v>891.09900000000005</v>
      </c>
      <c r="H3969">
        <v>42.908000000000001</v>
      </c>
      <c r="I3969">
        <v>82.12</v>
      </c>
      <c r="J3969">
        <v>76.763000000000005</v>
      </c>
      <c r="K3969">
        <v>3.129</v>
      </c>
      <c r="L3969">
        <v>187.04400000000001</v>
      </c>
      <c r="M3969">
        <v>79.573999999999998</v>
      </c>
      <c r="N3969">
        <v>100.821</v>
      </c>
      <c r="O3969">
        <v>0.442</v>
      </c>
      <c r="P3969">
        <v>2.4830000000000001</v>
      </c>
    </row>
    <row r="3970" spans="1:16">
      <c r="A3970" t="s">
        <v>4804</v>
      </c>
      <c r="B3970">
        <v>9</v>
      </c>
      <c r="C3970" t="s">
        <v>6351</v>
      </c>
      <c r="D3970">
        <v>54</v>
      </c>
      <c r="E3970" t="s">
        <v>6402</v>
      </c>
      <c r="F3970">
        <v>969.94500000000005</v>
      </c>
      <c r="G3970">
        <v>962.83199999999999</v>
      </c>
      <c r="H3970">
        <v>7.8390000000000004</v>
      </c>
      <c r="I3970">
        <v>84.138999999999996</v>
      </c>
      <c r="J3970">
        <v>82.108000000000004</v>
      </c>
      <c r="K3970">
        <v>0.374</v>
      </c>
      <c r="L3970">
        <v>209.46600000000001</v>
      </c>
      <c r="M3970">
        <v>120.361</v>
      </c>
      <c r="N3970">
        <v>88.222999999999999</v>
      </c>
      <c r="O3970">
        <v>0.58099999999999996</v>
      </c>
      <c r="P3970">
        <v>2.5539999999999998</v>
      </c>
    </row>
    <row r="3971" spans="1:16">
      <c r="A3971" t="s">
        <v>4804</v>
      </c>
      <c r="B3971">
        <v>9</v>
      </c>
      <c r="C3971" t="s">
        <v>6351</v>
      </c>
      <c r="D3971">
        <v>55</v>
      </c>
      <c r="E3971" t="s">
        <v>6403</v>
      </c>
      <c r="F3971">
        <v>971.38599999999997</v>
      </c>
      <c r="G3971">
        <v>934.42499999999995</v>
      </c>
      <c r="H3971">
        <v>36.436</v>
      </c>
      <c r="I3971">
        <v>83.933999999999997</v>
      </c>
      <c r="J3971">
        <v>79.447000000000003</v>
      </c>
      <c r="K3971">
        <v>2.8809999999999998</v>
      </c>
      <c r="L3971">
        <v>176.84800000000001</v>
      </c>
      <c r="M3971">
        <v>99.06</v>
      </c>
      <c r="N3971">
        <v>81.028000000000006</v>
      </c>
      <c r="O3971">
        <v>0.55700000000000005</v>
      </c>
      <c r="P3971">
        <v>2.2400000000000002</v>
      </c>
    </row>
    <row r="3972" spans="1:16">
      <c r="A3972" t="s">
        <v>4804</v>
      </c>
      <c r="B3972">
        <v>9</v>
      </c>
      <c r="C3972" t="s">
        <v>6351</v>
      </c>
      <c r="D3972">
        <v>56</v>
      </c>
      <c r="E3972" t="s">
        <v>6404</v>
      </c>
      <c r="F3972">
        <v>956.7</v>
      </c>
      <c r="G3972">
        <v>926.5</v>
      </c>
      <c r="H3972">
        <v>33.018999999999998</v>
      </c>
      <c r="I3972">
        <v>83.489000000000004</v>
      </c>
      <c r="J3972">
        <v>79.411000000000001</v>
      </c>
      <c r="K3972">
        <v>2.4</v>
      </c>
      <c r="L3972">
        <v>174.09700000000001</v>
      </c>
      <c r="M3972">
        <v>81.537999999999997</v>
      </c>
      <c r="N3972">
        <v>91.430999999999997</v>
      </c>
      <c r="O3972">
        <v>0.48799999999999999</v>
      </c>
      <c r="P3972">
        <v>2.2200000000000002</v>
      </c>
    </row>
    <row r="3973" spans="1:16">
      <c r="A3973" t="s">
        <v>4804</v>
      </c>
      <c r="B3973">
        <v>9</v>
      </c>
      <c r="C3973" t="s">
        <v>6351</v>
      </c>
      <c r="D3973">
        <v>57</v>
      </c>
      <c r="E3973" t="s">
        <v>6405</v>
      </c>
      <c r="F3973">
        <v>947.88699999999994</v>
      </c>
      <c r="G3973">
        <v>918.89300000000003</v>
      </c>
      <c r="H3973">
        <v>25.584</v>
      </c>
      <c r="I3973">
        <v>82.138000000000005</v>
      </c>
      <c r="J3973">
        <v>78.576999999999998</v>
      </c>
      <c r="K3973">
        <v>1.831</v>
      </c>
      <c r="L3973">
        <v>170.114</v>
      </c>
      <c r="M3973">
        <v>88.525000000000006</v>
      </c>
      <c r="N3973">
        <v>81.965000000000003</v>
      </c>
      <c r="O3973">
        <v>0.53600000000000003</v>
      </c>
      <c r="P3973">
        <v>2.165</v>
      </c>
    </row>
    <row r="3974" spans="1:16">
      <c r="A3974" t="s">
        <v>4804</v>
      </c>
      <c r="B3974">
        <v>9</v>
      </c>
      <c r="C3974" t="s">
        <v>6351</v>
      </c>
      <c r="D3974">
        <v>58</v>
      </c>
      <c r="E3974" t="s">
        <v>6406</v>
      </c>
      <c r="F3974">
        <v>959.60599999999999</v>
      </c>
      <c r="G3974">
        <v>922.01300000000003</v>
      </c>
      <c r="H3974">
        <v>32.052999999999997</v>
      </c>
      <c r="I3974">
        <v>83.4</v>
      </c>
      <c r="J3974">
        <v>78.801000000000002</v>
      </c>
      <c r="K3974">
        <v>2.5470000000000002</v>
      </c>
      <c r="L3974">
        <v>170.74299999999999</v>
      </c>
      <c r="M3974">
        <v>77.876000000000005</v>
      </c>
      <c r="N3974">
        <v>92.441000000000003</v>
      </c>
      <c r="O3974">
        <v>0.47399999999999998</v>
      </c>
      <c r="P3974">
        <v>2.2040000000000002</v>
      </c>
    </row>
    <row r="3975" spans="1:16">
      <c r="A3975" t="s">
        <v>4804</v>
      </c>
      <c r="B3975">
        <v>9</v>
      </c>
      <c r="C3975" t="s">
        <v>6351</v>
      </c>
      <c r="D3975">
        <v>59</v>
      </c>
      <c r="E3975" t="s">
        <v>6407</v>
      </c>
      <c r="F3975">
        <v>924.029</v>
      </c>
      <c r="G3975">
        <v>893.029</v>
      </c>
      <c r="H3975">
        <v>32.582999999999998</v>
      </c>
      <c r="I3975">
        <v>80.17</v>
      </c>
      <c r="J3975">
        <v>76.884</v>
      </c>
      <c r="K3975">
        <v>2.125</v>
      </c>
      <c r="L3975">
        <v>144.32</v>
      </c>
      <c r="M3975">
        <v>75.5</v>
      </c>
      <c r="N3975">
        <v>71.697000000000003</v>
      </c>
      <c r="O3975">
        <v>0.53300000000000003</v>
      </c>
      <c r="P3975">
        <v>1.917</v>
      </c>
    </row>
    <row r="3976" spans="1:16">
      <c r="A3976" t="s">
        <v>4804</v>
      </c>
      <c r="B3976">
        <v>9</v>
      </c>
      <c r="C3976" t="s">
        <v>6351</v>
      </c>
      <c r="D3976">
        <v>60</v>
      </c>
      <c r="E3976" t="s">
        <v>6408</v>
      </c>
      <c r="F3976">
        <v>1004.165</v>
      </c>
      <c r="G3976">
        <v>978.45799999999997</v>
      </c>
      <c r="H3976">
        <v>22.89</v>
      </c>
      <c r="I3976">
        <v>87.087999999999994</v>
      </c>
      <c r="J3976">
        <v>83.13</v>
      </c>
      <c r="K3976">
        <v>1.8260000000000001</v>
      </c>
      <c r="L3976">
        <v>163.42099999999999</v>
      </c>
      <c r="M3976">
        <v>91.778999999999996</v>
      </c>
      <c r="N3976">
        <v>72.754000000000005</v>
      </c>
      <c r="O3976">
        <v>0.56699999999999995</v>
      </c>
      <c r="P3976">
        <v>2.02</v>
      </c>
    </row>
    <row r="3977" spans="1:16">
      <c r="A3977" t="s">
        <v>4804</v>
      </c>
      <c r="B3977">
        <v>9</v>
      </c>
      <c r="C3977" t="s">
        <v>6351</v>
      </c>
      <c r="D3977">
        <v>61</v>
      </c>
      <c r="E3977" t="s">
        <v>6409</v>
      </c>
      <c r="F3977">
        <v>944.73599999999999</v>
      </c>
      <c r="G3977">
        <v>924.06799999999998</v>
      </c>
      <c r="H3977">
        <v>17.713999999999999</v>
      </c>
      <c r="I3977">
        <v>81.650000000000006</v>
      </c>
      <c r="J3977">
        <v>78.712999999999994</v>
      </c>
      <c r="K3977">
        <v>1.206</v>
      </c>
      <c r="L3977">
        <v>189.89</v>
      </c>
      <c r="M3977">
        <v>98.79</v>
      </c>
      <c r="N3977">
        <v>90.709000000000003</v>
      </c>
      <c r="O3977">
        <v>0.52700000000000002</v>
      </c>
      <c r="P3977">
        <v>2.4239999999999999</v>
      </c>
    </row>
    <row r="3978" spans="1:16">
      <c r="A3978" t="s">
        <v>4804</v>
      </c>
      <c r="B3978">
        <v>9</v>
      </c>
      <c r="C3978" t="s">
        <v>6351</v>
      </c>
      <c r="D3978">
        <v>62</v>
      </c>
      <c r="E3978" t="s">
        <v>6410</v>
      </c>
      <c r="F3978">
        <v>1014.596</v>
      </c>
      <c r="G3978">
        <v>938.80899999999997</v>
      </c>
      <c r="H3978">
        <v>56.578000000000003</v>
      </c>
      <c r="I3978">
        <v>86.921000000000006</v>
      </c>
      <c r="J3978">
        <v>80.209999999999994</v>
      </c>
      <c r="K3978">
        <v>3.85</v>
      </c>
      <c r="L3978">
        <v>194.846</v>
      </c>
      <c r="M3978">
        <v>97.548000000000002</v>
      </c>
      <c r="N3978">
        <v>96.241</v>
      </c>
      <c r="O3978">
        <v>0.51800000000000002</v>
      </c>
      <c r="P3978">
        <v>2.46</v>
      </c>
    </row>
    <row r="3979" spans="1:16">
      <c r="A3979" t="s">
        <v>4804</v>
      </c>
      <c r="B3979">
        <v>9</v>
      </c>
      <c r="C3979" t="s">
        <v>6351</v>
      </c>
      <c r="D3979">
        <v>63</v>
      </c>
      <c r="E3979" t="s">
        <v>6411</v>
      </c>
      <c r="F3979">
        <v>953.68299999999999</v>
      </c>
      <c r="G3979">
        <v>920.62</v>
      </c>
      <c r="H3979">
        <v>30.041</v>
      </c>
      <c r="I3979">
        <v>82.921000000000006</v>
      </c>
      <c r="J3979">
        <v>78.680000000000007</v>
      </c>
      <c r="K3979">
        <v>2.101</v>
      </c>
      <c r="L3979">
        <v>199.245</v>
      </c>
      <c r="M3979">
        <v>119.98699999999999</v>
      </c>
      <c r="N3979">
        <v>80.856999999999999</v>
      </c>
      <c r="O3979">
        <v>0.60199999999999998</v>
      </c>
      <c r="P3979">
        <v>2.5299999999999998</v>
      </c>
    </row>
    <row r="3980" spans="1:16">
      <c r="A3980" t="s">
        <v>4804</v>
      </c>
      <c r="B3980">
        <v>9</v>
      </c>
      <c r="C3980" t="s">
        <v>6351</v>
      </c>
      <c r="D3980">
        <v>64</v>
      </c>
      <c r="E3980" t="s">
        <v>6412</v>
      </c>
      <c r="F3980">
        <v>950.37099999999998</v>
      </c>
      <c r="G3980">
        <v>951.47500000000002</v>
      </c>
      <c r="H3980">
        <v>5.3819999999999997</v>
      </c>
      <c r="I3980">
        <v>82.771000000000001</v>
      </c>
      <c r="J3980">
        <v>81.222999999999999</v>
      </c>
      <c r="K3980">
        <v>0.22800000000000001</v>
      </c>
      <c r="L3980">
        <v>158.86699999999999</v>
      </c>
      <c r="M3980">
        <v>86.98</v>
      </c>
      <c r="N3980">
        <v>72.864000000000004</v>
      </c>
      <c r="O3980">
        <v>0.56000000000000005</v>
      </c>
      <c r="P3980">
        <v>2.012</v>
      </c>
    </row>
    <row r="3981" spans="1:16">
      <c r="A3981" t="s">
        <v>4804</v>
      </c>
      <c r="B3981">
        <v>9</v>
      </c>
      <c r="C3981" t="s">
        <v>6351</v>
      </c>
      <c r="D3981">
        <v>65</v>
      </c>
      <c r="E3981" t="s">
        <v>6413</v>
      </c>
      <c r="F3981">
        <v>969.202</v>
      </c>
      <c r="G3981">
        <v>947.18</v>
      </c>
      <c r="H3981">
        <v>23.626000000000001</v>
      </c>
      <c r="I3981">
        <v>83.543000000000006</v>
      </c>
      <c r="J3981">
        <v>80.635999999999996</v>
      </c>
      <c r="K3981">
        <v>1.468</v>
      </c>
      <c r="L3981">
        <v>203.25899999999999</v>
      </c>
      <c r="M3981">
        <v>122.23099999999999</v>
      </c>
      <c r="N3981">
        <v>82.364000000000004</v>
      </c>
      <c r="O3981">
        <v>0.59699999999999998</v>
      </c>
      <c r="P3981">
        <v>2.4969999999999999</v>
      </c>
    </row>
    <row r="3982" spans="1:16">
      <c r="A3982" t="s">
        <v>4804</v>
      </c>
      <c r="B3982">
        <v>9</v>
      </c>
      <c r="C3982" t="s">
        <v>6351</v>
      </c>
      <c r="D3982">
        <v>66</v>
      </c>
      <c r="E3982" t="s">
        <v>6414</v>
      </c>
      <c r="F3982">
        <v>1009.11</v>
      </c>
      <c r="G3982">
        <v>980.87300000000005</v>
      </c>
      <c r="H3982">
        <v>24.559000000000001</v>
      </c>
      <c r="I3982">
        <v>86.963999999999999</v>
      </c>
      <c r="J3982">
        <v>82.941999999999993</v>
      </c>
      <c r="K3982">
        <v>1.86</v>
      </c>
      <c r="L3982">
        <v>199.39699999999999</v>
      </c>
      <c r="M3982">
        <v>115.167</v>
      </c>
      <c r="N3982">
        <v>83.974000000000004</v>
      </c>
      <c r="O3982">
        <v>0.58599999999999997</v>
      </c>
      <c r="P3982">
        <v>2.4289999999999998</v>
      </c>
    </row>
    <row r="3983" spans="1:16">
      <c r="A3983" t="s">
        <v>4804</v>
      </c>
      <c r="B3983">
        <v>9</v>
      </c>
      <c r="C3983" t="s">
        <v>6351</v>
      </c>
      <c r="D3983">
        <v>67</v>
      </c>
      <c r="E3983" t="s">
        <v>6415</v>
      </c>
      <c r="F3983">
        <v>1027.7860000000001</v>
      </c>
      <c r="G3983">
        <v>1019.713</v>
      </c>
      <c r="H3983">
        <v>17.431000000000001</v>
      </c>
      <c r="I3983">
        <v>87.35</v>
      </c>
      <c r="J3983">
        <v>86.075999999999993</v>
      </c>
      <c r="K3983">
        <v>1.2350000000000001</v>
      </c>
      <c r="L3983">
        <v>184.13800000000001</v>
      </c>
      <c r="M3983">
        <v>109.64700000000001</v>
      </c>
      <c r="N3983">
        <v>74.933000000000007</v>
      </c>
      <c r="O3983">
        <v>0.60099999999999998</v>
      </c>
      <c r="P3983">
        <v>2.1640000000000001</v>
      </c>
    </row>
    <row r="3984" spans="1:16">
      <c r="A3984" t="s">
        <v>4804</v>
      </c>
      <c r="B3984">
        <v>9</v>
      </c>
      <c r="C3984" t="s">
        <v>6351</v>
      </c>
      <c r="D3984">
        <v>68</v>
      </c>
      <c r="E3984" t="s">
        <v>6416</v>
      </c>
      <c r="F3984">
        <v>921.72799999999995</v>
      </c>
      <c r="G3984">
        <v>892.60500000000002</v>
      </c>
      <c r="H3984">
        <v>31.824999999999999</v>
      </c>
      <c r="I3984">
        <v>80.096000000000004</v>
      </c>
      <c r="J3984">
        <v>76.921000000000006</v>
      </c>
      <c r="K3984">
        <v>2.0310000000000001</v>
      </c>
      <c r="L3984">
        <v>171.65700000000001</v>
      </c>
      <c r="M3984">
        <v>85.222999999999999</v>
      </c>
      <c r="N3984">
        <v>89.063000000000002</v>
      </c>
      <c r="O3984">
        <v>0.502</v>
      </c>
      <c r="P3984">
        <v>2.2480000000000002</v>
      </c>
    </row>
    <row r="3985" spans="1:16">
      <c r="A3985" t="s">
        <v>4804</v>
      </c>
      <c r="B3985">
        <v>9</v>
      </c>
      <c r="C3985" t="s">
        <v>6351</v>
      </c>
      <c r="D3985">
        <v>69</v>
      </c>
      <c r="E3985" t="s">
        <v>6417</v>
      </c>
      <c r="F3985">
        <v>966.44299999999998</v>
      </c>
      <c r="G3985">
        <v>929.85699999999997</v>
      </c>
      <c r="H3985">
        <v>30.152999999999999</v>
      </c>
      <c r="I3985">
        <v>83.832999999999998</v>
      </c>
      <c r="J3985">
        <v>79.363</v>
      </c>
      <c r="K3985">
        <v>2.3250000000000002</v>
      </c>
      <c r="L3985">
        <v>168.01499999999999</v>
      </c>
      <c r="M3985">
        <v>96.947000000000003</v>
      </c>
      <c r="N3985">
        <v>74.072000000000003</v>
      </c>
      <c r="O3985">
        <v>0.57599999999999996</v>
      </c>
      <c r="P3985">
        <v>2.121</v>
      </c>
    </row>
    <row r="3986" spans="1:16">
      <c r="A3986" t="s">
        <v>4804</v>
      </c>
      <c r="B3986">
        <v>9</v>
      </c>
      <c r="C3986" t="s">
        <v>6351</v>
      </c>
      <c r="D3986">
        <v>70</v>
      </c>
      <c r="E3986" t="s">
        <v>6418</v>
      </c>
      <c r="F3986">
        <v>982.04899999999998</v>
      </c>
      <c r="G3986">
        <v>965.52700000000004</v>
      </c>
      <c r="H3986">
        <v>16.344999999999999</v>
      </c>
      <c r="I3986">
        <v>85.119</v>
      </c>
      <c r="J3986">
        <v>82.05</v>
      </c>
      <c r="K3986">
        <v>1.17</v>
      </c>
      <c r="L3986">
        <v>151.30000000000001</v>
      </c>
      <c r="M3986">
        <v>94.218000000000004</v>
      </c>
      <c r="N3986">
        <v>59.664999999999999</v>
      </c>
      <c r="O3986">
        <v>0.628</v>
      </c>
      <c r="P3986">
        <v>1.859</v>
      </c>
    </row>
    <row r="3987" spans="1:16">
      <c r="A3987" t="s">
        <v>4804</v>
      </c>
      <c r="B3987">
        <v>9</v>
      </c>
      <c r="C3987" t="s">
        <v>6351</v>
      </c>
      <c r="D3987">
        <v>71</v>
      </c>
      <c r="E3987" t="s">
        <v>6419</v>
      </c>
      <c r="F3987">
        <v>940.85</v>
      </c>
      <c r="G3987">
        <v>926.37300000000005</v>
      </c>
      <c r="H3987">
        <v>17.032</v>
      </c>
      <c r="I3987">
        <v>81.805000000000007</v>
      </c>
      <c r="J3987">
        <v>79.183999999999997</v>
      </c>
      <c r="K3987">
        <v>1.1970000000000001</v>
      </c>
      <c r="L3987">
        <v>200.196</v>
      </c>
      <c r="M3987">
        <v>110.21899999999999</v>
      </c>
      <c r="N3987">
        <v>89.090999999999994</v>
      </c>
      <c r="O3987">
        <v>0.55600000000000005</v>
      </c>
      <c r="P3987">
        <v>2.5339999999999998</v>
      </c>
    </row>
    <row r="3988" spans="1:16">
      <c r="A3988" t="s">
        <v>4804</v>
      </c>
      <c r="B3988">
        <v>9</v>
      </c>
      <c r="C3988" t="s">
        <v>6351</v>
      </c>
      <c r="D3988">
        <v>72</v>
      </c>
      <c r="E3988" t="s">
        <v>6420</v>
      </c>
      <c r="F3988">
        <v>945.02599999999995</v>
      </c>
      <c r="G3988">
        <v>912.12599999999998</v>
      </c>
      <c r="H3988">
        <v>30.35</v>
      </c>
      <c r="I3988">
        <v>82.085999999999999</v>
      </c>
      <c r="J3988">
        <v>78.204999999999998</v>
      </c>
      <c r="K3988">
        <v>2.2320000000000002</v>
      </c>
      <c r="L3988">
        <v>179.77799999999999</v>
      </c>
      <c r="M3988">
        <v>95.762</v>
      </c>
      <c r="N3988">
        <v>84.471000000000004</v>
      </c>
      <c r="O3988">
        <v>0.54700000000000004</v>
      </c>
      <c r="P3988">
        <v>2.2959999999999998</v>
      </c>
    </row>
    <row r="3989" spans="1:16">
      <c r="A3989" t="s">
        <v>4804</v>
      </c>
      <c r="B3989">
        <v>9</v>
      </c>
      <c r="C3989" t="s">
        <v>6351</v>
      </c>
      <c r="D3989">
        <v>73</v>
      </c>
      <c r="E3989" t="s">
        <v>6421</v>
      </c>
      <c r="F3989">
        <v>969.20100000000002</v>
      </c>
      <c r="G3989">
        <v>950.65</v>
      </c>
      <c r="H3989">
        <v>21.125</v>
      </c>
      <c r="I3989">
        <v>84.197000000000003</v>
      </c>
      <c r="J3989">
        <v>81.105999999999995</v>
      </c>
      <c r="K3989">
        <v>1.542</v>
      </c>
      <c r="L3989">
        <v>177.821</v>
      </c>
      <c r="M3989">
        <v>107.235</v>
      </c>
      <c r="N3989">
        <v>73.069999999999993</v>
      </c>
      <c r="O3989">
        <v>0.59899999999999998</v>
      </c>
      <c r="P3989">
        <v>2.2210000000000001</v>
      </c>
    </row>
    <row r="3990" spans="1:16">
      <c r="A3990" t="s">
        <v>4804</v>
      </c>
      <c r="B3990">
        <v>9</v>
      </c>
      <c r="C3990" t="s">
        <v>6351</v>
      </c>
      <c r="D3990">
        <v>74</v>
      </c>
      <c r="E3990" t="s">
        <v>6422</v>
      </c>
      <c r="F3990">
        <v>942.87</v>
      </c>
      <c r="G3990">
        <v>918.05200000000002</v>
      </c>
      <c r="H3990">
        <v>22.908000000000001</v>
      </c>
      <c r="I3990">
        <v>81.5</v>
      </c>
      <c r="J3990">
        <v>78.424000000000007</v>
      </c>
      <c r="K3990">
        <v>1.5549999999999999</v>
      </c>
      <c r="L3990">
        <v>170.274</v>
      </c>
      <c r="M3990">
        <v>88.277000000000001</v>
      </c>
      <c r="N3990">
        <v>80.688000000000002</v>
      </c>
      <c r="O3990">
        <v>0.53300000000000003</v>
      </c>
      <c r="P3990">
        <v>2.194</v>
      </c>
    </row>
    <row r="3991" spans="1:16">
      <c r="A3991" t="s">
        <v>4804</v>
      </c>
      <c r="B3991">
        <v>9</v>
      </c>
      <c r="C3991" t="s">
        <v>6351</v>
      </c>
      <c r="D3991">
        <v>75</v>
      </c>
      <c r="E3991" t="s">
        <v>6423</v>
      </c>
      <c r="F3991">
        <v>970.899</v>
      </c>
      <c r="G3991">
        <v>943.86800000000005</v>
      </c>
      <c r="H3991">
        <v>24.928999999999998</v>
      </c>
      <c r="I3991">
        <v>83.994</v>
      </c>
      <c r="J3991">
        <v>80.210999999999999</v>
      </c>
      <c r="K3991">
        <v>2.1160000000000001</v>
      </c>
      <c r="L3991">
        <v>199.87899999999999</v>
      </c>
      <c r="M3991">
        <v>105.14700000000001</v>
      </c>
      <c r="N3991">
        <v>93.572999999999993</v>
      </c>
      <c r="O3991">
        <v>0.53600000000000003</v>
      </c>
      <c r="P3991">
        <v>2.4630000000000001</v>
      </c>
    </row>
    <row r="3992" spans="1:16">
      <c r="A3992" t="s">
        <v>4804</v>
      </c>
      <c r="B3992">
        <v>9</v>
      </c>
      <c r="C3992" t="s">
        <v>6351</v>
      </c>
      <c r="D3992">
        <v>76</v>
      </c>
      <c r="E3992" t="s">
        <v>6424</v>
      </c>
      <c r="F3992">
        <v>929.34100000000001</v>
      </c>
      <c r="G3992">
        <v>923.43899999999996</v>
      </c>
      <c r="H3992">
        <v>15.423</v>
      </c>
      <c r="I3992">
        <v>80.83</v>
      </c>
      <c r="J3992">
        <v>78.956999999999994</v>
      </c>
      <c r="K3992">
        <v>1.105</v>
      </c>
      <c r="L3992">
        <v>181.64099999999999</v>
      </c>
      <c r="M3992">
        <v>94.683000000000007</v>
      </c>
      <c r="N3992">
        <v>87.367000000000004</v>
      </c>
      <c r="O3992">
        <v>0.52900000000000003</v>
      </c>
      <c r="P3992">
        <v>2.3279999999999998</v>
      </c>
    </row>
    <row r="3993" spans="1:16">
      <c r="A3993" t="s">
        <v>4804</v>
      </c>
      <c r="B3993">
        <v>9</v>
      </c>
      <c r="C3993" t="s">
        <v>6351</v>
      </c>
      <c r="D3993">
        <v>77</v>
      </c>
      <c r="E3993" t="s">
        <v>6425</v>
      </c>
      <c r="F3993">
        <v>943.89300000000003</v>
      </c>
      <c r="G3993">
        <v>902.38699999999994</v>
      </c>
      <c r="H3993">
        <v>36.832999999999998</v>
      </c>
      <c r="I3993">
        <v>81.929000000000002</v>
      </c>
      <c r="J3993">
        <v>77.397000000000006</v>
      </c>
      <c r="K3993">
        <v>2.786</v>
      </c>
      <c r="L3993">
        <v>170.74</v>
      </c>
      <c r="M3993">
        <v>86.697000000000003</v>
      </c>
      <c r="N3993">
        <v>86.087000000000003</v>
      </c>
      <c r="O3993">
        <v>0.51200000000000001</v>
      </c>
      <c r="P3993">
        <v>2.2269999999999999</v>
      </c>
    </row>
    <row r="3994" spans="1:16">
      <c r="A3994" t="s">
        <v>4804</v>
      </c>
      <c r="B3994">
        <v>9</v>
      </c>
      <c r="C3994" t="s">
        <v>6351</v>
      </c>
      <c r="D3994">
        <v>78</v>
      </c>
      <c r="E3994" t="s">
        <v>6426</v>
      </c>
      <c r="F3994">
        <v>985.14</v>
      </c>
      <c r="G3994">
        <v>973.94600000000003</v>
      </c>
      <c r="H3994">
        <v>13.379</v>
      </c>
      <c r="I3994">
        <v>85.46</v>
      </c>
      <c r="J3994">
        <v>83.013999999999996</v>
      </c>
      <c r="K3994">
        <v>0.83099999999999996</v>
      </c>
      <c r="L3994">
        <v>164.19399999999999</v>
      </c>
      <c r="M3994">
        <v>81.762</v>
      </c>
      <c r="N3994">
        <v>84.149000000000001</v>
      </c>
      <c r="O3994">
        <v>0.505</v>
      </c>
      <c r="P3994">
        <v>2.0249999999999999</v>
      </c>
    </row>
    <row r="3995" spans="1:16">
      <c r="A3995" t="s">
        <v>4804</v>
      </c>
      <c r="B3995">
        <v>9</v>
      </c>
      <c r="C3995" t="s">
        <v>6351</v>
      </c>
      <c r="D3995">
        <v>79</v>
      </c>
      <c r="E3995" t="s">
        <v>6427</v>
      </c>
      <c r="F3995">
        <v>947.82</v>
      </c>
      <c r="G3995">
        <v>912.84199999999998</v>
      </c>
      <c r="H3995">
        <v>28.539000000000001</v>
      </c>
      <c r="I3995">
        <v>82.176000000000002</v>
      </c>
      <c r="J3995">
        <v>77.944000000000003</v>
      </c>
      <c r="K3995">
        <v>2.2029999999999998</v>
      </c>
      <c r="L3995">
        <v>188.18</v>
      </c>
      <c r="M3995">
        <v>99.832999999999998</v>
      </c>
      <c r="N3995">
        <v>86.680999999999997</v>
      </c>
      <c r="O3995">
        <v>0.54100000000000004</v>
      </c>
      <c r="P3995">
        <v>2.4079999999999999</v>
      </c>
    </row>
    <row r="3996" spans="1:16">
      <c r="A3996" t="s">
        <v>4804</v>
      </c>
      <c r="B3996">
        <v>9</v>
      </c>
      <c r="C3996" t="s">
        <v>6351</v>
      </c>
      <c r="D3996">
        <v>80</v>
      </c>
      <c r="E3996" t="s">
        <v>6428</v>
      </c>
      <c r="F3996">
        <v>957.99099999999999</v>
      </c>
      <c r="G3996">
        <v>951.11400000000003</v>
      </c>
      <c r="H3996">
        <v>7.8570000000000002</v>
      </c>
      <c r="I3996">
        <v>83.180999999999997</v>
      </c>
      <c r="J3996">
        <v>81.048000000000002</v>
      </c>
      <c r="K3996">
        <v>0.47499999999999998</v>
      </c>
      <c r="L3996">
        <v>163.93899999999999</v>
      </c>
      <c r="M3996">
        <v>88.096000000000004</v>
      </c>
      <c r="N3996">
        <v>76.152000000000001</v>
      </c>
      <c r="O3996">
        <v>0.55300000000000005</v>
      </c>
      <c r="P3996">
        <v>2.048</v>
      </c>
    </row>
    <row r="3997" spans="1:16">
      <c r="A3997" t="s">
        <v>4804</v>
      </c>
      <c r="B3997">
        <v>9</v>
      </c>
      <c r="C3997" t="s">
        <v>6351</v>
      </c>
      <c r="D3997">
        <v>82</v>
      </c>
      <c r="E3997" t="s">
        <v>6429</v>
      </c>
      <c r="F3997">
        <v>956.3</v>
      </c>
      <c r="G3997">
        <v>932.077</v>
      </c>
      <c r="H3997">
        <v>17.809000000000001</v>
      </c>
      <c r="I3997">
        <v>82.801000000000002</v>
      </c>
      <c r="J3997">
        <v>79.361999999999995</v>
      </c>
      <c r="K3997">
        <v>1.2869999999999999</v>
      </c>
      <c r="L3997">
        <v>191.85599999999999</v>
      </c>
      <c r="M3997">
        <v>109.086</v>
      </c>
      <c r="N3997">
        <v>82.710999999999999</v>
      </c>
      <c r="O3997">
        <v>0.57699999999999996</v>
      </c>
      <c r="P3997">
        <v>2.4489999999999998</v>
      </c>
    </row>
    <row r="3998" spans="1:16">
      <c r="A3998" t="s">
        <v>4804</v>
      </c>
      <c r="B3998">
        <v>9</v>
      </c>
      <c r="C3998" t="s">
        <v>6351</v>
      </c>
      <c r="D3998">
        <v>83</v>
      </c>
      <c r="E3998" t="s">
        <v>6430</v>
      </c>
      <c r="F3998">
        <v>995.98900000000003</v>
      </c>
      <c r="G3998">
        <v>952.23699999999997</v>
      </c>
      <c r="H3998">
        <v>44.155999999999999</v>
      </c>
      <c r="I3998">
        <v>86.298000000000002</v>
      </c>
      <c r="J3998">
        <v>81.787000000000006</v>
      </c>
      <c r="K3998">
        <v>3.234</v>
      </c>
      <c r="L3998">
        <v>158.57</v>
      </c>
      <c r="M3998">
        <v>76.379000000000005</v>
      </c>
      <c r="N3998">
        <v>82.543999999999997</v>
      </c>
      <c r="O3998">
        <v>0.497</v>
      </c>
      <c r="P3998">
        <v>2.004</v>
      </c>
    </row>
    <row r="3999" spans="1:16">
      <c r="A3999" t="s">
        <v>4804</v>
      </c>
      <c r="B3999">
        <v>9</v>
      </c>
      <c r="C3999" t="s">
        <v>6351</v>
      </c>
      <c r="D3999">
        <v>84</v>
      </c>
      <c r="E3999" t="s">
        <v>6431</v>
      </c>
      <c r="F3999">
        <v>941.423</v>
      </c>
      <c r="G3999">
        <v>928.26700000000005</v>
      </c>
      <c r="H3999">
        <v>16.117000000000001</v>
      </c>
      <c r="I3999">
        <v>81.766999999999996</v>
      </c>
      <c r="J3999">
        <v>79.209000000000003</v>
      </c>
      <c r="K3999">
        <v>1.1819999999999999</v>
      </c>
      <c r="L3999">
        <v>186.851</v>
      </c>
      <c r="M3999">
        <v>100.044</v>
      </c>
      <c r="N3999">
        <v>87.784999999999997</v>
      </c>
      <c r="O3999">
        <v>0.54200000000000004</v>
      </c>
      <c r="P3999">
        <v>2.3679999999999999</v>
      </c>
    </row>
    <row r="4000" spans="1:16">
      <c r="A4000" t="s">
        <v>4804</v>
      </c>
      <c r="B4000">
        <v>9</v>
      </c>
      <c r="C4000" t="s">
        <v>6351</v>
      </c>
      <c r="D4000">
        <v>85</v>
      </c>
      <c r="E4000" t="s">
        <v>6432</v>
      </c>
      <c r="F4000">
        <v>892.42100000000005</v>
      </c>
      <c r="G4000">
        <v>884.45100000000002</v>
      </c>
      <c r="H4000">
        <v>11.657999999999999</v>
      </c>
      <c r="I4000">
        <v>78.617000000000004</v>
      </c>
      <c r="J4000">
        <v>76.316999999999993</v>
      </c>
      <c r="K4000">
        <v>0.78200000000000003</v>
      </c>
      <c r="L4000">
        <v>152.232</v>
      </c>
      <c r="M4000">
        <v>74.331000000000003</v>
      </c>
      <c r="N4000">
        <v>79.043999999999997</v>
      </c>
      <c r="O4000">
        <v>0.502</v>
      </c>
      <c r="P4000">
        <v>2.0569999999999999</v>
      </c>
    </row>
    <row r="4001" spans="1:16">
      <c r="A4001" t="s">
        <v>4804</v>
      </c>
      <c r="B4001">
        <v>9</v>
      </c>
      <c r="C4001" t="s">
        <v>6351</v>
      </c>
      <c r="D4001">
        <v>86</v>
      </c>
      <c r="E4001" t="s">
        <v>6433</v>
      </c>
      <c r="F4001">
        <v>950.56899999999996</v>
      </c>
      <c r="G4001">
        <v>916.29499999999996</v>
      </c>
      <c r="H4001">
        <v>27.105</v>
      </c>
      <c r="I4001">
        <v>82.269000000000005</v>
      </c>
      <c r="J4001">
        <v>78.543000000000006</v>
      </c>
      <c r="K4001">
        <v>2.0739999999999998</v>
      </c>
      <c r="L4001">
        <v>164.471</v>
      </c>
      <c r="M4001">
        <v>98.421999999999997</v>
      </c>
      <c r="N4001">
        <v>69.959999999999994</v>
      </c>
      <c r="O4001">
        <v>0.58799999999999997</v>
      </c>
      <c r="P4001">
        <v>2.153</v>
      </c>
    </row>
    <row r="4002" spans="1:16">
      <c r="A4002" t="s">
        <v>4804</v>
      </c>
      <c r="B4002">
        <v>9</v>
      </c>
      <c r="C4002" t="s">
        <v>6351</v>
      </c>
      <c r="D4002">
        <v>87</v>
      </c>
      <c r="E4002" t="s">
        <v>6434</v>
      </c>
      <c r="F4002">
        <v>951.75900000000001</v>
      </c>
      <c r="G4002">
        <v>937.24699999999996</v>
      </c>
      <c r="H4002">
        <v>18.245999999999999</v>
      </c>
      <c r="I4002">
        <v>82.2</v>
      </c>
      <c r="J4002">
        <v>79.585999999999999</v>
      </c>
      <c r="K4002">
        <v>1.244</v>
      </c>
      <c r="L4002">
        <v>186.45699999999999</v>
      </c>
      <c r="M4002">
        <v>115.681</v>
      </c>
      <c r="N4002">
        <v>73.149000000000001</v>
      </c>
      <c r="O4002">
        <v>0.61899999999999999</v>
      </c>
      <c r="P4002">
        <v>2.3330000000000002</v>
      </c>
    </row>
    <row r="4003" spans="1:16">
      <c r="A4003" t="s">
        <v>4804</v>
      </c>
      <c r="B4003">
        <v>9</v>
      </c>
      <c r="C4003" t="s">
        <v>6351</v>
      </c>
      <c r="D4003">
        <v>88</v>
      </c>
      <c r="E4003" t="s">
        <v>6435</v>
      </c>
      <c r="F4003">
        <v>960.101</v>
      </c>
      <c r="G4003">
        <v>941.28399999999999</v>
      </c>
      <c r="H4003">
        <v>18.132000000000001</v>
      </c>
      <c r="I4003">
        <v>83.116</v>
      </c>
      <c r="J4003">
        <v>80.028999999999996</v>
      </c>
      <c r="K4003">
        <v>1.3740000000000001</v>
      </c>
      <c r="L4003">
        <v>156.511</v>
      </c>
      <c r="M4003">
        <v>85.715000000000003</v>
      </c>
      <c r="N4003">
        <v>71.897999999999996</v>
      </c>
      <c r="O4003">
        <v>0.56299999999999994</v>
      </c>
      <c r="P4003">
        <v>1.982</v>
      </c>
    </row>
    <row r="4004" spans="1:16">
      <c r="A4004" t="s">
        <v>4804</v>
      </c>
      <c r="B4004">
        <v>9</v>
      </c>
      <c r="C4004" t="s">
        <v>6351</v>
      </c>
      <c r="D4004">
        <v>89</v>
      </c>
      <c r="E4004" t="s">
        <v>6436</v>
      </c>
      <c r="F4004">
        <v>938.11800000000005</v>
      </c>
      <c r="G4004">
        <v>918.82399999999996</v>
      </c>
      <c r="H4004">
        <v>20.125</v>
      </c>
      <c r="I4004">
        <v>81.747</v>
      </c>
      <c r="J4004">
        <v>78.587999999999994</v>
      </c>
      <c r="K4004">
        <v>1.609</v>
      </c>
      <c r="L4004">
        <v>175.38200000000001</v>
      </c>
      <c r="M4004">
        <v>88.444999999999993</v>
      </c>
      <c r="N4004">
        <v>94.064999999999998</v>
      </c>
      <c r="O4004">
        <v>0.496</v>
      </c>
      <c r="P4004">
        <v>2.2189999999999999</v>
      </c>
    </row>
    <row r="4005" spans="1:16">
      <c r="A4005" t="s">
        <v>4804</v>
      </c>
      <c r="B4005">
        <v>9</v>
      </c>
      <c r="C4005" t="s">
        <v>6351</v>
      </c>
      <c r="D4005">
        <v>90</v>
      </c>
      <c r="E4005" t="s">
        <v>6437</v>
      </c>
      <c r="F4005">
        <v>951.745</v>
      </c>
      <c r="G4005">
        <v>908.31799999999998</v>
      </c>
      <c r="H4005">
        <v>31.007000000000001</v>
      </c>
      <c r="I4005">
        <v>82.581000000000003</v>
      </c>
      <c r="J4005">
        <v>77.974999999999994</v>
      </c>
      <c r="K4005">
        <v>2.3679999999999999</v>
      </c>
      <c r="L4005">
        <v>170.22</v>
      </c>
      <c r="M4005">
        <v>99.861999999999995</v>
      </c>
      <c r="N4005">
        <v>73.914000000000001</v>
      </c>
      <c r="O4005">
        <v>0.57999999999999996</v>
      </c>
      <c r="P4005">
        <v>2.1920000000000002</v>
      </c>
    </row>
    <row r="4006" spans="1:16">
      <c r="A4006" t="s">
        <v>4804</v>
      </c>
      <c r="B4006">
        <v>9</v>
      </c>
      <c r="C4006" t="s">
        <v>6351</v>
      </c>
      <c r="D4006">
        <v>91</v>
      </c>
      <c r="E4006" t="s">
        <v>6438</v>
      </c>
      <c r="F4006">
        <v>1001.147</v>
      </c>
      <c r="G4006">
        <v>957.803</v>
      </c>
      <c r="H4006">
        <v>34.136000000000003</v>
      </c>
      <c r="I4006">
        <v>86.385000000000005</v>
      </c>
      <c r="J4006">
        <v>81.555999999999997</v>
      </c>
      <c r="K4006">
        <v>2.6829999999999998</v>
      </c>
      <c r="L4006">
        <v>186.071</v>
      </c>
      <c r="M4006">
        <v>105.116</v>
      </c>
      <c r="N4006">
        <v>81.706999999999994</v>
      </c>
      <c r="O4006">
        <v>0.56399999999999995</v>
      </c>
      <c r="P4006">
        <v>2.35</v>
      </c>
    </row>
    <row r="4007" spans="1:16">
      <c r="A4007" t="s">
        <v>4804</v>
      </c>
      <c r="B4007">
        <v>9</v>
      </c>
      <c r="C4007" t="s">
        <v>6351</v>
      </c>
      <c r="D4007">
        <v>92</v>
      </c>
      <c r="E4007" t="s">
        <v>6439</v>
      </c>
      <c r="F4007">
        <v>958.56399999999996</v>
      </c>
      <c r="G4007">
        <v>948.00599999999997</v>
      </c>
      <c r="H4007">
        <v>16.623000000000001</v>
      </c>
      <c r="I4007">
        <v>83.078999999999994</v>
      </c>
      <c r="J4007">
        <v>80.870999999999995</v>
      </c>
      <c r="K4007">
        <v>1.0209999999999999</v>
      </c>
      <c r="L4007">
        <v>171.52600000000001</v>
      </c>
      <c r="M4007">
        <v>100.24</v>
      </c>
      <c r="N4007">
        <v>72.768000000000001</v>
      </c>
      <c r="O4007">
        <v>0.58199999999999996</v>
      </c>
      <c r="P4007">
        <v>2.1840000000000002</v>
      </c>
    </row>
    <row r="4008" spans="1:16">
      <c r="A4008" t="s">
        <v>4804</v>
      </c>
      <c r="B4008">
        <v>9</v>
      </c>
      <c r="C4008" t="s">
        <v>6351</v>
      </c>
      <c r="D4008">
        <v>93</v>
      </c>
      <c r="E4008" t="s">
        <v>6440</v>
      </c>
      <c r="F4008">
        <v>908.57600000000002</v>
      </c>
      <c r="G4008">
        <v>901.08500000000004</v>
      </c>
      <c r="H4008">
        <v>11.458</v>
      </c>
      <c r="I4008">
        <v>79.634</v>
      </c>
      <c r="J4008">
        <v>77.465999999999994</v>
      </c>
      <c r="K4008">
        <v>0.83699999999999997</v>
      </c>
      <c r="L4008">
        <v>197.25200000000001</v>
      </c>
      <c r="M4008">
        <v>99.346000000000004</v>
      </c>
      <c r="N4008">
        <v>98.185000000000002</v>
      </c>
      <c r="O4008">
        <v>0.51600000000000001</v>
      </c>
      <c r="P4008">
        <v>2.5840000000000001</v>
      </c>
    </row>
    <row r="4009" spans="1:16">
      <c r="A4009" t="s">
        <v>4804</v>
      </c>
      <c r="B4009">
        <v>9</v>
      </c>
      <c r="C4009" t="s">
        <v>6351</v>
      </c>
      <c r="D4009">
        <v>94</v>
      </c>
      <c r="E4009" t="s">
        <v>6441</v>
      </c>
      <c r="F4009">
        <v>915.36900000000003</v>
      </c>
      <c r="G4009">
        <v>878.322</v>
      </c>
      <c r="H4009">
        <v>32.950000000000003</v>
      </c>
      <c r="I4009">
        <v>80.090999999999994</v>
      </c>
      <c r="J4009">
        <v>76.057000000000002</v>
      </c>
      <c r="K4009">
        <v>2.206</v>
      </c>
      <c r="L4009">
        <v>168.03</v>
      </c>
      <c r="M4009">
        <v>89.570999999999998</v>
      </c>
      <c r="N4009">
        <v>79.965999999999994</v>
      </c>
      <c r="O4009">
        <v>0.54200000000000004</v>
      </c>
      <c r="P4009">
        <v>2.226</v>
      </c>
    </row>
    <row r="4010" spans="1:16">
      <c r="A4010" t="s">
        <v>4804</v>
      </c>
      <c r="B4010">
        <v>9</v>
      </c>
      <c r="C4010" t="s">
        <v>6351</v>
      </c>
      <c r="D4010">
        <v>95</v>
      </c>
      <c r="E4010" t="s">
        <v>6442</v>
      </c>
      <c r="F4010">
        <v>914.79499999999996</v>
      </c>
      <c r="G4010">
        <v>882.23400000000004</v>
      </c>
      <c r="H4010">
        <v>29.57</v>
      </c>
      <c r="I4010">
        <v>79.834000000000003</v>
      </c>
      <c r="J4010">
        <v>75.91</v>
      </c>
      <c r="K4010">
        <v>2.149</v>
      </c>
      <c r="L4010">
        <v>190.46100000000001</v>
      </c>
      <c r="M4010">
        <v>93.778000000000006</v>
      </c>
      <c r="N4010">
        <v>95.224999999999994</v>
      </c>
      <c r="O4010">
        <v>0.503</v>
      </c>
      <c r="P4010">
        <v>2.528</v>
      </c>
    </row>
    <row r="4011" spans="1:16">
      <c r="A4011" t="s">
        <v>4804</v>
      </c>
      <c r="B4011">
        <v>9</v>
      </c>
      <c r="C4011" t="s">
        <v>6351</v>
      </c>
      <c r="D4011">
        <v>96</v>
      </c>
      <c r="E4011" t="s">
        <v>6443</v>
      </c>
      <c r="F4011">
        <v>914.72400000000005</v>
      </c>
      <c r="G4011">
        <v>910.447</v>
      </c>
      <c r="H4011">
        <v>8.1050000000000004</v>
      </c>
      <c r="I4011">
        <v>79.536000000000001</v>
      </c>
      <c r="J4011">
        <v>77.873999999999995</v>
      </c>
      <c r="K4011">
        <v>0.46</v>
      </c>
      <c r="L4011">
        <v>170.70500000000001</v>
      </c>
      <c r="M4011">
        <v>110.30800000000001</v>
      </c>
      <c r="N4011">
        <v>63.75</v>
      </c>
      <c r="O4011">
        <v>0.63900000000000001</v>
      </c>
      <c r="P4011">
        <v>2.2210000000000001</v>
      </c>
    </row>
    <row r="4012" spans="1:16">
      <c r="A4012" t="s">
        <v>4804</v>
      </c>
      <c r="B4012">
        <v>9</v>
      </c>
      <c r="C4012" t="s">
        <v>6351</v>
      </c>
      <c r="D4012">
        <v>97</v>
      </c>
      <c r="E4012" t="s">
        <v>6444</v>
      </c>
      <c r="F4012">
        <v>961.49800000000005</v>
      </c>
      <c r="G4012">
        <v>918.50800000000004</v>
      </c>
      <c r="H4012">
        <v>34.453000000000003</v>
      </c>
      <c r="I4012">
        <v>83.486000000000004</v>
      </c>
      <c r="J4012">
        <v>78.63</v>
      </c>
      <c r="K4012">
        <v>2.7349999999999999</v>
      </c>
      <c r="L4012">
        <v>196.041</v>
      </c>
      <c r="M4012">
        <v>114.139</v>
      </c>
      <c r="N4012">
        <v>82.483999999999995</v>
      </c>
      <c r="O4012">
        <v>0.58599999999999997</v>
      </c>
      <c r="P4012">
        <v>2.516</v>
      </c>
    </row>
    <row r="4013" spans="1:16">
      <c r="A4013" t="s">
        <v>4804</v>
      </c>
      <c r="B4013">
        <v>9</v>
      </c>
      <c r="C4013" t="s">
        <v>6351</v>
      </c>
      <c r="D4013">
        <v>98</v>
      </c>
      <c r="E4013" t="s">
        <v>6445</v>
      </c>
      <c r="F4013">
        <v>916.49</v>
      </c>
      <c r="G4013">
        <v>895.46600000000001</v>
      </c>
      <c r="H4013">
        <v>17.684000000000001</v>
      </c>
      <c r="I4013">
        <v>79.638999999999996</v>
      </c>
      <c r="J4013">
        <v>76.671999999999997</v>
      </c>
      <c r="K4013">
        <v>1.2430000000000001</v>
      </c>
      <c r="L4013">
        <v>173.41900000000001</v>
      </c>
      <c r="M4013">
        <v>98.465000000000003</v>
      </c>
      <c r="N4013">
        <v>75.539000000000001</v>
      </c>
      <c r="O4013">
        <v>0.57799999999999996</v>
      </c>
      <c r="P4013">
        <v>2.2839999999999998</v>
      </c>
    </row>
    <row r="4014" spans="1:16">
      <c r="A4014" t="s">
        <v>4804</v>
      </c>
      <c r="B4014">
        <v>9</v>
      </c>
      <c r="C4014" t="s">
        <v>6351</v>
      </c>
      <c r="D4014">
        <v>99</v>
      </c>
      <c r="E4014" t="s">
        <v>6446</v>
      </c>
      <c r="F4014">
        <v>920.62400000000002</v>
      </c>
      <c r="G4014">
        <v>908.19100000000003</v>
      </c>
      <c r="H4014">
        <v>14.438000000000001</v>
      </c>
      <c r="I4014">
        <v>80.302999999999997</v>
      </c>
      <c r="J4014">
        <v>77.739000000000004</v>
      </c>
      <c r="K4014">
        <v>1.018</v>
      </c>
      <c r="L4014">
        <v>166.44300000000001</v>
      </c>
      <c r="M4014">
        <v>105.577</v>
      </c>
      <c r="N4014">
        <v>63.04</v>
      </c>
      <c r="O4014">
        <v>0.63300000000000001</v>
      </c>
      <c r="P4014">
        <v>2.1669999999999998</v>
      </c>
    </row>
    <row r="4015" spans="1:16">
      <c r="A4015" t="s">
        <v>4804</v>
      </c>
      <c r="B4015">
        <v>9</v>
      </c>
      <c r="C4015" t="s">
        <v>6351</v>
      </c>
      <c r="D4015">
        <v>100</v>
      </c>
      <c r="E4015" t="s">
        <v>6447</v>
      </c>
      <c r="F4015">
        <v>953.79600000000005</v>
      </c>
      <c r="G4015">
        <v>940.32600000000002</v>
      </c>
      <c r="H4015">
        <v>19.463000000000001</v>
      </c>
      <c r="I4015">
        <v>82.745000000000005</v>
      </c>
      <c r="J4015">
        <v>80.105999999999995</v>
      </c>
      <c r="K4015">
        <v>1.2889999999999999</v>
      </c>
      <c r="L4015">
        <v>167.74700000000001</v>
      </c>
      <c r="M4015">
        <v>85.656999999999996</v>
      </c>
      <c r="N4015">
        <v>83.932000000000002</v>
      </c>
      <c r="O4015">
        <v>0.52200000000000002</v>
      </c>
      <c r="P4015">
        <v>2.113</v>
      </c>
    </row>
    <row r="4016" spans="1:16">
      <c r="A4016" t="s">
        <v>4804</v>
      </c>
      <c r="B4016">
        <v>9</v>
      </c>
      <c r="C4016" t="s">
        <v>6351</v>
      </c>
      <c r="D4016">
        <v>101</v>
      </c>
      <c r="E4016" t="s">
        <v>6448</v>
      </c>
      <c r="F4016">
        <v>932.58399999999995</v>
      </c>
      <c r="G4016">
        <v>917.33799999999997</v>
      </c>
      <c r="H4016">
        <v>16.88</v>
      </c>
      <c r="I4016">
        <v>80.924999999999997</v>
      </c>
      <c r="J4016">
        <v>78.289000000000001</v>
      </c>
      <c r="K4016">
        <v>1.179</v>
      </c>
      <c r="L4016">
        <v>168.40199999999999</v>
      </c>
      <c r="M4016">
        <v>94.39</v>
      </c>
      <c r="N4016">
        <v>74.192999999999998</v>
      </c>
      <c r="O4016">
        <v>0.56899999999999995</v>
      </c>
      <c r="P4016">
        <v>2.1789999999999998</v>
      </c>
    </row>
    <row r="4017" spans="1:16">
      <c r="A4017" t="s">
        <v>4804</v>
      </c>
      <c r="B4017">
        <v>9</v>
      </c>
      <c r="C4017" t="s">
        <v>6351</v>
      </c>
      <c r="D4017">
        <v>102</v>
      </c>
      <c r="E4017" t="s">
        <v>6449</v>
      </c>
      <c r="F4017">
        <v>948.42100000000005</v>
      </c>
      <c r="G4017">
        <v>907.29200000000003</v>
      </c>
      <c r="H4017">
        <v>42.921999999999997</v>
      </c>
      <c r="I4017">
        <v>82.522999999999996</v>
      </c>
      <c r="J4017">
        <v>77.924999999999997</v>
      </c>
      <c r="K4017">
        <v>2.948</v>
      </c>
      <c r="L4017">
        <v>198.309</v>
      </c>
      <c r="M4017">
        <v>112.271</v>
      </c>
      <c r="N4017">
        <v>86.7</v>
      </c>
      <c r="O4017">
        <v>0.57199999999999995</v>
      </c>
      <c r="P4017">
        <v>2.5009999999999999</v>
      </c>
    </row>
    <row r="4018" spans="1:16">
      <c r="A4018" t="s">
        <v>4804</v>
      </c>
      <c r="B4018">
        <v>9</v>
      </c>
      <c r="C4018" t="s">
        <v>6351</v>
      </c>
      <c r="D4018">
        <v>103</v>
      </c>
      <c r="E4018" t="s">
        <v>6450</v>
      </c>
      <c r="F4018">
        <v>973.85</v>
      </c>
      <c r="G4018">
        <v>933.93700000000001</v>
      </c>
      <c r="H4018">
        <v>39.418999999999997</v>
      </c>
      <c r="I4018">
        <v>84.397000000000006</v>
      </c>
      <c r="J4018">
        <v>80.210999999999999</v>
      </c>
      <c r="K4018">
        <v>2.77</v>
      </c>
      <c r="L4018">
        <v>139.26</v>
      </c>
      <c r="M4018">
        <v>67.058000000000007</v>
      </c>
      <c r="N4018">
        <v>70.64</v>
      </c>
      <c r="O4018">
        <v>0.50600000000000001</v>
      </c>
      <c r="P4018">
        <v>1.8120000000000001</v>
      </c>
    </row>
    <row r="4019" spans="1:16">
      <c r="A4019" t="s">
        <v>4804</v>
      </c>
      <c r="B4019">
        <v>9</v>
      </c>
      <c r="C4019" t="s">
        <v>6351</v>
      </c>
      <c r="D4019">
        <v>104</v>
      </c>
      <c r="E4019" t="s">
        <v>6451</v>
      </c>
      <c r="F4019">
        <v>995.40099999999995</v>
      </c>
      <c r="G4019">
        <v>972.42899999999997</v>
      </c>
      <c r="H4019">
        <v>23.375</v>
      </c>
      <c r="I4019">
        <v>86.397999999999996</v>
      </c>
      <c r="J4019">
        <v>82.938000000000002</v>
      </c>
      <c r="K4019">
        <v>1.754</v>
      </c>
      <c r="L4019">
        <v>202.33099999999999</v>
      </c>
      <c r="M4019">
        <v>113.423</v>
      </c>
      <c r="N4019">
        <v>89.102999999999994</v>
      </c>
      <c r="O4019">
        <v>0.56999999999999995</v>
      </c>
      <c r="P4019">
        <v>2.423</v>
      </c>
    </row>
    <row r="4020" spans="1:16">
      <c r="A4020" t="s">
        <v>4804</v>
      </c>
      <c r="B4020">
        <v>9</v>
      </c>
      <c r="C4020" t="s">
        <v>6351</v>
      </c>
      <c r="D4020">
        <v>105</v>
      </c>
      <c r="E4020" t="s">
        <v>6452</v>
      </c>
      <c r="F4020">
        <v>879.93200000000002</v>
      </c>
      <c r="G4020">
        <v>889.85699999999997</v>
      </c>
      <c r="H4020">
        <v>4.2030000000000003</v>
      </c>
      <c r="I4020">
        <v>77.614000000000004</v>
      </c>
      <c r="J4020">
        <v>76.998000000000005</v>
      </c>
      <c r="K4020">
        <v>9.6000000000000002E-2</v>
      </c>
      <c r="L4020">
        <v>170.21600000000001</v>
      </c>
      <c r="M4020">
        <v>82.846999999999994</v>
      </c>
      <c r="N4020">
        <v>88.09</v>
      </c>
      <c r="O4020">
        <v>0.5</v>
      </c>
      <c r="P4020">
        <v>2.234</v>
      </c>
    </row>
    <row r="4021" spans="1:16">
      <c r="A4021" t="s">
        <v>4804</v>
      </c>
      <c r="B4021">
        <v>9</v>
      </c>
      <c r="C4021" t="s">
        <v>6351</v>
      </c>
      <c r="D4021">
        <v>106</v>
      </c>
      <c r="E4021" t="s">
        <v>6453</v>
      </c>
      <c r="F4021">
        <v>939.92100000000005</v>
      </c>
      <c r="G4021">
        <v>929.04300000000001</v>
      </c>
      <c r="H4021">
        <v>12.592000000000001</v>
      </c>
      <c r="I4021">
        <v>81.614999999999995</v>
      </c>
      <c r="J4021">
        <v>79.138999999999996</v>
      </c>
      <c r="K4021">
        <v>0.8</v>
      </c>
      <c r="L4021">
        <v>189.577</v>
      </c>
      <c r="M4021">
        <v>109.95</v>
      </c>
      <c r="N4021">
        <v>83.197000000000003</v>
      </c>
      <c r="O4021">
        <v>0.57399999999999995</v>
      </c>
      <c r="P4021">
        <v>2.38</v>
      </c>
    </row>
    <row r="4022" spans="1:16">
      <c r="A4022" t="s">
        <v>4804</v>
      </c>
      <c r="B4022">
        <v>9</v>
      </c>
      <c r="C4022" t="s">
        <v>6351</v>
      </c>
      <c r="D4022">
        <v>107</v>
      </c>
      <c r="E4022" t="s">
        <v>6454</v>
      </c>
      <c r="F4022">
        <v>942.99800000000005</v>
      </c>
      <c r="G4022">
        <v>926.70799999999997</v>
      </c>
      <c r="H4022">
        <v>14.419</v>
      </c>
      <c r="I4022">
        <v>81.64</v>
      </c>
      <c r="J4022">
        <v>79.057000000000002</v>
      </c>
      <c r="K4022">
        <v>0.94899999999999995</v>
      </c>
      <c r="L4022">
        <v>169.09700000000001</v>
      </c>
      <c r="M4022">
        <v>96.222999999999999</v>
      </c>
      <c r="N4022">
        <v>74.070999999999998</v>
      </c>
      <c r="O4022">
        <v>0.57499999999999996</v>
      </c>
      <c r="P4022">
        <v>2.1509999999999998</v>
      </c>
    </row>
    <row r="4023" spans="1:16">
      <c r="A4023" t="s">
        <v>4804</v>
      </c>
      <c r="B4023">
        <v>9</v>
      </c>
      <c r="C4023" t="s">
        <v>6351</v>
      </c>
      <c r="D4023">
        <v>108</v>
      </c>
      <c r="E4023" t="s">
        <v>6455</v>
      </c>
      <c r="F4023">
        <v>994.78300000000002</v>
      </c>
      <c r="G4023">
        <v>955.67600000000004</v>
      </c>
      <c r="H4023">
        <v>36.798000000000002</v>
      </c>
      <c r="I4023">
        <v>86.143000000000001</v>
      </c>
      <c r="J4023">
        <v>81.575000000000003</v>
      </c>
      <c r="K4023">
        <v>2.8849999999999998</v>
      </c>
      <c r="L4023">
        <v>194.26599999999999</v>
      </c>
      <c r="M4023">
        <v>107.27500000000001</v>
      </c>
      <c r="N4023">
        <v>86.894000000000005</v>
      </c>
      <c r="O4023">
        <v>0.56299999999999994</v>
      </c>
      <c r="P4023">
        <v>2.4</v>
      </c>
    </row>
    <row r="4024" spans="1:16">
      <c r="A4024" t="s">
        <v>4804</v>
      </c>
      <c r="B4024">
        <v>9</v>
      </c>
      <c r="C4024" t="s">
        <v>6351</v>
      </c>
      <c r="D4024">
        <v>109</v>
      </c>
      <c r="E4024" t="s">
        <v>6456</v>
      </c>
      <c r="F4024">
        <v>989.41499999999996</v>
      </c>
      <c r="G4024">
        <v>943.74099999999999</v>
      </c>
      <c r="H4024">
        <v>39.151000000000003</v>
      </c>
      <c r="I4024">
        <v>85.245999999999995</v>
      </c>
      <c r="J4024">
        <v>80.254999999999995</v>
      </c>
      <c r="K4024">
        <v>2.8029999999999999</v>
      </c>
      <c r="L4024">
        <v>179.52</v>
      </c>
      <c r="M4024">
        <v>108.334</v>
      </c>
      <c r="N4024">
        <v>71.275999999999996</v>
      </c>
      <c r="O4024">
        <v>0.60499999999999998</v>
      </c>
      <c r="P4024">
        <v>2.242</v>
      </c>
    </row>
    <row r="4025" spans="1:16">
      <c r="A4025" t="s">
        <v>4804</v>
      </c>
      <c r="B4025">
        <v>9</v>
      </c>
      <c r="C4025" t="s">
        <v>6351</v>
      </c>
      <c r="D4025">
        <v>110</v>
      </c>
      <c r="E4025" t="s">
        <v>6457</v>
      </c>
      <c r="F4025">
        <v>953.91300000000001</v>
      </c>
      <c r="G4025">
        <v>921.13300000000004</v>
      </c>
      <c r="H4025">
        <v>23.588000000000001</v>
      </c>
      <c r="I4025">
        <v>82.759</v>
      </c>
      <c r="J4025">
        <v>78.793000000000006</v>
      </c>
      <c r="K4025">
        <v>1.8919999999999999</v>
      </c>
      <c r="L4025">
        <v>191.38800000000001</v>
      </c>
      <c r="M4025">
        <v>102.551</v>
      </c>
      <c r="N4025">
        <v>88.165000000000006</v>
      </c>
      <c r="O4025">
        <v>0.54600000000000004</v>
      </c>
      <c r="P4025">
        <v>2.4060000000000001</v>
      </c>
    </row>
    <row r="4026" spans="1:16">
      <c r="A4026" t="s">
        <v>4804</v>
      </c>
      <c r="B4026">
        <v>9</v>
      </c>
      <c r="C4026" t="s">
        <v>6351</v>
      </c>
      <c r="D4026">
        <v>111</v>
      </c>
      <c r="E4026" t="s">
        <v>6458</v>
      </c>
      <c r="F4026">
        <v>980.70600000000002</v>
      </c>
      <c r="G4026">
        <v>948.37300000000005</v>
      </c>
      <c r="H4026">
        <v>28.983000000000001</v>
      </c>
      <c r="I4026">
        <v>84.691999999999993</v>
      </c>
      <c r="J4026">
        <v>80.826999999999998</v>
      </c>
      <c r="K4026">
        <v>1.9930000000000001</v>
      </c>
      <c r="L4026">
        <v>202.255</v>
      </c>
      <c r="M4026">
        <v>115.274</v>
      </c>
      <c r="N4026">
        <v>87.778999999999996</v>
      </c>
      <c r="O4026">
        <v>0.56799999999999995</v>
      </c>
      <c r="P4026">
        <v>2.4790000000000001</v>
      </c>
    </row>
    <row r="4027" spans="1:16">
      <c r="A4027" t="s">
        <v>4804</v>
      </c>
      <c r="B4027">
        <v>9</v>
      </c>
      <c r="C4027" t="s">
        <v>6351</v>
      </c>
      <c r="D4027">
        <v>112</v>
      </c>
      <c r="E4027" t="s">
        <v>6459</v>
      </c>
      <c r="F4027">
        <v>922.84799999999996</v>
      </c>
      <c r="G4027">
        <v>909.68499999999995</v>
      </c>
      <c r="H4027">
        <v>16.923999999999999</v>
      </c>
      <c r="I4027">
        <v>80.105999999999995</v>
      </c>
      <c r="J4027">
        <v>77.626000000000005</v>
      </c>
      <c r="K4027">
        <v>1.2090000000000001</v>
      </c>
      <c r="L4027">
        <v>177.38</v>
      </c>
      <c r="M4027">
        <v>103.944</v>
      </c>
      <c r="N4027">
        <v>75.789000000000001</v>
      </c>
      <c r="O4027">
        <v>0.58199999999999996</v>
      </c>
      <c r="P4027">
        <v>2.2909999999999999</v>
      </c>
    </row>
    <row r="4028" spans="1:16">
      <c r="A4028" t="s">
        <v>4804</v>
      </c>
      <c r="B4028">
        <v>9</v>
      </c>
      <c r="C4028" t="s">
        <v>6351</v>
      </c>
      <c r="D4028">
        <v>113</v>
      </c>
      <c r="E4028" t="s">
        <v>6460</v>
      </c>
      <c r="F4028">
        <v>967.42499999999995</v>
      </c>
      <c r="G4028">
        <v>941.03599999999994</v>
      </c>
      <c r="H4028">
        <v>23.914999999999999</v>
      </c>
      <c r="I4028">
        <v>83.557000000000002</v>
      </c>
      <c r="J4028">
        <v>80.165000000000006</v>
      </c>
      <c r="K4028">
        <v>1.637</v>
      </c>
      <c r="L4028">
        <v>164.91499999999999</v>
      </c>
      <c r="M4028">
        <v>77.418999999999997</v>
      </c>
      <c r="N4028">
        <v>87.350999999999999</v>
      </c>
      <c r="O4028">
        <v>0.48199999999999998</v>
      </c>
      <c r="P4028">
        <v>2.0920000000000001</v>
      </c>
    </row>
    <row r="4029" spans="1:16">
      <c r="A4029" t="s">
        <v>4804</v>
      </c>
      <c r="B4029">
        <v>9</v>
      </c>
      <c r="C4029" t="s">
        <v>6351</v>
      </c>
      <c r="D4029">
        <v>114</v>
      </c>
      <c r="E4029" t="s">
        <v>6461</v>
      </c>
      <c r="F4029">
        <v>946.65300000000002</v>
      </c>
      <c r="G4029">
        <v>922.971</v>
      </c>
      <c r="H4029">
        <v>21.105</v>
      </c>
      <c r="I4029">
        <v>82.135999999999996</v>
      </c>
      <c r="J4029">
        <v>78.956999999999994</v>
      </c>
      <c r="K4029">
        <v>1.4950000000000001</v>
      </c>
      <c r="L4029">
        <v>172.87299999999999</v>
      </c>
      <c r="M4029">
        <v>94.873000000000005</v>
      </c>
      <c r="N4029">
        <v>78.108000000000004</v>
      </c>
      <c r="O4029">
        <v>0.55800000000000005</v>
      </c>
      <c r="P4029">
        <v>2.2080000000000002</v>
      </c>
    </row>
    <row r="4030" spans="1:16">
      <c r="A4030" t="s">
        <v>4804</v>
      </c>
      <c r="B4030">
        <v>9</v>
      </c>
      <c r="C4030" t="s">
        <v>6351</v>
      </c>
      <c r="D4030">
        <v>115</v>
      </c>
      <c r="E4030" t="s">
        <v>6462</v>
      </c>
      <c r="F4030">
        <v>985.82399999999996</v>
      </c>
      <c r="G4030">
        <v>934.70399999999995</v>
      </c>
      <c r="H4030">
        <v>44.104999999999997</v>
      </c>
      <c r="I4030">
        <v>85.305999999999997</v>
      </c>
      <c r="J4030">
        <v>79.584000000000003</v>
      </c>
      <c r="K4030">
        <v>3.5339999999999998</v>
      </c>
      <c r="L4030">
        <v>188.935</v>
      </c>
      <c r="M4030">
        <v>100.643</v>
      </c>
      <c r="N4030">
        <v>87.765000000000001</v>
      </c>
      <c r="O4030">
        <v>0.53800000000000003</v>
      </c>
      <c r="P4030">
        <v>2.38</v>
      </c>
    </row>
    <row r="4031" spans="1:16">
      <c r="A4031" t="s">
        <v>4804</v>
      </c>
      <c r="B4031">
        <v>9</v>
      </c>
      <c r="C4031" t="s">
        <v>6351</v>
      </c>
      <c r="D4031">
        <v>116</v>
      </c>
      <c r="E4031" t="s">
        <v>6463</v>
      </c>
      <c r="F4031">
        <v>960.47400000000005</v>
      </c>
      <c r="G4031">
        <v>926.02800000000002</v>
      </c>
      <c r="H4031">
        <v>32.838000000000001</v>
      </c>
      <c r="I4031">
        <v>83.45</v>
      </c>
      <c r="J4031">
        <v>79.102999999999994</v>
      </c>
      <c r="K4031">
        <v>2.4340000000000002</v>
      </c>
      <c r="L4031">
        <v>203.97399999999999</v>
      </c>
      <c r="M4031">
        <v>98.85</v>
      </c>
      <c r="N4031">
        <v>101.551</v>
      </c>
      <c r="O4031">
        <v>0.49299999999999999</v>
      </c>
      <c r="P4031">
        <v>2.5619999999999998</v>
      </c>
    </row>
    <row r="4032" spans="1:16">
      <c r="A4032" t="s">
        <v>4804</v>
      </c>
      <c r="B4032">
        <v>9</v>
      </c>
      <c r="C4032" t="s">
        <v>6351</v>
      </c>
      <c r="D4032">
        <v>117</v>
      </c>
      <c r="E4032" t="s">
        <v>6464</v>
      </c>
      <c r="F4032">
        <v>955.29499999999996</v>
      </c>
      <c r="G4032">
        <v>934.94299999999998</v>
      </c>
      <c r="H4032">
        <v>18.632000000000001</v>
      </c>
      <c r="I4032">
        <v>82.542000000000002</v>
      </c>
      <c r="J4032">
        <v>79.656000000000006</v>
      </c>
      <c r="K4032">
        <v>1.1950000000000001</v>
      </c>
      <c r="L4032">
        <v>169.18600000000001</v>
      </c>
      <c r="M4032">
        <v>95.478999999999999</v>
      </c>
      <c r="N4032">
        <v>76.266000000000005</v>
      </c>
      <c r="O4032">
        <v>0.57099999999999995</v>
      </c>
      <c r="P4032">
        <v>2.1190000000000002</v>
      </c>
    </row>
    <row r="4033" spans="1:16">
      <c r="A4033" t="s">
        <v>4804</v>
      </c>
      <c r="B4033">
        <v>9</v>
      </c>
      <c r="C4033" t="s">
        <v>6351</v>
      </c>
      <c r="D4033">
        <v>118</v>
      </c>
      <c r="E4033" t="s">
        <v>6465</v>
      </c>
      <c r="F4033">
        <v>934.99599999999998</v>
      </c>
      <c r="G4033">
        <v>913.89</v>
      </c>
      <c r="H4033">
        <v>23.06</v>
      </c>
      <c r="I4033">
        <v>80.811000000000007</v>
      </c>
      <c r="J4033">
        <v>77.942999999999998</v>
      </c>
      <c r="K4033">
        <v>1.51</v>
      </c>
      <c r="L4033">
        <v>168.28899999999999</v>
      </c>
      <c r="M4033">
        <v>93.320999999999998</v>
      </c>
      <c r="N4033">
        <v>74.771000000000001</v>
      </c>
      <c r="O4033">
        <v>0.56599999999999995</v>
      </c>
      <c r="P4033">
        <v>2.1549999999999998</v>
      </c>
    </row>
    <row r="4034" spans="1:16">
      <c r="A4034" t="s">
        <v>4804</v>
      </c>
      <c r="B4034">
        <v>9</v>
      </c>
      <c r="C4034" t="s">
        <v>6351</v>
      </c>
      <c r="D4034">
        <v>119</v>
      </c>
      <c r="E4034" t="s">
        <v>6466</v>
      </c>
      <c r="F4034">
        <v>960.25300000000004</v>
      </c>
      <c r="G4034">
        <v>953.12400000000002</v>
      </c>
      <c r="H4034">
        <v>11.773</v>
      </c>
      <c r="I4034">
        <v>83.417000000000002</v>
      </c>
      <c r="J4034">
        <v>81.369</v>
      </c>
      <c r="K4034">
        <v>0.58399999999999996</v>
      </c>
      <c r="L4034">
        <v>164.41200000000001</v>
      </c>
      <c r="M4034">
        <v>99.613</v>
      </c>
      <c r="N4034">
        <v>66.326999999999998</v>
      </c>
      <c r="O4034">
        <v>0.60699999999999998</v>
      </c>
      <c r="P4034">
        <v>2.0830000000000002</v>
      </c>
    </row>
    <row r="4035" spans="1:16">
      <c r="A4035" t="s">
        <v>4804</v>
      </c>
      <c r="B4035">
        <v>9</v>
      </c>
      <c r="C4035" t="s">
        <v>6351</v>
      </c>
      <c r="D4035">
        <v>120</v>
      </c>
      <c r="E4035" t="s">
        <v>6467</v>
      </c>
      <c r="F4035">
        <v>940.02</v>
      </c>
      <c r="G4035">
        <v>915.91800000000001</v>
      </c>
      <c r="H4035">
        <v>24.341999999999999</v>
      </c>
      <c r="I4035">
        <v>82.24</v>
      </c>
      <c r="J4035">
        <v>78.622</v>
      </c>
      <c r="K4035">
        <v>2.012</v>
      </c>
      <c r="L4035">
        <v>173.47399999999999</v>
      </c>
      <c r="M4035">
        <v>86.881</v>
      </c>
      <c r="N4035">
        <v>87.921999999999997</v>
      </c>
      <c r="O4035">
        <v>0.51400000000000001</v>
      </c>
      <c r="P4035">
        <v>2.2320000000000002</v>
      </c>
    </row>
    <row r="4036" spans="1:16">
      <c r="A4036" t="s">
        <v>4804</v>
      </c>
      <c r="B4036">
        <v>9</v>
      </c>
      <c r="C4036" t="s">
        <v>6351</v>
      </c>
      <c r="D4036">
        <v>121</v>
      </c>
      <c r="E4036" t="s">
        <v>6468</v>
      </c>
      <c r="F4036">
        <v>967.36300000000006</v>
      </c>
      <c r="G4036">
        <v>930.56799999999998</v>
      </c>
      <c r="H4036">
        <v>28.28</v>
      </c>
      <c r="I4036">
        <v>84.35</v>
      </c>
      <c r="J4036">
        <v>79.522000000000006</v>
      </c>
      <c r="K4036">
        <v>2.1949999999999998</v>
      </c>
      <c r="L4036">
        <v>194.57599999999999</v>
      </c>
      <c r="M4036">
        <v>99.186000000000007</v>
      </c>
      <c r="N4036">
        <v>94.134</v>
      </c>
      <c r="O4036">
        <v>0.52200000000000002</v>
      </c>
      <c r="P4036">
        <v>2.4609999999999999</v>
      </c>
    </row>
    <row r="4037" spans="1:16">
      <c r="A4037" t="s">
        <v>4804</v>
      </c>
      <c r="B4037">
        <v>9</v>
      </c>
      <c r="C4037" t="s">
        <v>6351</v>
      </c>
      <c r="D4037">
        <v>122</v>
      </c>
      <c r="E4037" t="s">
        <v>6469</v>
      </c>
      <c r="F4037">
        <v>973.28899999999999</v>
      </c>
      <c r="G4037">
        <v>954.11300000000006</v>
      </c>
      <c r="H4037">
        <v>17.207000000000001</v>
      </c>
      <c r="I4037">
        <v>84.051000000000002</v>
      </c>
      <c r="J4037">
        <v>81.263000000000005</v>
      </c>
      <c r="K4037">
        <v>1.1499999999999999</v>
      </c>
      <c r="L4037">
        <v>182.21</v>
      </c>
      <c r="M4037">
        <v>111.765</v>
      </c>
      <c r="N4037">
        <v>71.582999999999998</v>
      </c>
      <c r="O4037">
        <v>0.61099999999999999</v>
      </c>
      <c r="P4037">
        <v>2.2469999999999999</v>
      </c>
    </row>
    <row r="4038" spans="1:16">
      <c r="A4038" t="s">
        <v>4804</v>
      </c>
      <c r="B4038">
        <v>9</v>
      </c>
      <c r="C4038" t="s">
        <v>6351</v>
      </c>
      <c r="D4038">
        <v>123</v>
      </c>
      <c r="E4038" t="s">
        <v>6470</v>
      </c>
      <c r="F4038">
        <v>953.28200000000004</v>
      </c>
      <c r="G4038">
        <v>930.28800000000001</v>
      </c>
      <c r="H4038">
        <v>22.861000000000001</v>
      </c>
      <c r="I4038">
        <v>82.787000000000006</v>
      </c>
      <c r="J4038">
        <v>79.287000000000006</v>
      </c>
      <c r="K4038">
        <v>1.8069999999999999</v>
      </c>
      <c r="L4038">
        <v>183.98500000000001</v>
      </c>
      <c r="M4038">
        <v>98.622</v>
      </c>
      <c r="N4038">
        <v>84.866</v>
      </c>
      <c r="O4038">
        <v>0.54300000000000004</v>
      </c>
      <c r="P4038">
        <v>2.3119999999999998</v>
      </c>
    </row>
    <row r="4039" spans="1:16">
      <c r="A4039" t="s">
        <v>4804</v>
      </c>
      <c r="B4039">
        <v>9</v>
      </c>
      <c r="C4039" t="s">
        <v>6351</v>
      </c>
      <c r="D4039">
        <v>124</v>
      </c>
      <c r="E4039" t="s">
        <v>6471</v>
      </c>
      <c r="F4039">
        <v>912.65599999999995</v>
      </c>
      <c r="G4039">
        <v>889.28899999999999</v>
      </c>
      <c r="H4039">
        <v>23.968</v>
      </c>
      <c r="I4039">
        <v>79.611000000000004</v>
      </c>
      <c r="J4039">
        <v>76.305999999999997</v>
      </c>
      <c r="K4039">
        <v>1.7729999999999999</v>
      </c>
      <c r="L4039">
        <v>170.249</v>
      </c>
      <c r="M4039">
        <v>94.355999999999995</v>
      </c>
      <c r="N4039">
        <v>76.688999999999993</v>
      </c>
      <c r="O4039">
        <v>0.56499999999999995</v>
      </c>
      <c r="P4039">
        <v>2.2290000000000001</v>
      </c>
    </row>
    <row r="4040" spans="1:16">
      <c r="A4040" t="s">
        <v>4804</v>
      </c>
      <c r="B4040">
        <v>9</v>
      </c>
      <c r="C4040" t="s">
        <v>6351</v>
      </c>
      <c r="D4040">
        <v>125</v>
      </c>
      <c r="E4040" t="s">
        <v>6472</v>
      </c>
      <c r="F4040">
        <v>951.42700000000002</v>
      </c>
      <c r="G4040">
        <v>915.69799999999998</v>
      </c>
      <c r="H4040">
        <v>29.376999999999999</v>
      </c>
      <c r="I4040">
        <v>82.899000000000001</v>
      </c>
      <c r="J4040">
        <v>78.611000000000004</v>
      </c>
      <c r="K4040">
        <v>2.214</v>
      </c>
      <c r="L4040">
        <v>200.506</v>
      </c>
      <c r="M4040">
        <v>103.17100000000001</v>
      </c>
      <c r="N4040">
        <v>95.466999999999999</v>
      </c>
      <c r="O4040">
        <v>0.52500000000000002</v>
      </c>
      <c r="P4040">
        <v>2.5230000000000001</v>
      </c>
    </row>
    <row r="4041" spans="1:16">
      <c r="A4041" t="s">
        <v>4804</v>
      </c>
      <c r="B4041">
        <v>9</v>
      </c>
      <c r="C4041" t="s">
        <v>6351</v>
      </c>
      <c r="D4041">
        <v>126</v>
      </c>
      <c r="E4041" t="s">
        <v>6473</v>
      </c>
      <c r="F4041">
        <v>1005.727</v>
      </c>
      <c r="G4041">
        <v>967.22400000000005</v>
      </c>
      <c r="H4041">
        <v>33.905999999999999</v>
      </c>
      <c r="I4041">
        <v>86.707999999999998</v>
      </c>
      <c r="J4041">
        <v>82.37</v>
      </c>
      <c r="K4041">
        <v>2.552</v>
      </c>
      <c r="L4041">
        <v>174.99299999999999</v>
      </c>
      <c r="M4041">
        <v>93.343999999999994</v>
      </c>
      <c r="N4041">
        <v>80.591999999999999</v>
      </c>
      <c r="O4041">
        <v>0.54600000000000004</v>
      </c>
      <c r="P4041">
        <v>2.1549999999999998</v>
      </c>
    </row>
    <row r="4042" spans="1:16">
      <c r="A4042" t="s">
        <v>4804</v>
      </c>
      <c r="B4042">
        <v>9</v>
      </c>
      <c r="C4042" t="s">
        <v>6351</v>
      </c>
      <c r="D4042">
        <v>127</v>
      </c>
      <c r="E4042" t="s">
        <v>6474</v>
      </c>
      <c r="F4042">
        <v>958.48900000000003</v>
      </c>
      <c r="G4042">
        <v>942.72400000000005</v>
      </c>
      <c r="H4042">
        <v>19.45</v>
      </c>
      <c r="I4042">
        <v>83.495000000000005</v>
      </c>
      <c r="J4042">
        <v>80.546999999999997</v>
      </c>
      <c r="K4042">
        <v>1.4419999999999999</v>
      </c>
      <c r="L4042">
        <v>173.934</v>
      </c>
      <c r="M4042">
        <v>94.040999999999997</v>
      </c>
      <c r="N4042">
        <v>80.497</v>
      </c>
      <c r="O4042">
        <v>0.54900000000000004</v>
      </c>
      <c r="P4042">
        <v>2.1989999999999998</v>
      </c>
    </row>
    <row r="4043" spans="1:16">
      <c r="A4043" t="s">
        <v>4804</v>
      </c>
      <c r="B4043">
        <v>9</v>
      </c>
      <c r="C4043" t="s">
        <v>6351</v>
      </c>
      <c r="D4043">
        <v>128</v>
      </c>
      <c r="E4043" t="s">
        <v>6475</v>
      </c>
      <c r="F4043">
        <v>930.68100000000004</v>
      </c>
      <c r="G4043">
        <v>889.46699999999998</v>
      </c>
      <c r="H4043">
        <v>31.8</v>
      </c>
      <c r="I4043">
        <v>81.076999999999998</v>
      </c>
      <c r="J4043">
        <v>76.694000000000003</v>
      </c>
      <c r="K4043">
        <v>2.1829999999999998</v>
      </c>
      <c r="L4043">
        <v>157.57499999999999</v>
      </c>
      <c r="M4043">
        <v>86.825000000000003</v>
      </c>
      <c r="N4043">
        <v>71.751000000000005</v>
      </c>
      <c r="O4043">
        <v>0.56200000000000006</v>
      </c>
      <c r="P4043">
        <v>2.0619999999999998</v>
      </c>
    </row>
    <row r="4044" spans="1:16">
      <c r="A4044" t="s">
        <v>4804</v>
      </c>
      <c r="B4044">
        <v>9</v>
      </c>
      <c r="C4044" t="s">
        <v>6351</v>
      </c>
      <c r="D4044">
        <v>129</v>
      </c>
      <c r="E4044" t="s">
        <v>6476</v>
      </c>
      <c r="F4044">
        <v>924.12099999999998</v>
      </c>
      <c r="G4044">
        <v>887.4</v>
      </c>
      <c r="H4044">
        <v>30.81</v>
      </c>
      <c r="I4044">
        <v>80.265000000000001</v>
      </c>
      <c r="J4044">
        <v>76.23</v>
      </c>
      <c r="K4044">
        <v>2.173</v>
      </c>
      <c r="L4044">
        <v>146.435</v>
      </c>
      <c r="M4044">
        <v>83.906999999999996</v>
      </c>
      <c r="N4044">
        <v>65.078000000000003</v>
      </c>
      <c r="O4044">
        <v>0.57899999999999996</v>
      </c>
      <c r="P4044">
        <v>1.96</v>
      </c>
    </row>
    <row r="4045" spans="1:16">
      <c r="A4045" t="s">
        <v>4804</v>
      </c>
      <c r="B4045">
        <v>9</v>
      </c>
      <c r="C4045" t="s">
        <v>6351</v>
      </c>
      <c r="D4045">
        <v>130</v>
      </c>
      <c r="E4045" t="s">
        <v>6477</v>
      </c>
      <c r="F4045">
        <v>951.70699999999999</v>
      </c>
      <c r="G4045">
        <v>939.82100000000003</v>
      </c>
      <c r="H4045">
        <v>13.324</v>
      </c>
      <c r="I4045">
        <v>82.751000000000005</v>
      </c>
      <c r="J4045">
        <v>80.103999999999999</v>
      </c>
      <c r="K4045">
        <v>0.94099999999999995</v>
      </c>
      <c r="L4045">
        <v>200.29900000000001</v>
      </c>
      <c r="M4045">
        <v>104.599</v>
      </c>
      <c r="N4045">
        <v>93.744</v>
      </c>
      <c r="O4045">
        <v>0.54300000000000004</v>
      </c>
      <c r="P4045">
        <v>2.4700000000000002</v>
      </c>
    </row>
    <row r="4046" spans="1:16">
      <c r="A4046" t="s">
        <v>4804</v>
      </c>
      <c r="B4046">
        <v>9</v>
      </c>
      <c r="C4046" t="s">
        <v>6351</v>
      </c>
      <c r="D4046">
        <v>131</v>
      </c>
      <c r="E4046" t="s">
        <v>6478</v>
      </c>
      <c r="F4046">
        <v>979.81200000000001</v>
      </c>
      <c r="G4046">
        <v>955.71199999999999</v>
      </c>
      <c r="H4046">
        <v>17.934000000000001</v>
      </c>
      <c r="I4046">
        <v>84.346999999999994</v>
      </c>
      <c r="J4046">
        <v>81.257000000000005</v>
      </c>
      <c r="K4046">
        <v>1.214</v>
      </c>
      <c r="L4046">
        <v>156.40199999999999</v>
      </c>
      <c r="M4046">
        <v>91.421000000000006</v>
      </c>
      <c r="N4046">
        <v>67.956999999999994</v>
      </c>
      <c r="O4046">
        <v>0.58399999999999996</v>
      </c>
      <c r="P4046">
        <v>1.964</v>
      </c>
    </row>
    <row r="4047" spans="1:16">
      <c r="A4047" t="s">
        <v>4804</v>
      </c>
      <c r="B4047">
        <v>9</v>
      </c>
      <c r="C4047" t="s">
        <v>6351</v>
      </c>
      <c r="D4047">
        <v>132</v>
      </c>
      <c r="E4047" t="s">
        <v>6479</v>
      </c>
      <c r="F4047">
        <v>919.03899999999999</v>
      </c>
      <c r="G4047">
        <v>868.25400000000002</v>
      </c>
      <c r="H4047">
        <v>45.86</v>
      </c>
      <c r="I4047">
        <v>79.998000000000005</v>
      </c>
      <c r="J4047">
        <v>74.92</v>
      </c>
      <c r="K4047">
        <v>3.351</v>
      </c>
      <c r="L4047">
        <v>170.459</v>
      </c>
      <c r="M4047">
        <v>102.455</v>
      </c>
      <c r="N4047">
        <v>69.516999999999996</v>
      </c>
      <c r="O4047">
        <v>0.60599999999999998</v>
      </c>
      <c r="P4047">
        <v>2.31</v>
      </c>
    </row>
    <row r="4048" spans="1:16">
      <c r="A4048" t="s">
        <v>4804</v>
      </c>
      <c r="B4048">
        <v>9</v>
      </c>
      <c r="C4048" t="s">
        <v>6351</v>
      </c>
      <c r="D4048">
        <v>133</v>
      </c>
      <c r="E4048" t="s">
        <v>6480</v>
      </c>
      <c r="F4048">
        <v>938.49699999999996</v>
      </c>
      <c r="G4048">
        <v>914.83799999999997</v>
      </c>
      <c r="H4048">
        <v>28.382000000000001</v>
      </c>
      <c r="I4048">
        <v>81.727000000000004</v>
      </c>
      <c r="J4048">
        <v>78.45</v>
      </c>
      <c r="K4048">
        <v>2.048</v>
      </c>
      <c r="L4048">
        <v>166.31899999999999</v>
      </c>
      <c r="M4048">
        <v>91.128</v>
      </c>
      <c r="N4048">
        <v>74.894999999999996</v>
      </c>
      <c r="O4048">
        <v>0.55700000000000005</v>
      </c>
      <c r="P4048">
        <v>2.1539999999999999</v>
      </c>
    </row>
    <row r="4049" spans="1:16">
      <c r="A4049" t="s">
        <v>4804</v>
      </c>
      <c r="B4049">
        <v>9</v>
      </c>
      <c r="C4049" t="s">
        <v>6351</v>
      </c>
      <c r="D4049">
        <v>134</v>
      </c>
      <c r="E4049" t="s">
        <v>6481</v>
      </c>
      <c r="F4049">
        <v>982.726</v>
      </c>
      <c r="G4049">
        <v>924.62</v>
      </c>
      <c r="H4049">
        <v>42.706000000000003</v>
      </c>
      <c r="I4049">
        <v>85.186999999999998</v>
      </c>
      <c r="J4049">
        <v>78.959999999999994</v>
      </c>
      <c r="K4049">
        <v>3.3460000000000001</v>
      </c>
      <c r="L4049">
        <v>187.34899999999999</v>
      </c>
      <c r="M4049">
        <v>107.102</v>
      </c>
      <c r="N4049">
        <v>80.747</v>
      </c>
      <c r="O4049">
        <v>0.57499999999999996</v>
      </c>
      <c r="P4049">
        <v>2.3690000000000002</v>
      </c>
    </row>
    <row r="4050" spans="1:16">
      <c r="A4050" t="s">
        <v>4804</v>
      </c>
      <c r="B4050">
        <v>9</v>
      </c>
      <c r="C4050" t="s">
        <v>6351</v>
      </c>
      <c r="D4050">
        <v>135</v>
      </c>
      <c r="E4050" t="s">
        <v>6482</v>
      </c>
      <c r="F4050">
        <v>927.65800000000002</v>
      </c>
      <c r="G4050">
        <v>897.91800000000001</v>
      </c>
      <c r="H4050">
        <v>30.678000000000001</v>
      </c>
      <c r="I4050">
        <v>80.55</v>
      </c>
      <c r="J4050">
        <v>77.013999999999996</v>
      </c>
      <c r="K4050">
        <v>2.028</v>
      </c>
      <c r="L4050">
        <v>169.25</v>
      </c>
      <c r="M4050">
        <v>100.294</v>
      </c>
      <c r="N4050">
        <v>71.614999999999995</v>
      </c>
      <c r="O4050">
        <v>0.59199999999999997</v>
      </c>
      <c r="P4050">
        <v>2.2170000000000001</v>
      </c>
    </row>
    <row r="4051" spans="1:16">
      <c r="A4051" t="s">
        <v>4804</v>
      </c>
      <c r="B4051">
        <v>9</v>
      </c>
      <c r="C4051" t="s">
        <v>6351</v>
      </c>
      <c r="D4051">
        <v>136</v>
      </c>
      <c r="E4051" t="s">
        <v>6483</v>
      </c>
      <c r="F4051">
        <v>947.05700000000002</v>
      </c>
      <c r="G4051">
        <v>926.43299999999999</v>
      </c>
      <c r="H4051">
        <v>22.318000000000001</v>
      </c>
      <c r="I4051">
        <v>82.09</v>
      </c>
      <c r="J4051">
        <v>78.867000000000004</v>
      </c>
      <c r="K4051">
        <v>1.7270000000000001</v>
      </c>
      <c r="L4051">
        <v>175.83699999999999</v>
      </c>
      <c r="M4051">
        <v>96.816000000000003</v>
      </c>
      <c r="N4051">
        <v>69.87</v>
      </c>
      <c r="O4051">
        <v>0.61299999999999999</v>
      </c>
      <c r="P4051">
        <v>2.2530000000000001</v>
      </c>
    </row>
    <row r="4052" spans="1:16">
      <c r="A4052" t="s">
        <v>4804</v>
      </c>
      <c r="B4052">
        <v>9</v>
      </c>
      <c r="C4052" t="s">
        <v>6351</v>
      </c>
      <c r="D4052">
        <v>137</v>
      </c>
      <c r="E4052" t="s">
        <v>6484</v>
      </c>
      <c r="F4052">
        <v>957.18399999999997</v>
      </c>
      <c r="G4052">
        <v>928.73199999999997</v>
      </c>
      <c r="H4052">
        <v>30.535</v>
      </c>
      <c r="I4052">
        <v>83.152000000000001</v>
      </c>
      <c r="J4052">
        <v>79.298000000000002</v>
      </c>
      <c r="K4052">
        <v>2.3559999999999999</v>
      </c>
      <c r="L4052">
        <v>175.90799999999999</v>
      </c>
      <c r="M4052">
        <v>86.656999999999996</v>
      </c>
      <c r="N4052">
        <v>88.968999999999994</v>
      </c>
      <c r="O4052">
        <v>0.504</v>
      </c>
      <c r="P4052">
        <v>2.226</v>
      </c>
    </row>
    <row r="4053" spans="1:16">
      <c r="A4053" t="s">
        <v>4804</v>
      </c>
      <c r="B4053">
        <v>9</v>
      </c>
      <c r="C4053" t="s">
        <v>6351</v>
      </c>
      <c r="D4053">
        <v>138</v>
      </c>
      <c r="E4053" t="s">
        <v>6485</v>
      </c>
      <c r="F4053">
        <v>945.63499999999999</v>
      </c>
      <c r="G4053">
        <v>903.88</v>
      </c>
      <c r="H4053">
        <v>42.095999999999997</v>
      </c>
      <c r="I4053">
        <v>81.91</v>
      </c>
      <c r="J4053">
        <v>77.450999999999993</v>
      </c>
      <c r="K4053">
        <v>2.9350000000000001</v>
      </c>
      <c r="L4053">
        <v>174.029</v>
      </c>
      <c r="M4053">
        <v>97.725999999999999</v>
      </c>
      <c r="N4053">
        <v>76.403000000000006</v>
      </c>
      <c r="O4053">
        <v>0.57799999999999996</v>
      </c>
      <c r="P4053">
        <v>2.2559999999999998</v>
      </c>
    </row>
    <row r="4054" spans="1:16">
      <c r="A4054" t="s">
        <v>4804</v>
      </c>
      <c r="B4054">
        <v>9</v>
      </c>
      <c r="C4054" t="s">
        <v>6351</v>
      </c>
      <c r="D4054">
        <v>139</v>
      </c>
      <c r="E4054" t="s">
        <v>6486</v>
      </c>
      <c r="F4054">
        <v>985.29499999999996</v>
      </c>
      <c r="G4054">
        <v>906.56100000000004</v>
      </c>
      <c r="H4054">
        <v>55.866999999999997</v>
      </c>
      <c r="I4054">
        <v>85.206999999999994</v>
      </c>
      <c r="J4054">
        <v>77.602999999999994</v>
      </c>
      <c r="K4054">
        <v>4.6219999999999999</v>
      </c>
      <c r="L4054">
        <v>189.62</v>
      </c>
      <c r="M4054">
        <v>92.596000000000004</v>
      </c>
      <c r="N4054">
        <v>96.215000000000003</v>
      </c>
      <c r="O4054">
        <v>0.5</v>
      </c>
      <c r="P4054">
        <v>2.444</v>
      </c>
    </row>
    <row r="4055" spans="1:16">
      <c r="A4055" t="s">
        <v>4804</v>
      </c>
      <c r="B4055">
        <v>9</v>
      </c>
      <c r="C4055" t="s">
        <v>6351</v>
      </c>
      <c r="D4055">
        <v>140</v>
      </c>
      <c r="E4055" t="s">
        <v>6487</v>
      </c>
      <c r="F4055">
        <v>943.33</v>
      </c>
      <c r="G4055">
        <v>926.26199999999994</v>
      </c>
      <c r="H4055">
        <v>15.981</v>
      </c>
      <c r="I4055">
        <v>82.120999999999995</v>
      </c>
      <c r="J4055">
        <v>78.947999999999993</v>
      </c>
      <c r="K4055">
        <v>0.98399999999999999</v>
      </c>
      <c r="L4055">
        <v>192.488</v>
      </c>
      <c r="M4055">
        <v>108.752</v>
      </c>
      <c r="N4055">
        <v>83.54</v>
      </c>
      <c r="O4055">
        <v>0.56399999999999995</v>
      </c>
      <c r="P4055">
        <v>2.423</v>
      </c>
    </row>
    <row r="4056" spans="1:16">
      <c r="A4056" t="s">
        <v>4804</v>
      </c>
      <c r="B4056">
        <v>9</v>
      </c>
      <c r="C4056" t="s">
        <v>6351</v>
      </c>
      <c r="D4056">
        <v>141</v>
      </c>
      <c r="E4056" t="s">
        <v>6488</v>
      </c>
      <c r="F4056">
        <v>990.346</v>
      </c>
      <c r="G4056">
        <v>975.72799999999995</v>
      </c>
      <c r="H4056">
        <v>11.754</v>
      </c>
      <c r="I4056">
        <v>85.704999999999998</v>
      </c>
      <c r="J4056">
        <v>82.647999999999996</v>
      </c>
      <c r="K4056">
        <v>1.0149999999999999</v>
      </c>
      <c r="L4056">
        <v>163.851</v>
      </c>
      <c r="M4056">
        <v>92.135000000000005</v>
      </c>
      <c r="N4056">
        <v>74.406999999999996</v>
      </c>
      <c r="O4056">
        <v>0.56599999999999995</v>
      </c>
      <c r="P4056">
        <v>1.9990000000000001</v>
      </c>
    </row>
    <row r="4057" spans="1:16">
      <c r="A4057" t="s">
        <v>4804</v>
      </c>
      <c r="B4057">
        <v>9</v>
      </c>
      <c r="C4057" t="s">
        <v>6351</v>
      </c>
      <c r="D4057">
        <v>142</v>
      </c>
      <c r="E4057" t="s">
        <v>6489</v>
      </c>
      <c r="F4057">
        <v>952.90499999999997</v>
      </c>
      <c r="G4057">
        <v>929.173</v>
      </c>
      <c r="H4057">
        <v>22.32</v>
      </c>
      <c r="I4057">
        <v>82.888999999999996</v>
      </c>
      <c r="J4057">
        <v>79.608999999999995</v>
      </c>
      <c r="K4057">
        <v>1.7110000000000001</v>
      </c>
      <c r="L4057">
        <v>167.60400000000001</v>
      </c>
      <c r="M4057">
        <v>81.936999999999998</v>
      </c>
      <c r="N4057">
        <v>84.122</v>
      </c>
      <c r="O4057">
        <v>0.50700000000000001</v>
      </c>
      <c r="P4057">
        <v>2.1419999999999999</v>
      </c>
    </row>
    <row r="4058" spans="1:16">
      <c r="A4058" t="s">
        <v>4804</v>
      </c>
      <c r="B4058">
        <v>9</v>
      </c>
      <c r="C4058" t="s">
        <v>6351</v>
      </c>
      <c r="D4058">
        <v>143</v>
      </c>
      <c r="E4058" t="s">
        <v>6490</v>
      </c>
      <c r="F4058">
        <v>939.79499999999996</v>
      </c>
      <c r="G4058">
        <v>914.00099999999998</v>
      </c>
      <c r="H4058">
        <v>25.419</v>
      </c>
      <c r="I4058">
        <v>81.832999999999998</v>
      </c>
      <c r="J4058">
        <v>78.070999999999998</v>
      </c>
      <c r="K4058">
        <v>2.0089999999999999</v>
      </c>
      <c r="L4058">
        <v>191.14500000000001</v>
      </c>
      <c r="M4058">
        <v>110.2</v>
      </c>
      <c r="N4058">
        <v>82.042000000000002</v>
      </c>
      <c r="O4058">
        <v>0.57799999999999996</v>
      </c>
      <c r="P4058">
        <v>2.4540000000000002</v>
      </c>
    </row>
    <row r="4059" spans="1:16">
      <c r="A4059" t="s">
        <v>4804</v>
      </c>
      <c r="B4059">
        <v>9</v>
      </c>
      <c r="C4059" t="s">
        <v>6351</v>
      </c>
      <c r="D4059">
        <v>144</v>
      </c>
      <c r="E4059" t="s">
        <v>6491</v>
      </c>
      <c r="F4059">
        <v>938.32899999999995</v>
      </c>
      <c r="G4059">
        <v>922.72199999999998</v>
      </c>
      <c r="H4059">
        <v>10.782999999999999</v>
      </c>
      <c r="I4059">
        <v>81.453000000000003</v>
      </c>
      <c r="J4059">
        <v>78.710999999999999</v>
      </c>
      <c r="K4059">
        <v>0.71</v>
      </c>
      <c r="L4059">
        <v>188.28</v>
      </c>
      <c r="M4059">
        <v>98.302000000000007</v>
      </c>
      <c r="N4059">
        <v>88.882999999999996</v>
      </c>
      <c r="O4059">
        <v>0.53400000000000003</v>
      </c>
      <c r="P4059">
        <v>2.4329999999999998</v>
      </c>
    </row>
    <row r="4060" spans="1:16">
      <c r="A4060" t="s">
        <v>4804</v>
      </c>
      <c r="B4060">
        <v>9</v>
      </c>
      <c r="C4060" t="s">
        <v>6351</v>
      </c>
      <c r="D4060">
        <v>145</v>
      </c>
      <c r="E4060" t="s">
        <v>6492</v>
      </c>
      <c r="F4060">
        <v>951.77</v>
      </c>
      <c r="G4060">
        <v>899.43299999999999</v>
      </c>
      <c r="H4060">
        <v>41.911999999999999</v>
      </c>
      <c r="I4060">
        <v>82.623999999999995</v>
      </c>
      <c r="J4060">
        <v>77.227999999999994</v>
      </c>
      <c r="K4060">
        <v>3.109</v>
      </c>
      <c r="L4060">
        <v>160.137</v>
      </c>
      <c r="M4060">
        <v>95.507000000000005</v>
      </c>
      <c r="N4060">
        <v>67.281999999999996</v>
      </c>
      <c r="O4060">
        <v>0.59299999999999997</v>
      </c>
      <c r="P4060">
        <v>2.1080000000000001</v>
      </c>
    </row>
    <row r="4061" spans="1:16">
      <c r="A4061" t="s">
        <v>4804</v>
      </c>
      <c r="B4061">
        <v>9</v>
      </c>
      <c r="C4061" t="s">
        <v>6351</v>
      </c>
      <c r="D4061">
        <v>146</v>
      </c>
      <c r="E4061" t="s">
        <v>6493</v>
      </c>
      <c r="F4061">
        <v>952.91700000000003</v>
      </c>
      <c r="G4061">
        <v>932.45299999999997</v>
      </c>
      <c r="H4061">
        <v>22.027999999999999</v>
      </c>
      <c r="I4061">
        <v>82.427999999999997</v>
      </c>
      <c r="J4061">
        <v>79.284999999999997</v>
      </c>
      <c r="K4061">
        <v>1.774</v>
      </c>
      <c r="L4061">
        <v>178.65700000000001</v>
      </c>
      <c r="M4061">
        <v>99.402000000000001</v>
      </c>
      <c r="N4061">
        <v>79.701999999999998</v>
      </c>
      <c r="O4061">
        <v>0.56100000000000005</v>
      </c>
      <c r="P4061">
        <v>2.2869999999999999</v>
      </c>
    </row>
    <row r="4062" spans="1:16">
      <c r="A4062" t="s">
        <v>4804</v>
      </c>
      <c r="B4062">
        <v>9</v>
      </c>
      <c r="C4062" t="s">
        <v>6351</v>
      </c>
      <c r="D4062">
        <v>147</v>
      </c>
      <c r="E4062" t="s">
        <v>6494</v>
      </c>
      <c r="F4062">
        <v>939.90499999999997</v>
      </c>
      <c r="G4062">
        <v>901.00199999999995</v>
      </c>
      <c r="H4062">
        <v>37.951999999999998</v>
      </c>
      <c r="I4062">
        <v>81.751999999999995</v>
      </c>
      <c r="J4062">
        <v>77.575000000000003</v>
      </c>
      <c r="K4062">
        <v>2.665</v>
      </c>
      <c r="L4062">
        <v>189.876</v>
      </c>
      <c r="M4062">
        <v>103.941</v>
      </c>
      <c r="N4062">
        <v>86.228999999999999</v>
      </c>
      <c r="O4062">
        <v>0.55600000000000005</v>
      </c>
      <c r="P4062">
        <v>2.3980000000000001</v>
      </c>
    </row>
    <row r="4063" spans="1:16">
      <c r="A4063" t="s">
        <v>4804</v>
      </c>
      <c r="B4063">
        <v>9</v>
      </c>
      <c r="C4063" t="s">
        <v>6351</v>
      </c>
      <c r="D4063">
        <v>149</v>
      </c>
      <c r="E4063" t="s">
        <v>6495</v>
      </c>
      <c r="F4063">
        <v>929.74400000000003</v>
      </c>
      <c r="G4063">
        <v>898.51900000000001</v>
      </c>
      <c r="H4063">
        <v>35.646000000000001</v>
      </c>
      <c r="I4063">
        <v>81.301000000000002</v>
      </c>
      <c r="J4063">
        <v>77.471999999999994</v>
      </c>
      <c r="K4063">
        <v>2.3010000000000002</v>
      </c>
      <c r="L4063">
        <v>174.69900000000001</v>
      </c>
      <c r="M4063">
        <v>92.65</v>
      </c>
      <c r="N4063">
        <v>82.224999999999994</v>
      </c>
      <c r="O4063">
        <v>0.54300000000000004</v>
      </c>
      <c r="P4063">
        <v>2.2749999999999999</v>
      </c>
    </row>
    <row r="4064" spans="1:16">
      <c r="A4064" t="s">
        <v>4804</v>
      </c>
      <c r="B4064">
        <v>9</v>
      </c>
      <c r="C4064" t="s">
        <v>6351</v>
      </c>
      <c r="D4064">
        <v>150</v>
      </c>
      <c r="E4064" t="s">
        <v>6496</v>
      </c>
      <c r="F4064">
        <v>925.25</v>
      </c>
      <c r="G4064">
        <v>899.36699999999996</v>
      </c>
      <c r="H4064">
        <v>22.309000000000001</v>
      </c>
      <c r="I4064">
        <v>81.055000000000007</v>
      </c>
      <c r="J4064">
        <v>77.314999999999998</v>
      </c>
      <c r="K4064">
        <v>1.653</v>
      </c>
      <c r="L4064">
        <v>167.19800000000001</v>
      </c>
      <c r="M4064">
        <v>81.765000000000001</v>
      </c>
      <c r="N4064">
        <v>87.188000000000002</v>
      </c>
      <c r="O4064">
        <v>0.499</v>
      </c>
      <c r="P4064">
        <v>2.1739999999999999</v>
      </c>
    </row>
    <row r="4065" spans="1:16">
      <c r="A4065" t="s">
        <v>4804</v>
      </c>
      <c r="B4065">
        <v>9</v>
      </c>
      <c r="C4065" t="s">
        <v>6351</v>
      </c>
      <c r="D4065">
        <v>151</v>
      </c>
      <c r="E4065" t="s">
        <v>6497</v>
      </c>
      <c r="F4065">
        <v>967.54499999999996</v>
      </c>
      <c r="G4065">
        <v>941.67399999999998</v>
      </c>
      <c r="H4065">
        <v>27.343</v>
      </c>
      <c r="I4065">
        <v>84.046000000000006</v>
      </c>
      <c r="J4065">
        <v>80.27</v>
      </c>
      <c r="K4065">
        <v>2.2330000000000001</v>
      </c>
      <c r="L4065">
        <v>207.39400000000001</v>
      </c>
      <c r="M4065">
        <v>118.892</v>
      </c>
      <c r="N4065">
        <v>87.081000000000003</v>
      </c>
      <c r="O4065">
        <v>0.57699999999999996</v>
      </c>
      <c r="P4065">
        <v>2.544</v>
      </c>
    </row>
    <row r="4066" spans="1:16">
      <c r="A4066" t="s">
        <v>4804</v>
      </c>
      <c r="B4066">
        <v>9</v>
      </c>
      <c r="C4066" t="s">
        <v>6351</v>
      </c>
      <c r="D4066">
        <v>152</v>
      </c>
      <c r="E4066" t="s">
        <v>6498</v>
      </c>
      <c r="F4066">
        <v>935.09799999999996</v>
      </c>
      <c r="G4066">
        <v>913.55100000000004</v>
      </c>
      <c r="H4066">
        <v>19.372</v>
      </c>
      <c r="I4066">
        <v>81.597999999999999</v>
      </c>
      <c r="J4066">
        <v>78.228999999999999</v>
      </c>
      <c r="K4066">
        <v>1.472</v>
      </c>
      <c r="L4066">
        <v>187.084</v>
      </c>
      <c r="M4066">
        <v>96.947000000000003</v>
      </c>
      <c r="N4066">
        <v>88.674999999999997</v>
      </c>
      <c r="O4066">
        <v>0.53300000000000003</v>
      </c>
      <c r="P4066">
        <v>2.411</v>
      </c>
    </row>
    <row r="4067" spans="1:16">
      <c r="A4067" t="s">
        <v>4804</v>
      </c>
      <c r="B4067">
        <v>9</v>
      </c>
      <c r="C4067" t="s">
        <v>6351</v>
      </c>
      <c r="D4067">
        <v>153</v>
      </c>
      <c r="E4067" t="s">
        <v>6499</v>
      </c>
      <c r="F4067">
        <v>935.86500000000001</v>
      </c>
      <c r="G4067">
        <v>909</v>
      </c>
      <c r="H4067">
        <v>21.920999999999999</v>
      </c>
      <c r="I4067">
        <v>81.253</v>
      </c>
      <c r="J4067">
        <v>77.989999999999995</v>
      </c>
      <c r="K4067">
        <v>1.56</v>
      </c>
      <c r="L4067">
        <v>177.27099999999999</v>
      </c>
      <c r="M4067">
        <v>90.603999999999999</v>
      </c>
      <c r="N4067">
        <v>85.605000000000004</v>
      </c>
      <c r="O4067">
        <v>0.52200000000000002</v>
      </c>
      <c r="P4067">
        <v>2.2869999999999999</v>
      </c>
    </row>
    <row r="4068" spans="1:16">
      <c r="A4068" t="s">
        <v>4804</v>
      </c>
      <c r="B4068">
        <v>9</v>
      </c>
      <c r="C4068" t="s">
        <v>6351</v>
      </c>
      <c r="D4068">
        <v>154</v>
      </c>
      <c r="E4068" t="s">
        <v>6500</v>
      </c>
      <c r="F4068">
        <v>916.90300000000002</v>
      </c>
      <c r="G4068">
        <v>896.91600000000005</v>
      </c>
      <c r="H4068">
        <v>18.372</v>
      </c>
      <c r="I4068">
        <v>80.058000000000007</v>
      </c>
      <c r="J4068">
        <v>76.838999999999999</v>
      </c>
      <c r="K4068">
        <v>1.554</v>
      </c>
      <c r="L4068">
        <v>168.12200000000001</v>
      </c>
      <c r="M4068">
        <v>96.039000000000001</v>
      </c>
      <c r="N4068">
        <v>73.816000000000003</v>
      </c>
      <c r="O4068">
        <v>0.57199999999999995</v>
      </c>
      <c r="P4068">
        <v>2.2029999999999998</v>
      </c>
    </row>
    <row r="4069" spans="1:16">
      <c r="A4069" t="s">
        <v>4804</v>
      </c>
      <c r="B4069">
        <v>9</v>
      </c>
      <c r="C4069" t="s">
        <v>6351</v>
      </c>
      <c r="D4069">
        <v>155</v>
      </c>
      <c r="E4069" t="s">
        <v>6501</v>
      </c>
      <c r="F4069">
        <v>899.95699999999999</v>
      </c>
      <c r="G4069">
        <v>884.92899999999997</v>
      </c>
      <c r="H4069">
        <v>16.456</v>
      </c>
      <c r="I4069">
        <v>78.941999999999993</v>
      </c>
      <c r="J4069">
        <v>76.543999999999997</v>
      </c>
      <c r="K4069">
        <v>1.115</v>
      </c>
      <c r="L4069">
        <v>170.852</v>
      </c>
      <c r="M4069">
        <v>88.942999999999998</v>
      </c>
      <c r="N4069">
        <v>84.67</v>
      </c>
      <c r="O4069">
        <v>0.52500000000000002</v>
      </c>
      <c r="P4069">
        <v>2.266</v>
      </c>
    </row>
    <row r="4070" spans="1:16">
      <c r="A4070" t="s">
        <v>4804</v>
      </c>
      <c r="B4070">
        <v>9</v>
      </c>
      <c r="C4070" t="s">
        <v>6351</v>
      </c>
      <c r="D4070">
        <v>156</v>
      </c>
      <c r="E4070" t="s">
        <v>6502</v>
      </c>
      <c r="F4070">
        <v>940.803</v>
      </c>
      <c r="G4070">
        <v>916.63199999999995</v>
      </c>
      <c r="H4070">
        <v>21.513000000000002</v>
      </c>
      <c r="I4070">
        <v>81.816000000000003</v>
      </c>
      <c r="J4070">
        <v>78.341999999999999</v>
      </c>
      <c r="K4070">
        <v>1.591</v>
      </c>
      <c r="L4070">
        <v>150.51599999999999</v>
      </c>
      <c r="M4070">
        <v>87.188000000000002</v>
      </c>
      <c r="N4070">
        <v>66.094999999999999</v>
      </c>
      <c r="O4070">
        <v>0.59</v>
      </c>
      <c r="P4070">
        <v>1.98</v>
      </c>
    </row>
    <row r="4071" spans="1:16">
      <c r="A4071" t="s">
        <v>4804</v>
      </c>
      <c r="B4071">
        <v>9</v>
      </c>
      <c r="C4071" t="s">
        <v>6351</v>
      </c>
      <c r="D4071">
        <v>157</v>
      </c>
      <c r="E4071" t="s">
        <v>6503</v>
      </c>
      <c r="F4071">
        <v>949.9</v>
      </c>
      <c r="G4071">
        <v>928.06299999999999</v>
      </c>
      <c r="H4071">
        <v>18.204000000000001</v>
      </c>
      <c r="I4071">
        <v>82.343000000000004</v>
      </c>
      <c r="J4071">
        <v>79.224000000000004</v>
      </c>
      <c r="K4071">
        <v>1.3420000000000001</v>
      </c>
      <c r="L4071">
        <v>172.53700000000001</v>
      </c>
      <c r="M4071">
        <v>104.285</v>
      </c>
      <c r="N4071">
        <v>69.036000000000001</v>
      </c>
      <c r="O4071">
        <v>0.61399999999999999</v>
      </c>
      <c r="P4071">
        <v>2.169</v>
      </c>
    </row>
    <row r="4072" spans="1:16">
      <c r="A4072" t="s">
        <v>4804</v>
      </c>
      <c r="B4072">
        <v>9</v>
      </c>
      <c r="C4072" t="s">
        <v>6351</v>
      </c>
      <c r="D4072">
        <v>158</v>
      </c>
      <c r="E4072" t="s">
        <v>6504</v>
      </c>
      <c r="F4072">
        <v>1004.4</v>
      </c>
      <c r="G4072">
        <v>993.40200000000004</v>
      </c>
      <c r="H4072">
        <v>18.347000000000001</v>
      </c>
      <c r="I4072">
        <v>87.302000000000007</v>
      </c>
      <c r="J4072">
        <v>84.018000000000001</v>
      </c>
      <c r="K4072">
        <v>1.3819999999999999</v>
      </c>
      <c r="L4072">
        <v>165.52799999999999</v>
      </c>
      <c r="M4072">
        <v>91.197999999999993</v>
      </c>
      <c r="N4072">
        <v>75.591999999999999</v>
      </c>
      <c r="O4072">
        <v>0.55500000000000005</v>
      </c>
      <c r="P4072">
        <v>1.9930000000000001</v>
      </c>
    </row>
    <row r="4073" spans="1:16">
      <c r="A4073" t="s">
        <v>4804</v>
      </c>
      <c r="B4073">
        <v>9</v>
      </c>
      <c r="C4073" t="s">
        <v>6351</v>
      </c>
      <c r="D4073">
        <v>159</v>
      </c>
      <c r="E4073" t="s">
        <v>6505</v>
      </c>
      <c r="F4073">
        <v>955.30399999999997</v>
      </c>
      <c r="G4073">
        <v>919.23099999999999</v>
      </c>
      <c r="H4073">
        <v>31.524999999999999</v>
      </c>
      <c r="I4073">
        <v>82.991</v>
      </c>
      <c r="J4073">
        <v>79.058000000000007</v>
      </c>
      <c r="K4073">
        <v>2.2120000000000002</v>
      </c>
      <c r="L4073">
        <v>202.95500000000001</v>
      </c>
      <c r="M4073">
        <v>108.28700000000001</v>
      </c>
      <c r="N4073">
        <v>92.802999999999997</v>
      </c>
      <c r="O4073">
        <v>0.54700000000000004</v>
      </c>
      <c r="P4073">
        <v>2.5750000000000002</v>
      </c>
    </row>
    <row r="4074" spans="1:16">
      <c r="A4074" t="s">
        <v>4804</v>
      </c>
      <c r="B4074">
        <v>9</v>
      </c>
      <c r="C4074" t="s">
        <v>6351</v>
      </c>
      <c r="D4074">
        <v>161</v>
      </c>
      <c r="E4074" t="s">
        <v>6506</v>
      </c>
      <c r="F4074">
        <v>953.70600000000002</v>
      </c>
      <c r="G4074">
        <v>942.38599999999997</v>
      </c>
      <c r="H4074">
        <v>8.93</v>
      </c>
      <c r="I4074">
        <v>82.626000000000005</v>
      </c>
      <c r="J4074">
        <v>80.11</v>
      </c>
      <c r="K4074">
        <v>0.52600000000000002</v>
      </c>
      <c r="L4074">
        <v>179.31299999999999</v>
      </c>
      <c r="M4074">
        <v>101.34699999999999</v>
      </c>
      <c r="N4074">
        <v>78.866</v>
      </c>
      <c r="O4074">
        <v>0.57199999999999995</v>
      </c>
      <c r="P4074">
        <v>2.2400000000000002</v>
      </c>
    </row>
    <row r="4075" spans="1:16">
      <c r="A4075" t="s">
        <v>4804</v>
      </c>
      <c r="B4075">
        <v>9</v>
      </c>
      <c r="C4075" t="s">
        <v>6351</v>
      </c>
      <c r="D4075">
        <v>162</v>
      </c>
      <c r="E4075" t="s">
        <v>6507</v>
      </c>
      <c r="F4075">
        <v>930.01</v>
      </c>
      <c r="G4075">
        <v>910.55700000000002</v>
      </c>
      <c r="H4075">
        <v>17.309999999999999</v>
      </c>
      <c r="I4075">
        <v>80.927999999999997</v>
      </c>
      <c r="J4075">
        <v>77.912999999999997</v>
      </c>
      <c r="K4075">
        <v>1.31</v>
      </c>
      <c r="L4075">
        <v>165.602</v>
      </c>
      <c r="M4075">
        <v>103.84</v>
      </c>
      <c r="N4075">
        <v>64.86</v>
      </c>
      <c r="O4075">
        <v>0.626</v>
      </c>
      <c r="P4075">
        <v>2.1640000000000001</v>
      </c>
    </row>
    <row r="4076" spans="1:16">
      <c r="A4076" t="s">
        <v>4804</v>
      </c>
      <c r="B4076">
        <v>9</v>
      </c>
      <c r="C4076" t="s">
        <v>6351</v>
      </c>
      <c r="D4076">
        <v>163</v>
      </c>
      <c r="E4076" t="s">
        <v>6508</v>
      </c>
      <c r="F4076">
        <v>948.06500000000005</v>
      </c>
      <c r="G4076">
        <v>942.66200000000003</v>
      </c>
      <c r="H4076">
        <v>11.106999999999999</v>
      </c>
      <c r="I4076">
        <v>82.241</v>
      </c>
      <c r="J4076">
        <v>80.349000000000004</v>
      </c>
      <c r="K4076">
        <v>0.72499999999999998</v>
      </c>
      <c r="L4076">
        <v>172.035</v>
      </c>
      <c r="M4076">
        <v>96.116</v>
      </c>
      <c r="N4076">
        <v>76.759</v>
      </c>
      <c r="O4076">
        <v>0.56200000000000006</v>
      </c>
      <c r="P4076">
        <v>2.2080000000000002</v>
      </c>
    </row>
    <row r="4077" spans="1:16">
      <c r="A4077" t="s">
        <v>4804</v>
      </c>
      <c r="B4077">
        <v>9</v>
      </c>
      <c r="C4077" t="s">
        <v>6351</v>
      </c>
      <c r="D4077">
        <v>164</v>
      </c>
      <c r="E4077" t="s">
        <v>6509</v>
      </c>
      <c r="F4077">
        <v>937.77599999999995</v>
      </c>
      <c r="G4077">
        <v>894.60699999999997</v>
      </c>
      <c r="H4077">
        <v>38.427999999999997</v>
      </c>
      <c r="I4077">
        <v>81.442999999999998</v>
      </c>
      <c r="J4077">
        <v>77.006</v>
      </c>
      <c r="K4077">
        <v>2.738</v>
      </c>
      <c r="L4077">
        <v>182.14099999999999</v>
      </c>
      <c r="M4077">
        <v>98.570999999999998</v>
      </c>
      <c r="N4077">
        <v>83.150999999999996</v>
      </c>
      <c r="O4077">
        <v>0.54800000000000004</v>
      </c>
      <c r="P4077">
        <v>2.3650000000000002</v>
      </c>
    </row>
    <row r="4078" spans="1:16">
      <c r="A4078" t="s">
        <v>4804</v>
      </c>
      <c r="B4078">
        <v>9</v>
      </c>
      <c r="C4078" t="s">
        <v>6351</v>
      </c>
      <c r="D4078">
        <v>165</v>
      </c>
      <c r="E4078" t="s">
        <v>6510</v>
      </c>
      <c r="F4078">
        <v>954.99199999999996</v>
      </c>
      <c r="G4078">
        <v>910.65800000000002</v>
      </c>
      <c r="H4078">
        <v>38.932000000000002</v>
      </c>
      <c r="I4078">
        <v>82.763000000000005</v>
      </c>
      <c r="J4078">
        <v>78.138999999999996</v>
      </c>
      <c r="K4078">
        <v>2.7559999999999998</v>
      </c>
      <c r="L4078">
        <v>172.351</v>
      </c>
      <c r="M4078">
        <v>79.471000000000004</v>
      </c>
      <c r="N4078">
        <v>92.447999999999993</v>
      </c>
      <c r="O4078">
        <v>0.48099999999999998</v>
      </c>
      <c r="P4078">
        <v>2.2229999999999999</v>
      </c>
    </row>
    <row r="4079" spans="1:16">
      <c r="A4079" t="s">
        <v>4804</v>
      </c>
      <c r="B4079">
        <v>9</v>
      </c>
      <c r="C4079" t="s">
        <v>6351</v>
      </c>
      <c r="D4079">
        <v>166</v>
      </c>
      <c r="E4079" t="s">
        <v>6511</v>
      </c>
      <c r="F4079">
        <v>953.54399999999998</v>
      </c>
      <c r="G4079">
        <v>905.62</v>
      </c>
      <c r="H4079">
        <v>42.698</v>
      </c>
      <c r="I4079">
        <v>82.537999999999997</v>
      </c>
      <c r="J4079">
        <v>77.555999999999997</v>
      </c>
      <c r="K4079">
        <v>3.1709999999999998</v>
      </c>
      <c r="L4079">
        <v>182.46899999999999</v>
      </c>
      <c r="M4079">
        <v>102.68</v>
      </c>
      <c r="N4079">
        <v>79.989000000000004</v>
      </c>
      <c r="O4079">
        <v>0.56799999999999995</v>
      </c>
      <c r="P4079">
        <v>2.3570000000000002</v>
      </c>
    </row>
    <row r="4080" spans="1:16">
      <c r="A4080" t="s">
        <v>4804</v>
      </c>
      <c r="B4080">
        <v>9</v>
      </c>
      <c r="C4080" t="s">
        <v>6351</v>
      </c>
      <c r="D4080">
        <v>167</v>
      </c>
      <c r="E4080" t="s">
        <v>6512</v>
      </c>
      <c r="F4080">
        <v>956.97</v>
      </c>
      <c r="G4080">
        <v>904.50800000000004</v>
      </c>
      <c r="H4080">
        <v>45.277000000000001</v>
      </c>
      <c r="I4080">
        <v>83.149000000000001</v>
      </c>
      <c r="J4080">
        <v>77.448999999999998</v>
      </c>
      <c r="K4080">
        <v>3.2679999999999998</v>
      </c>
      <c r="L4080">
        <v>196.34800000000001</v>
      </c>
      <c r="M4080">
        <v>111.035</v>
      </c>
      <c r="N4080">
        <v>84.352999999999994</v>
      </c>
      <c r="O4080">
        <v>0.57399999999999995</v>
      </c>
      <c r="P4080">
        <v>2.5110000000000001</v>
      </c>
    </row>
    <row r="4081" spans="1:16">
      <c r="A4081" t="s">
        <v>4804</v>
      </c>
      <c r="B4081">
        <v>9</v>
      </c>
      <c r="C4081" t="s">
        <v>6351</v>
      </c>
      <c r="D4081">
        <v>168</v>
      </c>
      <c r="E4081" t="s">
        <v>6513</v>
      </c>
      <c r="F4081">
        <v>924.28700000000003</v>
      </c>
      <c r="G4081">
        <v>909.43399999999997</v>
      </c>
      <c r="H4081">
        <v>19.545999999999999</v>
      </c>
      <c r="I4081">
        <v>80.650000000000006</v>
      </c>
      <c r="J4081">
        <v>77.954999999999998</v>
      </c>
      <c r="K4081">
        <v>1.2150000000000001</v>
      </c>
      <c r="L4081">
        <v>188.137</v>
      </c>
      <c r="M4081">
        <v>102.264</v>
      </c>
      <c r="N4081">
        <v>85.585999999999999</v>
      </c>
      <c r="O4081">
        <v>0.55700000000000005</v>
      </c>
      <c r="P4081">
        <v>2.423</v>
      </c>
    </row>
    <row r="4082" spans="1:16">
      <c r="A4082" t="s">
        <v>4804</v>
      </c>
      <c r="B4082">
        <v>9</v>
      </c>
      <c r="C4082" t="s">
        <v>6351</v>
      </c>
      <c r="D4082">
        <v>169</v>
      </c>
      <c r="E4082" t="s">
        <v>6514</v>
      </c>
      <c r="F4082">
        <v>967.57600000000002</v>
      </c>
      <c r="G4082">
        <v>932.35900000000004</v>
      </c>
      <c r="H4082">
        <v>28.396999999999998</v>
      </c>
      <c r="I4082">
        <v>83.781000000000006</v>
      </c>
      <c r="J4082">
        <v>79.623999999999995</v>
      </c>
      <c r="K4082">
        <v>2.1120000000000001</v>
      </c>
      <c r="L4082">
        <v>163.60900000000001</v>
      </c>
      <c r="M4082">
        <v>88.805000000000007</v>
      </c>
      <c r="N4082">
        <v>76.646000000000001</v>
      </c>
      <c r="O4082">
        <v>0.54900000000000004</v>
      </c>
      <c r="P4082">
        <v>2.0870000000000002</v>
      </c>
    </row>
    <row r="4083" spans="1:16">
      <c r="A4083" t="s">
        <v>4804</v>
      </c>
      <c r="B4083">
        <v>9</v>
      </c>
      <c r="C4083" t="s">
        <v>6351</v>
      </c>
      <c r="D4083">
        <v>170</v>
      </c>
      <c r="E4083" t="s">
        <v>6515</v>
      </c>
      <c r="F4083">
        <v>964.92</v>
      </c>
      <c r="G4083">
        <v>935.84900000000005</v>
      </c>
      <c r="H4083">
        <v>26.428999999999998</v>
      </c>
      <c r="I4083">
        <v>83.653999999999996</v>
      </c>
      <c r="J4083">
        <v>80.156999999999996</v>
      </c>
      <c r="K4083">
        <v>1.9610000000000001</v>
      </c>
      <c r="L4083">
        <v>176.29400000000001</v>
      </c>
      <c r="M4083">
        <v>101.129</v>
      </c>
      <c r="N4083">
        <v>76.200999999999993</v>
      </c>
      <c r="O4083">
        <v>0.57999999999999996</v>
      </c>
      <c r="P4083">
        <v>2.254</v>
      </c>
    </row>
    <row r="4084" spans="1:16">
      <c r="A4084" t="s">
        <v>4804</v>
      </c>
      <c r="B4084">
        <v>9</v>
      </c>
      <c r="C4084" t="s">
        <v>6351</v>
      </c>
      <c r="D4084">
        <v>171</v>
      </c>
      <c r="E4084" t="s">
        <v>6516</v>
      </c>
      <c r="F4084">
        <v>937.42100000000005</v>
      </c>
      <c r="G4084">
        <v>903.70600000000002</v>
      </c>
      <c r="H4084">
        <v>30.608000000000001</v>
      </c>
      <c r="I4084">
        <v>81.251999999999995</v>
      </c>
      <c r="J4084">
        <v>77.361000000000004</v>
      </c>
      <c r="K4084">
        <v>2.3919999999999999</v>
      </c>
      <c r="L4084">
        <v>164.666</v>
      </c>
      <c r="M4084">
        <v>83.89</v>
      </c>
      <c r="N4084">
        <v>81.007999999999996</v>
      </c>
      <c r="O4084">
        <v>0.52300000000000002</v>
      </c>
      <c r="P4084">
        <v>2.1800000000000002</v>
      </c>
    </row>
    <row r="4085" spans="1:16">
      <c r="A4085" t="s">
        <v>4804</v>
      </c>
      <c r="B4085">
        <v>9</v>
      </c>
      <c r="C4085" t="s">
        <v>6351</v>
      </c>
      <c r="D4085">
        <v>173</v>
      </c>
      <c r="E4085" t="s">
        <v>6517</v>
      </c>
      <c r="F4085">
        <v>899.07500000000005</v>
      </c>
      <c r="G4085">
        <v>880.63800000000003</v>
      </c>
      <c r="H4085">
        <v>19.754999999999999</v>
      </c>
      <c r="I4085">
        <v>78.872</v>
      </c>
      <c r="J4085">
        <v>75.986999999999995</v>
      </c>
      <c r="K4085">
        <v>1.2929999999999999</v>
      </c>
      <c r="L4085">
        <v>157.18199999999999</v>
      </c>
      <c r="M4085">
        <v>88.855000000000004</v>
      </c>
      <c r="N4085">
        <v>71.239000000000004</v>
      </c>
      <c r="O4085">
        <v>0.57299999999999995</v>
      </c>
      <c r="P4085">
        <v>2.069</v>
      </c>
    </row>
    <row r="4086" spans="1:16">
      <c r="A4086" t="s">
        <v>4804</v>
      </c>
      <c r="B4086">
        <v>9</v>
      </c>
      <c r="C4086" t="s">
        <v>6351</v>
      </c>
      <c r="D4086">
        <v>174</v>
      </c>
      <c r="E4086" t="s">
        <v>6518</v>
      </c>
      <c r="F4086">
        <v>972.99900000000002</v>
      </c>
      <c r="G4086">
        <v>952.44</v>
      </c>
      <c r="H4086">
        <v>22.86</v>
      </c>
      <c r="I4086">
        <v>84.129000000000005</v>
      </c>
      <c r="J4086">
        <v>80.882999999999996</v>
      </c>
      <c r="K4086">
        <v>1.649</v>
      </c>
      <c r="L4086">
        <v>177.43899999999999</v>
      </c>
      <c r="M4086">
        <v>111.577</v>
      </c>
      <c r="N4086">
        <v>66.992000000000004</v>
      </c>
      <c r="O4086">
        <v>0.627</v>
      </c>
      <c r="P4086">
        <v>2.2090000000000001</v>
      </c>
    </row>
    <row r="4087" spans="1:16">
      <c r="A4087" t="s">
        <v>4804</v>
      </c>
      <c r="B4087">
        <v>9</v>
      </c>
      <c r="C4087" t="s">
        <v>6351</v>
      </c>
      <c r="D4087">
        <v>175</v>
      </c>
      <c r="E4087" t="s">
        <v>6519</v>
      </c>
      <c r="F4087">
        <v>905.70600000000002</v>
      </c>
      <c r="G4087">
        <v>872.32399999999996</v>
      </c>
      <c r="H4087">
        <v>32.21</v>
      </c>
      <c r="I4087">
        <v>79.239000000000004</v>
      </c>
      <c r="J4087">
        <v>75.501000000000005</v>
      </c>
      <c r="K4087">
        <v>2.1800000000000002</v>
      </c>
      <c r="L4087">
        <v>196.47900000000001</v>
      </c>
      <c r="M4087">
        <v>107.93600000000001</v>
      </c>
      <c r="N4087">
        <v>87.891000000000005</v>
      </c>
      <c r="O4087">
        <v>0.55800000000000005</v>
      </c>
      <c r="P4087">
        <v>2.601</v>
      </c>
    </row>
    <row r="4088" spans="1:16">
      <c r="A4088" t="s">
        <v>4804</v>
      </c>
      <c r="B4088">
        <v>9</v>
      </c>
      <c r="C4088" t="s">
        <v>6351</v>
      </c>
      <c r="D4088">
        <v>176</v>
      </c>
      <c r="E4088" t="s">
        <v>6520</v>
      </c>
      <c r="F4088">
        <v>960.096</v>
      </c>
      <c r="G4088">
        <v>931.54700000000003</v>
      </c>
      <c r="H4088">
        <v>31.222999999999999</v>
      </c>
      <c r="I4088">
        <v>83.558999999999997</v>
      </c>
      <c r="J4088">
        <v>80.025999999999996</v>
      </c>
      <c r="K4088">
        <v>2.3090000000000002</v>
      </c>
      <c r="L4088">
        <v>167.55</v>
      </c>
      <c r="M4088">
        <v>92.26</v>
      </c>
      <c r="N4088">
        <v>76.311999999999998</v>
      </c>
      <c r="O4088">
        <v>0.55800000000000005</v>
      </c>
      <c r="P4088">
        <v>2.1349999999999998</v>
      </c>
    </row>
    <row r="4089" spans="1:16">
      <c r="A4089" t="s">
        <v>4804</v>
      </c>
      <c r="B4089">
        <v>9</v>
      </c>
      <c r="C4089" t="s">
        <v>6351</v>
      </c>
      <c r="D4089">
        <v>177</v>
      </c>
      <c r="E4089" t="s">
        <v>6521</v>
      </c>
      <c r="F4089">
        <v>982.52800000000002</v>
      </c>
      <c r="G4089">
        <v>957.76199999999994</v>
      </c>
      <c r="H4089">
        <v>22.402000000000001</v>
      </c>
      <c r="I4089">
        <v>85.296000000000006</v>
      </c>
      <c r="J4089">
        <v>81.61</v>
      </c>
      <c r="K4089">
        <v>1.7749999999999999</v>
      </c>
      <c r="L4089">
        <v>177.21899999999999</v>
      </c>
      <c r="M4089">
        <v>94.605999999999995</v>
      </c>
      <c r="N4089">
        <v>83.078000000000003</v>
      </c>
      <c r="O4089">
        <v>0.54400000000000004</v>
      </c>
      <c r="P4089">
        <v>2.1949999999999998</v>
      </c>
    </row>
    <row r="4090" spans="1:16">
      <c r="A4090" t="s">
        <v>4804</v>
      </c>
      <c r="B4090">
        <v>9</v>
      </c>
      <c r="C4090" t="s">
        <v>6351</v>
      </c>
      <c r="D4090">
        <v>178</v>
      </c>
      <c r="E4090" t="s">
        <v>6522</v>
      </c>
      <c r="F4090">
        <v>947.26</v>
      </c>
      <c r="G4090">
        <v>885.59400000000005</v>
      </c>
      <c r="H4090">
        <v>53.773000000000003</v>
      </c>
      <c r="I4090">
        <v>82.793000000000006</v>
      </c>
      <c r="J4090">
        <v>76.444000000000003</v>
      </c>
      <c r="K4090">
        <v>4.0720000000000001</v>
      </c>
      <c r="L4090">
        <v>212.779</v>
      </c>
      <c r="M4090">
        <v>112.337</v>
      </c>
      <c r="N4090">
        <v>99.206999999999994</v>
      </c>
      <c r="O4090">
        <v>0.53200000000000003</v>
      </c>
      <c r="P4090">
        <v>2.7930000000000001</v>
      </c>
    </row>
    <row r="4091" spans="1:16">
      <c r="A4091" t="s">
        <v>4804</v>
      </c>
      <c r="B4091">
        <v>9</v>
      </c>
      <c r="C4091" t="s">
        <v>6351</v>
      </c>
      <c r="D4091">
        <v>179</v>
      </c>
      <c r="E4091" t="s">
        <v>6523</v>
      </c>
      <c r="F4091">
        <v>966.78800000000001</v>
      </c>
      <c r="G4091">
        <v>918.28300000000002</v>
      </c>
      <c r="H4091">
        <v>38.558999999999997</v>
      </c>
      <c r="I4091">
        <v>84.408000000000001</v>
      </c>
      <c r="J4091">
        <v>79.284999999999997</v>
      </c>
      <c r="K4091">
        <v>2.9340000000000002</v>
      </c>
      <c r="L4091">
        <v>172.428</v>
      </c>
      <c r="M4091">
        <v>88.733999999999995</v>
      </c>
      <c r="N4091">
        <v>89.301000000000002</v>
      </c>
      <c r="O4091">
        <v>0.51100000000000001</v>
      </c>
      <c r="P4091">
        <v>2.25</v>
      </c>
    </row>
    <row r="4092" spans="1:16">
      <c r="A4092" t="s">
        <v>4804</v>
      </c>
      <c r="B4092">
        <v>9</v>
      </c>
      <c r="C4092" t="s">
        <v>6351</v>
      </c>
      <c r="D4092">
        <v>180</v>
      </c>
      <c r="E4092" t="s">
        <v>6524</v>
      </c>
      <c r="F4092">
        <v>970.08399999999995</v>
      </c>
      <c r="G4092">
        <v>967.86400000000003</v>
      </c>
      <c r="H4092">
        <v>14.176</v>
      </c>
      <c r="I4092">
        <v>84.472999999999999</v>
      </c>
      <c r="J4092">
        <v>81.991</v>
      </c>
      <c r="K4092">
        <v>1.175</v>
      </c>
      <c r="L4092">
        <v>178.99</v>
      </c>
      <c r="M4092">
        <v>96.001000000000005</v>
      </c>
      <c r="N4092">
        <v>84.784999999999997</v>
      </c>
      <c r="O4092">
        <v>0.54700000000000004</v>
      </c>
      <c r="P4092">
        <v>2.2029999999999998</v>
      </c>
    </row>
    <row r="4093" spans="1:16">
      <c r="A4093" t="s">
        <v>4804</v>
      </c>
      <c r="B4093">
        <v>9</v>
      </c>
      <c r="C4093" t="s">
        <v>6351</v>
      </c>
      <c r="D4093">
        <v>181</v>
      </c>
      <c r="E4093" t="s">
        <v>6525</v>
      </c>
      <c r="F4093">
        <v>957.76300000000003</v>
      </c>
      <c r="G4093">
        <v>941.73500000000001</v>
      </c>
      <c r="H4093">
        <v>12.231</v>
      </c>
      <c r="I4093">
        <v>83.210999999999999</v>
      </c>
      <c r="J4093">
        <v>80.352999999999994</v>
      </c>
      <c r="K4093">
        <v>0.97099999999999997</v>
      </c>
      <c r="L4093">
        <v>145.25399999999999</v>
      </c>
      <c r="M4093">
        <v>76.222999999999999</v>
      </c>
      <c r="N4093">
        <v>71.084000000000003</v>
      </c>
      <c r="O4093">
        <v>0.53900000000000003</v>
      </c>
      <c r="P4093">
        <v>1.839</v>
      </c>
    </row>
    <row r="4094" spans="1:16">
      <c r="A4094" t="s">
        <v>4804</v>
      </c>
      <c r="B4094">
        <v>9</v>
      </c>
      <c r="C4094" t="s">
        <v>6351</v>
      </c>
      <c r="D4094">
        <v>182</v>
      </c>
      <c r="E4094" t="s">
        <v>6526</v>
      </c>
      <c r="F4094">
        <v>973.50699999999995</v>
      </c>
      <c r="G4094">
        <v>953.89599999999996</v>
      </c>
      <c r="H4094">
        <v>15.474</v>
      </c>
      <c r="I4094">
        <v>84.614000000000004</v>
      </c>
      <c r="J4094">
        <v>81.641999999999996</v>
      </c>
      <c r="K4094">
        <v>1.036</v>
      </c>
      <c r="L4094">
        <v>181.77600000000001</v>
      </c>
      <c r="M4094">
        <v>101.617</v>
      </c>
      <c r="N4094">
        <v>79.518000000000001</v>
      </c>
      <c r="O4094">
        <v>0.56799999999999995</v>
      </c>
      <c r="P4094">
        <v>2.238</v>
      </c>
    </row>
    <row r="4095" spans="1:16">
      <c r="A4095" t="s">
        <v>4804</v>
      </c>
      <c r="B4095">
        <v>9</v>
      </c>
      <c r="C4095" t="s">
        <v>6351</v>
      </c>
      <c r="D4095">
        <v>183</v>
      </c>
      <c r="E4095" t="s">
        <v>6527</v>
      </c>
      <c r="F4095">
        <v>931.51300000000003</v>
      </c>
      <c r="G4095">
        <v>910.298</v>
      </c>
      <c r="H4095">
        <v>19.484000000000002</v>
      </c>
      <c r="I4095">
        <v>80.84</v>
      </c>
      <c r="J4095">
        <v>77.850999999999999</v>
      </c>
      <c r="K4095">
        <v>1.5620000000000001</v>
      </c>
      <c r="L4095">
        <v>168.816</v>
      </c>
      <c r="M4095">
        <v>103.21299999999999</v>
      </c>
      <c r="N4095">
        <v>67.525999999999996</v>
      </c>
      <c r="O4095">
        <v>0.61299999999999999</v>
      </c>
      <c r="P4095">
        <v>2.1989999999999998</v>
      </c>
    </row>
    <row r="4096" spans="1:16">
      <c r="A4096" t="s">
        <v>4804</v>
      </c>
      <c r="B4096">
        <v>9</v>
      </c>
      <c r="C4096" t="s">
        <v>6351</v>
      </c>
      <c r="D4096">
        <v>184</v>
      </c>
      <c r="E4096" t="s">
        <v>6528</v>
      </c>
      <c r="F4096">
        <v>971.61500000000001</v>
      </c>
      <c r="G4096">
        <v>941.08100000000002</v>
      </c>
      <c r="H4096">
        <v>27.023</v>
      </c>
      <c r="I4096">
        <v>84.65</v>
      </c>
      <c r="J4096">
        <v>80.275999999999996</v>
      </c>
      <c r="K4096">
        <v>2.327</v>
      </c>
      <c r="L4096">
        <v>164.58099999999999</v>
      </c>
      <c r="M4096">
        <v>89.882000000000005</v>
      </c>
      <c r="N4096">
        <v>76.159000000000006</v>
      </c>
      <c r="O4096">
        <v>0.55400000000000005</v>
      </c>
      <c r="P4096">
        <v>2.1120000000000001</v>
      </c>
    </row>
    <row r="4097" spans="1:16">
      <c r="A4097" t="s">
        <v>4804</v>
      </c>
      <c r="B4097">
        <v>9</v>
      </c>
      <c r="C4097" t="s">
        <v>6351</v>
      </c>
      <c r="D4097">
        <v>186</v>
      </c>
      <c r="E4097" t="s">
        <v>6529</v>
      </c>
      <c r="F4097">
        <v>978.572</v>
      </c>
      <c r="G4097">
        <v>968.13099999999997</v>
      </c>
      <c r="H4097">
        <v>10.464</v>
      </c>
      <c r="I4097">
        <v>84.765000000000001</v>
      </c>
      <c r="J4097">
        <v>82.105999999999995</v>
      </c>
      <c r="K4097">
        <v>0.751</v>
      </c>
      <c r="L4097">
        <v>201.20699999999999</v>
      </c>
      <c r="M4097">
        <v>115.35599999999999</v>
      </c>
      <c r="N4097">
        <v>85.503</v>
      </c>
      <c r="O4097">
        <v>0.57999999999999996</v>
      </c>
      <c r="P4097">
        <v>2.4369999999999998</v>
      </c>
    </row>
    <row r="4098" spans="1:16">
      <c r="A4098" t="s">
        <v>4804</v>
      </c>
      <c r="B4098">
        <v>9</v>
      </c>
      <c r="C4098" t="s">
        <v>6351</v>
      </c>
      <c r="D4098">
        <v>187</v>
      </c>
      <c r="E4098" t="s">
        <v>6530</v>
      </c>
      <c r="F4098">
        <v>932.84900000000005</v>
      </c>
      <c r="G4098">
        <v>896.79100000000005</v>
      </c>
      <c r="H4098">
        <v>29.861999999999998</v>
      </c>
      <c r="I4098">
        <v>81.296999999999997</v>
      </c>
      <c r="J4098">
        <v>77.149000000000001</v>
      </c>
      <c r="K4098">
        <v>2.2559999999999998</v>
      </c>
      <c r="L4098">
        <v>185.892</v>
      </c>
      <c r="M4098">
        <v>102.14700000000001</v>
      </c>
      <c r="N4098">
        <v>84.278999999999996</v>
      </c>
      <c r="O4098">
        <v>0.55900000000000005</v>
      </c>
      <c r="P4098">
        <v>2.4380000000000002</v>
      </c>
    </row>
    <row r="4099" spans="1:16">
      <c r="A4099" t="s">
        <v>4804</v>
      </c>
      <c r="B4099">
        <v>9</v>
      </c>
      <c r="C4099" t="s">
        <v>6351</v>
      </c>
      <c r="D4099">
        <v>190</v>
      </c>
      <c r="E4099" t="s">
        <v>6531</v>
      </c>
      <c r="F4099">
        <v>918.37900000000002</v>
      </c>
      <c r="G4099">
        <v>885.86500000000001</v>
      </c>
      <c r="H4099">
        <v>29.716000000000001</v>
      </c>
      <c r="I4099">
        <v>80.370999999999995</v>
      </c>
      <c r="J4099">
        <v>76.418999999999997</v>
      </c>
      <c r="K4099">
        <v>1.9510000000000001</v>
      </c>
      <c r="L4099">
        <v>175.37799999999999</v>
      </c>
      <c r="M4099">
        <v>94.466999999999999</v>
      </c>
      <c r="N4099">
        <v>82.531999999999996</v>
      </c>
      <c r="O4099">
        <v>0.54500000000000004</v>
      </c>
      <c r="P4099">
        <v>2.294</v>
      </c>
    </row>
    <row r="4100" spans="1:16">
      <c r="A4100" t="s">
        <v>4804</v>
      </c>
      <c r="B4100">
        <v>9</v>
      </c>
      <c r="C4100" t="s">
        <v>6351</v>
      </c>
      <c r="D4100">
        <v>191</v>
      </c>
      <c r="E4100" t="s">
        <v>6532</v>
      </c>
      <c r="F4100">
        <v>957.96100000000001</v>
      </c>
      <c r="G4100">
        <v>946.26199999999994</v>
      </c>
      <c r="H4100">
        <v>12.574999999999999</v>
      </c>
      <c r="I4100">
        <v>82.915000000000006</v>
      </c>
      <c r="J4100">
        <v>80.427999999999997</v>
      </c>
      <c r="K4100">
        <v>0.78700000000000003</v>
      </c>
      <c r="L4100">
        <v>164.56200000000001</v>
      </c>
      <c r="M4100">
        <v>85.849000000000004</v>
      </c>
      <c r="N4100">
        <v>80.397999999999996</v>
      </c>
      <c r="O4100">
        <v>0.53300000000000003</v>
      </c>
      <c r="P4100">
        <v>2.0470000000000002</v>
      </c>
    </row>
    <row r="4101" spans="1:16">
      <c r="A4101" t="s">
        <v>4804</v>
      </c>
      <c r="B4101">
        <v>9</v>
      </c>
      <c r="C4101" t="s">
        <v>6351</v>
      </c>
      <c r="D4101">
        <v>192</v>
      </c>
      <c r="E4101" t="s">
        <v>6533</v>
      </c>
      <c r="F4101">
        <v>990.26900000000001</v>
      </c>
      <c r="G4101">
        <v>948.24800000000005</v>
      </c>
      <c r="H4101">
        <v>33.804000000000002</v>
      </c>
      <c r="I4101">
        <v>85.802000000000007</v>
      </c>
      <c r="J4101">
        <v>80.882000000000005</v>
      </c>
      <c r="K4101">
        <v>2.6989999999999998</v>
      </c>
      <c r="L4101">
        <v>204.23</v>
      </c>
      <c r="M4101">
        <v>121.83499999999999</v>
      </c>
      <c r="N4101">
        <v>89.296999999999997</v>
      </c>
      <c r="O4101">
        <v>0.58199999999999996</v>
      </c>
      <c r="P4101">
        <v>2.6429999999999998</v>
      </c>
    </row>
    <row r="4102" spans="1:16">
      <c r="A4102" t="s">
        <v>4804</v>
      </c>
      <c r="B4102">
        <v>9</v>
      </c>
      <c r="C4102" t="s">
        <v>6351</v>
      </c>
      <c r="D4102">
        <v>193</v>
      </c>
      <c r="E4102" t="s">
        <v>6534</v>
      </c>
      <c r="F4102">
        <v>897.58799999999997</v>
      </c>
      <c r="G4102">
        <v>898.23500000000001</v>
      </c>
      <c r="H4102">
        <v>10.474</v>
      </c>
      <c r="I4102">
        <v>79.141999999999996</v>
      </c>
      <c r="J4102">
        <v>77.447999999999993</v>
      </c>
      <c r="K4102">
        <v>0.72799999999999998</v>
      </c>
      <c r="L4102">
        <v>191.95500000000001</v>
      </c>
      <c r="M4102">
        <v>105.33499999999999</v>
      </c>
      <c r="N4102">
        <v>86.352000000000004</v>
      </c>
      <c r="O4102">
        <v>0.55800000000000005</v>
      </c>
      <c r="P4102">
        <v>2.5190000000000001</v>
      </c>
    </row>
    <row r="4103" spans="1:16">
      <c r="A4103" t="s">
        <v>4804</v>
      </c>
      <c r="B4103">
        <v>9</v>
      </c>
      <c r="C4103" t="s">
        <v>6351</v>
      </c>
      <c r="D4103">
        <v>194</v>
      </c>
      <c r="E4103" t="s">
        <v>6535</v>
      </c>
      <c r="F4103">
        <v>931.35799999999995</v>
      </c>
      <c r="G4103">
        <v>904.923</v>
      </c>
      <c r="H4103">
        <v>24.876000000000001</v>
      </c>
      <c r="I4103">
        <v>81.179000000000002</v>
      </c>
      <c r="J4103">
        <v>77.701999999999998</v>
      </c>
      <c r="K4103">
        <v>1.792</v>
      </c>
      <c r="L4103">
        <v>173.52199999999999</v>
      </c>
      <c r="M4103">
        <v>102.697</v>
      </c>
      <c r="N4103">
        <v>72.075000000000003</v>
      </c>
      <c r="O4103">
        <v>0.59799999999999998</v>
      </c>
      <c r="P4103">
        <v>2.234</v>
      </c>
    </row>
    <row r="4104" spans="1:16">
      <c r="A4104" t="s">
        <v>4804</v>
      </c>
      <c r="B4104">
        <v>9</v>
      </c>
      <c r="C4104" t="s">
        <v>6351</v>
      </c>
      <c r="D4104">
        <v>196</v>
      </c>
      <c r="E4104" t="s">
        <v>6536</v>
      </c>
      <c r="F4104">
        <v>948.57</v>
      </c>
      <c r="G4104">
        <v>940.56299999999999</v>
      </c>
      <c r="H4104">
        <v>9.8460000000000001</v>
      </c>
      <c r="I4104">
        <v>82.694999999999993</v>
      </c>
      <c r="J4104">
        <v>80.153000000000006</v>
      </c>
      <c r="K4104">
        <v>0.75600000000000001</v>
      </c>
      <c r="L4104">
        <v>157.464</v>
      </c>
      <c r="M4104">
        <v>79.049000000000007</v>
      </c>
      <c r="N4104">
        <v>78.813999999999993</v>
      </c>
      <c r="O4104">
        <v>0.51800000000000002</v>
      </c>
      <c r="P4104">
        <v>2.02</v>
      </c>
    </row>
    <row r="4105" spans="1:16">
      <c r="A4105" t="s">
        <v>4804</v>
      </c>
      <c r="B4105">
        <v>9</v>
      </c>
      <c r="C4105" t="s">
        <v>6351</v>
      </c>
      <c r="D4105">
        <v>197</v>
      </c>
      <c r="E4105" t="s">
        <v>6537</v>
      </c>
      <c r="F4105">
        <v>943.529</v>
      </c>
      <c r="G4105">
        <v>930.26499999999999</v>
      </c>
      <c r="H4105">
        <v>20.734999999999999</v>
      </c>
      <c r="I4105">
        <v>81.893000000000001</v>
      </c>
      <c r="J4105">
        <v>79.183000000000007</v>
      </c>
      <c r="K4105">
        <v>1.5269999999999999</v>
      </c>
      <c r="L4105">
        <v>187.42699999999999</v>
      </c>
      <c r="M4105">
        <v>98.03</v>
      </c>
      <c r="N4105">
        <v>88.832999999999998</v>
      </c>
      <c r="O4105">
        <v>0.53500000000000003</v>
      </c>
      <c r="P4105">
        <v>2.387</v>
      </c>
    </row>
    <row r="4106" spans="1:16">
      <c r="A4106" t="s">
        <v>4804</v>
      </c>
      <c r="B4106">
        <v>9</v>
      </c>
      <c r="C4106" t="s">
        <v>6351</v>
      </c>
      <c r="D4106">
        <v>198</v>
      </c>
      <c r="E4106" t="s">
        <v>6538</v>
      </c>
      <c r="F4106">
        <v>917.23400000000004</v>
      </c>
      <c r="G4106">
        <v>892.67399999999998</v>
      </c>
      <c r="H4106">
        <v>22.004999999999999</v>
      </c>
      <c r="I4106">
        <v>80.025000000000006</v>
      </c>
      <c r="J4106">
        <v>76.751000000000005</v>
      </c>
      <c r="K4106">
        <v>1.571</v>
      </c>
      <c r="L4106">
        <v>165.96100000000001</v>
      </c>
      <c r="M4106">
        <v>106.669</v>
      </c>
      <c r="N4106">
        <v>65.588999999999999</v>
      </c>
      <c r="O4106">
        <v>0.625</v>
      </c>
      <c r="P4106">
        <v>2.2040000000000002</v>
      </c>
    </row>
    <row r="4107" spans="1:16">
      <c r="A4107" t="s">
        <v>4804</v>
      </c>
      <c r="B4107">
        <v>9</v>
      </c>
      <c r="C4107" t="s">
        <v>6351</v>
      </c>
      <c r="D4107">
        <v>199</v>
      </c>
      <c r="E4107" t="s">
        <v>6539</v>
      </c>
      <c r="F4107">
        <v>907.99900000000002</v>
      </c>
      <c r="G4107">
        <v>881.98699999999997</v>
      </c>
      <c r="H4107">
        <v>25.032</v>
      </c>
      <c r="I4107">
        <v>79.356999999999999</v>
      </c>
      <c r="J4107">
        <v>76.275999999999996</v>
      </c>
      <c r="K4107">
        <v>1.605</v>
      </c>
      <c r="L4107">
        <v>200.92099999999999</v>
      </c>
      <c r="M4107">
        <v>117.649</v>
      </c>
      <c r="N4107">
        <v>82.402000000000001</v>
      </c>
      <c r="O4107">
        <v>0.59099999999999997</v>
      </c>
      <c r="P4107">
        <v>2.6139999999999999</v>
      </c>
    </row>
    <row r="4108" spans="1:16">
      <c r="A4108" t="s">
        <v>4804</v>
      </c>
      <c r="B4108">
        <v>9</v>
      </c>
      <c r="C4108" t="s">
        <v>6351</v>
      </c>
      <c r="D4108">
        <v>200</v>
      </c>
      <c r="E4108" t="s">
        <v>6540</v>
      </c>
      <c r="F4108">
        <v>964.10900000000004</v>
      </c>
      <c r="G4108">
        <v>951.71199999999999</v>
      </c>
      <c r="H4108">
        <v>14.279</v>
      </c>
      <c r="I4108">
        <v>83.73</v>
      </c>
      <c r="J4108">
        <v>81.206999999999994</v>
      </c>
      <c r="K4108">
        <v>0.96499999999999997</v>
      </c>
      <c r="L4108">
        <v>166.024</v>
      </c>
      <c r="M4108">
        <v>102.872</v>
      </c>
      <c r="N4108">
        <v>65.894999999999996</v>
      </c>
      <c r="O4108">
        <v>0.621</v>
      </c>
      <c r="P4108">
        <v>2.0859999999999999</v>
      </c>
    </row>
    <row r="4109" spans="1:16">
      <c r="A4109" t="s">
        <v>4804</v>
      </c>
      <c r="B4109">
        <v>10</v>
      </c>
      <c r="C4109" t="s">
        <v>6541</v>
      </c>
      <c r="D4109">
        <v>1</v>
      </c>
      <c r="E4109" t="s">
        <v>6542</v>
      </c>
      <c r="F4109">
        <v>903.38699999999994</v>
      </c>
      <c r="G4109">
        <v>885.98099999999999</v>
      </c>
      <c r="H4109">
        <v>27.24</v>
      </c>
      <c r="I4109">
        <v>79.025000000000006</v>
      </c>
      <c r="J4109">
        <v>76.959000000000003</v>
      </c>
      <c r="K4109">
        <v>1.794</v>
      </c>
      <c r="L4109">
        <v>158.101</v>
      </c>
      <c r="M4109">
        <v>81.67</v>
      </c>
      <c r="N4109">
        <v>77.081000000000003</v>
      </c>
      <c r="O4109">
        <v>0.51100000000000001</v>
      </c>
      <c r="P4109">
        <v>2.1259999999999999</v>
      </c>
    </row>
    <row r="4110" spans="1:16">
      <c r="A4110" t="s">
        <v>4804</v>
      </c>
      <c r="B4110">
        <v>10</v>
      </c>
      <c r="C4110" t="s">
        <v>6541</v>
      </c>
      <c r="D4110">
        <v>2</v>
      </c>
      <c r="E4110" t="s">
        <v>6543</v>
      </c>
      <c r="F4110">
        <v>871.73099999999999</v>
      </c>
      <c r="G4110">
        <v>846.71</v>
      </c>
      <c r="H4110">
        <v>24.533000000000001</v>
      </c>
      <c r="I4110">
        <v>76.331999999999994</v>
      </c>
      <c r="J4110">
        <v>73.656000000000006</v>
      </c>
      <c r="K4110">
        <v>1.675</v>
      </c>
      <c r="L4110">
        <v>165.602</v>
      </c>
      <c r="M4110">
        <v>91.271000000000001</v>
      </c>
      <c r="N4110">
        <v>75.884</v>
      </c>
      <c r="O4110">
        <v>0.54600000000000004</v>
      </c>
      <c r="P4110">
        <v>2.2690000000000001</v>
      </c>
    </row>
    <row r="4111" spans="1:16">
      <c r="A4111" t="s">
        <v>4804</v>
      </c>
      <c r="B4111">
        <v>10</v>
      </c>
      <c r="C4111" t="s">
        <v>6541</v>
      </c>
      <c r="D4111">
        <v>3</v>
      </c>
      <c r="E4111" t="s">
        <v>6544</v>
      </c>
      <c r="F4111">
        <v>873.221</v>
      </c>
      <c r="G4111">
        <v>859.87800000000004</v>
      </c>
      <c r="H4111">
        <v>16.661000000000001</v>
      </c>
      <c r="I4111">
        <v>76.826999999999998</v>
      </c>
      <c r="J4111">
        <v>74.900000000000006</v>
      </c>
      <c r="K4111">
        <v>1.22</v>
      </c>
      <c r="L4111">
        <v>183.14099999999999</v>
      </c>
      <c r="M4111">
        <v>92.804000000000002</v>
      </c>
      <c r="N4111">
        <v>90.039000000000001</v>
      </c>
      <c r="O4111">
        <v>0.5</v>
      </c>
      <c r="P4111">
        <v>2.4700000000000002</v>
      </c>
    </row>
    <row r="4112" spans="1:16">
      <c r="A4112" t="s">
        <v>4804</v>
      </c>
      <c r="B4112">
        <v>10</v>
      </c>
      <c r="C4112" t="s">
        <v>6541</v>
      </c>
      <c r="D4112">
        <v>4</v>
      </c>
      <c r="E4112" t="s">
        <v>6545</v>
      </c>
      <c r="F4112">
        <v>912.15700000000004</v>
      </c>
      <c r="G4112">
        <v>889.16800000000001</v>
      </c>
      <c r="H4112">
        <v>19.311</v>
      </c>
      <c r="I4112">
        <v>79.626000000000005</v>
      </c>
      <c r="J4112">
        <v>76.540000000000006</v>
      </c>
      <c r="K4112">
        <v>1.4650000000000001</v>
      </c>
      <c r="L4112">
        <v>171.88300000000001</v>
      </c>
      <c r="M4112">
        <v>91.822000000000003</v>
      </c>
      <c r="N4112">
        <v>79.402000000000001</v>
      </c>
      <c r="O4112">
        <v>0.52500000000000002</v>
      </c>
      <c r="P4112">
        <v>2.2679999999999998</v>
      </c>
    </row>
    <row r="4113" spans="1:16">
      <c r="A4113" t="s">
        <v>4804</v>
      </c>
      <c r="B4113">
        <v>10</v>
      </c>
      <c r="C4113" t="s">
        <v>6541</v>
      </c>
      <c r="D4113">
        <v>6</v>
      </c>
      <c r="E4113" t="s">
        <v>6546</v>
      </c>
      <c r="F4113">
        <v>839.274</v>
      </c>
      <c r="G4113">
        <v>830.99800000000005</v>
      </c>
      <c r="H4113">
        <v>13.061</v>
      </c>
      <c r="I4113">
        <v>74.866</v>
      </c>
      <c r="J4113">
        <v>73.230999999999995</v>
      </c>
      <c r="K4113">
        <v>0.84799999999999998</v>
      </c>
      <c r="L4113">
        <v>138.953</v>
      </c>
      <c r="M4113">
        <v>66.132999999999996</v>
      </c>
      <c r="N4113">
        <v>74.715000000000003</v>
      </c>
      <c r="O4113">
        <v>0.47399999999999998</v>
      </c>
      <c r="P4113">
        <v>1.966</v>
      </c>
    </row>
    <row r="4114" spans="1:16">
      <c r="A4114" t="s">
        <v>4804</v>
      </c>
      <c r="B4114">
        <v>10</v>
      </c>
      <c r="C4114" t="s">
        <v>6541</v>
      </c>
      <c r="D4114">
        <v>7</v>
      </c>
      <c r="E4114" t="s">
        <v>6547</v>
      </c>
      <c r="F4114">
        <v>847.73599999999999</v>
      </c>
      <c r="G4114">
        <v>817.84900000000005</v>
      </c>
      <c r="H4114">
        <v>25.641999999999999</v>
      </c>
      <c r="I4114">
        <v>74.033000000000001</v>
      </c>
      <c r="J4114">
        <v>71.430000000000007</v>
      </c>
      <c r="K4114">
        <v>1.7969999999999999</v>
      </c>
      <c r="L4114">
        <v>173.36799999999999</v>
      </c>
      <c r="M4114">
        <v>77.850999999999999</v>
      </c>
      <c r="N4114">
        <v>94.66</v>
      </c>
      <c r="O4114">
        <v>0.45</v>
      </c>
      <c r="P4114">
        <v>2.4159999999999999</v>
      </c>
    </row>
    <row r="4115" spans="1:16">
      <c r="A4115" t="s">
        <v>4804</v>
      </c>
      <c r="B4115">
        <v>10</v>
      </c>
      <c r="C4115" t="s">
        <v>6541</v>
      </c>
      <c r="D4115">
        <v>8</v>
      </c>
      <c r="E4115" t="s">
        <v>6548</v>
      </c>
      <c r="F4115">
        <v>857.91399999999999</v>
      </c>
      <c r="G4115">
        <v>858.53899999999999</v>
      </c>
      <c r="H4115">
        <v>10.351000000000001</v>
      </c>
      <c r="I4115">
        <v>76.242000000000004</v>
      </c>
      <c r="J4115">
        <v>75.024000000000001</v>
      </c>
      <c r="K4115">
        <v>0.78200000000000003</v>
      </c>
      <c r="L4115">
        <v>148.107</v>
      </c>
      <c r="M4115">
        <v>80.685000000000002</v>
      </c>
      <c r="N4115">
        <v>69.319999999999993</v>
      </c>
      <c r="O4115">
        <v>0.53200000000000003</v>
      </c>
      <c r="P4115">
        <v>2.008</v>
      </c>
    </row>
    <row r="4116" spans="1:16">
      <c r="A4116" t="s">
        <v>4804</v>
      </c>
      <c r="B4116">
        <v>10</v>
      </c>
      <c r="C4116" t="s">
        <v>6541</v>
      </c>
      <c r="D4116">
        <v>9</v>
      </c>
      <c r="E4116" t="s">
        <v>6549</v>
      </c>
      <c r="F4116">
        <v>839.745</v>
      </c>
      <c r="G4116">
        <v>829.23699999999997</v>
      </c>
      <c r="H4116">
        <v>13.34</v>
      </c>
      <c r="I4116">
        <v>74.08</v>
      </c>
      <c r="J4116">
        <v>72.48</v>
      </c>
      <c r="K4116">
        <v>0.90200000000000002</v>
      </c>
      <c r="L4116">
        <v>147.34100000000001</v>
      </c>
      <c r="M4116">
        <v>66.441999999999993</v>
      </c>
      <c r="N4116">
        <v>78.938000000000002</v>
      </c>
      <c r="O4116">
        <v>0.45200000000000001</v>
      </c>
      <c r="P4116">
        <v>2.08</v>
      </c>
    </row>
    <row r="4117" spans="1:16">
      <c r="A4117" t="s">
        <v>4804</v>
      </c>
      <c r="B4117">
        <v>10</v>
      </c>
      <c r="C4117" t="s">
        <v>6541</v>
      </c>
      <c r="D4117">
        <v>10</v>
      </c>
      <c r="E4117" t="s">
        <v>6550</v>
      </c>
      <c r="F4117">
        <v>878.32500000000005</v>
      </c>
      <c r="G4117">
        <v>829.75699999999995</v>
      </c>
      <c r="H4117">
        <v>44.323</v>
      </c>
      <c r="I4117">
        <v>77.316999999999993</v>
      </c>
      <c r="J4117">
        <v>72.635999999999996</v>
      </c>
      <c r="K4117">
        <v>3.3140000000000001</v>
      </c>
      <c r="L4117">
        <v>171.07400000000001</v>
      </c>
      <c r="M4117">
        <v>91.781999999999996</v>
      </c>
      <c r="N4117">
        <v>78.149000000000001</v>
      </c>
      <c r="O4117">
        <v>0.52500000000000002</v>
      </c>
      <c r="P4117">
        <v>2.4129999999999998</v>
      </c>
    </row>
    <row r="4118" spans="1:16">
      <c r="A4118" t="s">
        <v>4804</v>
      </c>
      <c r="B4118">
        <v>10</v>
      </c>
      <c r="C4118" t="s">
        <v>6541</v>
      </c>
      <c r="D4118">
        <v>11</v>
      </c>
      <c r="E4118" t="s">
        <v>6551</v>
      </c>
      <c r="F4118">
        <v>854.91700000000003</v>
      </c>
      <c r="G4118">
        <v>829.4</v>
      </c>
      <c r="H4118">
        <v>30.462</v>
      </c>
      <c r="I4118">
        <v>75.751000000000005</v>
      </c>
      <c r="J4118">
        <v>72.882999999999996</v>
      </c>
      <c r="K4118">
        <v>2.2589999999999999</v>
      </c>
      <c r="L4118">
        <v>137.34</v>
      </c>
      <c r="M4118">
        <v>62.712000000000003</v>
      </c>
      <c r="N4118">
        <v>75.811000000000007</v>
      </c>
      <c r="O4118">
        <v>0.45100000000000001</v>
      </c>
      <c r="P4118">
        <v>1.9279999999999999</v>
      </c>
    </row>
    <row r="4119" spans="1:16">
      <c r="A4119" t="s">
        <v>4804</v>
      </c>
      <c r="B4119">
        <v>10</v>
      </c>
      <c r="C4119" t="s">
        <v>6541</v>
      </c>
      <c r="D4119">
        <v>12</v>
      </c>
      <c r="E4119" t="s">
        <v>6552</v>
      </c>
      <c r="F4119">
        <v>906.25099999999998</v>
      </c>
      <c r="G4119">
        <v>881.149</v>
      </c>
      <c r="H4119">
        <v>30.425999999999998</v>
      </c>
      <c r="I4119">
        <v>79.183000000000007</v>
      </c>
      <c r="J4119">
        <v>76.406000000000006</v>
      </c>
      <c r="K4119">
        <v>2.2130000000000001</v>
      </c>
      <c r="L4119">
        <v>183.928</v>
      </c>
      <c r="M4119">
        <v>96.463999999999999</v>
      </c>
      <c r="N4119">
        <v>87.396000000000001</v>
      </c>
      <c r="O4119">
        <v>0.50900000000000001</v>
      </c>
      <c r="P4119">
        <v>2.42</v>
      </c>
    </row>
    <row r="4120" spans="1:16">
      <c r="A4120" t="s">
        <v>4804</v>
      </c>
      <c r="B4120">
        <v>10</v>
      </c>
      <c r="C4120" t="s">
        <v>6541</v>
      </c>
      <c r="D4120">
        <v>13</v>
      </c>
      <c r="E4120" t="s">
        <v>6553</v>
      </c>
      <c r="F4120">
        <v>844.01400000000001</v>
      </c>
      <c r="G4120">
        <v>824.33699999999999</v>
      </c>
      <c r="H4120">
        <v>21.896999999999998</v>
      </c>
      <c r="I4120">
        <v>74.457999999999998</v>
      </c>
      <c r="J4120">
        <v>72.120999999999995</v>
      </c>
      <c r="K4120">
        <v>1.39</v>
      </c>
      <c r="L4120">
        <v>143.24199999999999</v>
      </c>
      <c r="M4120">
        <v>76.501999999999995</v>
      </c>
      <c r="N4120">
        <v>64.575000000000003</v>
      </c>
      <c r="O4120">
        <v>0.54600000000000004</v>
      </c>
      <c r="P4120">
        <v>1.994</v>
      </c>
    </row>
    <row r="4121" spans="1:16">
      <c r="A4121" t="s">
        <v>4804</v>
      </c>
      <c r="B4121">
        <v>10</v>
      </c>
      <c r="C4121" t="s">
        <v>6541</v>
      </c>
      <c r="D4121">
        <v>15</v>
      </c>
      <c r="E4121" t="s">
        <v>6554</v>
      </c>
      <c r="F4121">
        <v>852.23400000000004</v>
      </c>
      <c r="G4121">
        <v>837.65700000000004</v>
      </c>
      <c r="H4121">
        <v>14.821</v>
      </c>
      <c r="I4121">
        <v>75.147000000000006</v>
      </c>
      <c r="J4121">
        <v>73.215000000000003</v>
      </c>
      <c r="K4121">
        <v>1.0980000000000001</v>
      </c>
      <c r="L4121">
        <v>179.38200000000001</v>
      </c>
      <c r="M4121">
        <v>83.899000000000001</v>
      </c>
      <c r="N4121">
        <v>94.512</v>
      </c>
      <c r="O4121">
        <v>0.46800000000000003</v>
      </c>
      <c r="P4121">
        <v>2.5179999999999998</v>
      </c>
    </row>
    <row r="4122" spans="1:16">
      <c r="A4122" t="s">
        <v>4804</v>
      </c>
      <c r="B4122">
        <v>10</v>
      </c>
      <c r="C4122" t="s">
        <v>6541</v>
      </c>
      <c r="D4122">
        <v>16</v>
      </c>
      <c r="E4122" t="s">
        <v>6555</v>
      </c>
      <c r="F4122">
        <v>851.93600000000004</v>
      </c>
      <c r="G4122">
        <v>835.25800000000004</v>
      </c>
      <c r="H4122">
        <v>19.757999999999999</v>
      </c>
      <c r="I4122">
        <v>75.141000000000005</v>
      </c>
      <c r="J4122">
        <v>72.924000000000007</v>
      </c>
      <c r="K4122">
        <v>1.413</v>
      </c>
      <c r="L4122">
        <v>162.01599999999999</v>
      </c>
      <c r="M4122">
        <v>84.703999999999994</v>
      </c>
      <c r="N4122">
        <v>76.941000000000003</v>
      </c>
      <c r="O4122">
        <v>0.52300000000000002</v>
      </c>
      <c r="P4122">
        <v>2.2749999999999999</v>
      </c>
    </row>
    <row r="4123" spans="1:16">
      <c r="A4123" t="s">
        <v>4804</v>
      </c>
      <c r="B4123">
        <v>10</v>
      </c>
      <c r="C4123" t="s">
        <v>6541</v>
      </c>
      <c r="D4123">
        <v>17</v>
      </c>
      <c r="E4123" t="s">
        <v>6556</v>
      </c>
      <c r="F4123">
        <v>892.73900000000003</v>
      </c>
      <c r="G4123">
        <v>859.62400000000002</v>
      </c>
      <c r="H4123">
        <v>30.652000000000001</v>
      </c>
      <c r="I4123">
        <v>78.305000000000007</v>
      </c>
      <c r="J4123">
        <v>74.983999999999995</v>
      </c>
      <c r="K4123">
        <v>2.2400000000000002</v>
      </c>
      <c r="L4123">
        <v>187.114</v>
      </c>
      <c r="M4123">
        <v>99.906999999999996</v>
      </c>
      <c r="N4123">
        <v>86.715999999999994</v>
      </c>
      <c r="O4123">
        <v>0.53</v>
      </c>
      <c r="P4123">
        <v>2.524</v>
      </c>
    </row>
    <row r="4124" spans="1:16">
      <c r="A4124" t="s">
        <v>4804</v>
      </c>
      <c r="B4124">
        <v>10</v>
      </c>
      <c r="C4124" t="s">
        <v>6541</v>
      </c>
      <c r="D4124">
        <v>18</v>
      </c>
      <c r="E4124" t="s">
        <v>6557</v>
      </c>
      <c r="F4124">
        <v>909.46600000000001</v>
      </c>
      <c r="G4124">
        <v>898.21699999999998</v>
      </c>
      <c r="H4124">
        <v>11.58</v>
      </c>
      <c r="I4124">
        <v>78.989000000000004</v>
      </c>
      <c r="J4124">
        <v>77.331000000000003</v>
      </c>
      <c r="K4124">
        <v>0.67600000000000005</v>
      </c>
      <c r="L4124">
        <v>163.82900000000001</v>
      </c>
      <c r="M4124">
        <v>97.22</v>
      </c>
      <c r="N4124">
        <v>68.033000000000001</v>
      </c>
      <c r="O4124">
        <v>0.58199999999999996</v>
      </c>
      <c r="P4124">
        <v>2.1869999999999998</v>
      </c>
    </row>
    <row r="4125" spans="1:16">
      <c r="A4125" t="s">
        <v>4804</v>
      </c>
      <c r="B4125">
        <v>10</v>
      </c>
      <c r="C4125" t="s">
        <v>6541</v>
      </c>
      <c r="D4125">
        <v>19</v>
      </c>
      <c r="E4125" t="s">
        <v>6558</v>
      </c>
      <c r="F4125">
        <v>887.75400000000002</v>
      </c>
      <c r="G4125">
        <v>867.14099999999996</v>
      </c>
      <c r="H4125">
        <v>22.411000000000001</v>
      </c>
      <c r="I4125">
        <v>77.816000000000003</v>
      </c>
      <c r="J4125">
        <v>75.048000000000002</v>
      </c>
      <c r="K4125">
        <v>1.6930000000000001</v>
      </c>
      <c r="L4125">
        <v>168.67</v>
      </c>
      <c r="M4125">
        <v>87.713999999999999</v>
      </c>
      <c r="N4125">
        <v>81.385000000000005</v>
      </c>
      <c r="O4125">
        <v>0.51400000000000001</v>
      </c>
      <c r="P4125">
        <v>2.2970000000000002</v>
      </c>
    </row>
    <row r="4126" spans="1:16">
      <c r="A4126" t="s">
        <v>4804</v>
      </c>
      <c r="B4126">
        <v>10</v>
      </c>
      <c r="C4126" t="s">
        <v>6541</v>
      </c>
      <c r="D4126">
        <v>20</v>
      </c>
      <c r="E4126" t="s">
        <v>6559</v>
      </c>
      <c r="F4126">
        <v>859.79899999999998</v>
      </c>
      <c r="G4126">
        <v>838.726</v>
      </c>
      <c r="H4126">
        <v>22.265999999999998</v>
      </c>
      <c r="I4126">
        <v>75.539000000000001</v>
      </c>
      <c r="J4126">
        <v>73.168999999999997</v>
      </c>
      <c r="K4126">
        <v>1.546</v>
      </c>
      <c r="L4126">
        <v>166.61799999999999</v>
      </c>
      <c r="M4126">
        <v>100.28400000000001</v>
      </c>
      <c r="N4126">
        <v>68.540000000000006</v>
      </c>
      <c r="O4126">
        <v>0.59099999999999997</v>
      </c>
      <c r="P4126">
        <v>2.31</v>
      </c>
    </row>
    <row r="4127" spans="1:16">
      <c r="A4127" t="s">
        <v>4804</v>
      </c>
      <c r="B4127">
        <v>10</v>
      </c>
      <c r="C4127" t="s">
        <v>6541</v>
      </c>
      <c r="D4127">
        <v>21</v>
      </c>
      <c r="E4127" t="s">
        <v>6560</v>
      </c>
      <c r="F4127">
        <v>860.6</v>
      </c>
      <c r="G4127">
        <v>848.779</v>
      </c>
      <c r="H4127">
        <v>15.930999999999999</v>
      </c>
      <c r="I4127">
        <v>75.759</v>
      </c>
      <c r="J4127">
        <v>73.998999999999995</v>
      </c>
      <c r="K4127">
        <v>1.1659999999999999</v>
      </c>
      <c r="L4127">
        <v>200.18799999999999</v>
      </c>
      <c r="M4127">
        <v>104.14400000000001</v>
      </c>
      <c r="N4127">
        <v>95.051000000000002</v>
      </c>
      <c r="O4127">
        <v>0.52100000000000002</v>
      </c>
      <c r="P4127">
        <v>2.7320000000000002</v>
      </c>
    </row>
    <row r="4128" spans="1:16">
      <c r="A4128" t="s">
        <v>4804</v>
      </c>
      <c r="B4128">
        <v>10</v>
      </c>
      <c r="C4128" t="s">
        <v>6541</v>
      </c>
      <c r="D4128">
        <v>22</v>
      </c>
      <c r="E4128" t="s">
        <v>6561</v>
      </c>
      <c r="F4128">
        <v>895.00900000000001</v>
      </c>
      <c r="G4128">
        <v>843.75300000000004</v>
      </c>
      <c r="H4128">
        <v>46.093000000000004</v>
      </c>
      <c r="I4128">
        <v>77.893000000000001</v>
      </c>
      <c r="J4128">
        <v>73.454999999999998</v>
      </c>
      <c r="K4128">
        <v>3.2759999999999998</v>
      </c>
      <c r="L4128">
        <v>168.39099999999999</v>
      </c>
      <c r="M4128">
        <v>82.784999999999997</v>
      </c>
      <c r="N4128">
        <v>84.21</v>
      </c>
      <c r="O4128">
        <v>0.49399999999999999</v>
      </c>
      <c r="P4128">
        <v>2.3340000000000001</v>
      </c>
    </row>
    <row r="4129" spans="1:16">
      <c r="A4129" t="s">
        <v>4804</v>
      </c>
      <c r="B4129">
        <v>10</v>
      </c>
      <c r="C4129" t="s">
        <v>6541</v>
      </c>
      <c r="D4129">
        <v>23</v>
      </c>
      <c r="E4129" t="s">
        <v>6562</v>
      </c>
      <c r="F4129">
        <v>831.755</v>
      </c>
      <c r="G4129">
        <v>838.75099999999998</v>
      </c>
      <c r="H4129">
        <v>2.7709999999999999</v>
      </c>
      <c r="I4129">
        <v>73.986999999999995</v>
      </c>
      <c r="J4129">
        <v>73.77</v>
      </c>
      <c r="K4129">
        <v>0.26800000000000002</v>
      </c>
      <c r="L4129">
        <v>169.67400000000001</v>
      </c>
      <c r="M4129">
        <v>73.941999999999993</v>
      </c>
      <c r="N4129">
        <v>94.855000000000004</v>
      </c>
      <c r="O4129">
        <v>0.439</v>
      </c>
      <c r="P4129">
        <v>2.3809999999999998</v>
      </c>
    </row>
    <row r="4130" spans="1:16">
      <c r="A4130" t="s">
        <v>4804</v>
      </c>
      <c r="B4130">
        <v>10</v>
      </c>
      <c r="C4130" t="s">
        <v>6541</v>
      </c>
      <c r="D4130">
        <v>24</v>
      </c>
      <c r="E4130" t="s">
        <v>6563</v>
      </c>
      <c r="F4130">
        <v>864.678</v>
      </c>
      <c r="G4130">
        <v>846.71500000000003</v>
      </c>
      <c r="H4130">
        <v>19.02</v>
      </c>
      <c r="I4130">
        <v>76.037999999999997</v>
      </c>
      <c r="J4130">
        <v>73.766000000000005</v>
      </c>
      <c r="K4130">
        <v>1.528</v>
      </c>
      <c r="L4130">
        <v>181.40199999999999</v>
      </c>
      <c r="M4130">
        <v>94.741</v>
      </c>
      <c r="N4130">
        <v>86.263999999999996</v>
      </c>
      <c r="O4130">
        <v>0.51500000000000001</v>
      </c>
      <c r="P4130">
        <v>2.476</v>
      </c>
    </row>
    <row r="4131" spans="1:16">
      <c r="A4131" t="s">
        <v>4804</v>
      </c>
      <c r="B4131">
        <v>10</v>
      </c>
      <c r="C4131" t="s">
        <v>6541</v>
      </c>
      <c r="D4131">
        <v>25</v>
      </c>
      <c r="E4131" t="s">
        <v>6564</v>
      </c>
      <c r="F4131">
        <v>822.60900000000004</v>
      </c>
      <c r="G4131">
        <v>817.33100000000002</v>
      </c>
      <c r="H4131">
        <v>8.5869999999999997</v>
      </c>
      <c r="I4131">
        <v>72.588999999999999</v>
      </c>
      <c r="J4131">
        <v>71.301000000000002</v>
      </c>
      <c r="K4131">
        <v>0.65300000000000002</v>
      </c>
      <c r="L4131">
        <v>180.35900000000001</v>
      </c>
      <c r="M4131">
        <v>95.894999999999996</v>
      </c>
      <c r="N4131">
        <v>84.343999999999994</v>
      </c>
      <c r="O4131">
        <v>0.52300000000000002</v>
      </c>
      <c r="P4131">
        <v>2.5219999999999998</v>
      </c>
    </row>
    <row r="4132" spans="1:16">
      <c r="A4132" t="s">
        <v>4804</v>
      </c>
      <c r="B4132">
        <v>10</v>
      </c>
      <c r="C4132" t="s">
        <v>6541</v>
      </c>
      <c r="D4132">
        <v>26</v>
      </c>
      <c r="E4132" t="s">
        <v>6565</v>
      </c>
      <c r="F4132">
        <v>839.08900000000006</v>
      </c>
      <c r="G4132">
        <v>828.83699999999999</v>
      </c>
      <c r="H4132">
        <v>7.2309999999999999</v>
      </c>
      <c r="I4132">
        <v>73.83</v>
      </c>
      <c r="J4132">
        <v>72.495000000000005</v>
      </c>
      <c r="K4132">
        <v>0.51900000000000002</v>
      </c>
      <c r="L4132">
        <v>168.54900000000001</v>
      </c>
      <c r="M4132">
        <v>82.936999999999998</v>
      </c>
      <c r="N4132">
        <v>85.628</v>
      </c>
      <c r="O4132">
        <v>0.496</v>
      </c>
      <c r="P4132">
        <v>2.3439999999999999</v>
      </c>
    </row>
    <row r="4133" spans="1:16">
      <c r="A4133" t="s">
        <v>4804</v>
      </c>
      <c r="B4133">
        <v>10</v>
      </c>
      <c r="C4133" t="s">
        <v>6541</v>
      </c>
      <c r="D4133">
        <v>27</v>
      </c>
      <c r="E4133" t="s">
        <v>6566</v>
      </c>
      <c r="F4133">
        <v>805.32799999999997</v>
      </c>
      <c r="G4133">
        <v>800.71600000000001</v>
      </c>
      <c r="H4133">
        <v>11.613</v>
      </c>
      <c r="I4133">
        <v>71.989999999999995</v>
      </c>
      <c r="J4133">
        <v>70.614000000000004</v>
      </c>
      <c r="K4133">
        <v>0.88500000000000001</v>
      </c>
      <c r="L4133">
        <v>170.89500000000001</v>
      </c>
      <c r="M4133">
        <v>89.787000000000006</v>
      </c>
      <c r="N4133">
        <v>81.048000000000002</v>
      </c>
      <c r="O4133">
        <v>0.52</v>
      </c>
      <c r="P4133">
        <v>2.4649999999999999</v>
      </c>
    </row>
    <row r="4134" spans="1:16">
      <c r="A4134" t="s">
        <v>4804</v>
      </c>
      <c r="B4134">
        <v>10</v>
      </c>
      <c r="C4134" t="s">
        <v>6541</v>
      </c>
      <c r="D4134">
        <v>28</v>
      </c>
      <c r="E4134" t="s">
        <v>6567</v>
      </c>
      <c r="F4134">
        <v>832.81500000000005</v>
      </c>
      <c r="G4134">
        <v>819.01300000000003</v>
      </c>
      <c r="H4134">
        <v>20.225000000000001</v>
      </c>
      <c r="I4134">
        <v>74.004000000000005</v>
      </c>
      <c r="J4134">
        <v>72.004999999999995</v>
      </c>
      <c r="K4134">
        <v>1.3160000000000001</v>
      </c>
      <c r="L4134">
        <v>145.55000000000001</v>
      </c>
      <c r="M4134">
        <v>70.138000000000005</v>
      </c>
      <c r="N4134">
        <v>75.867999999999995</v>
      </c>
      <c r="O4134">
        <v>0.48099999999999998</v>
      </c>
      <c r="P4134">
        <v>2.0659999999999998</v>
      </c>
    </row>
    <row r="4135" spans="1:16">
      <c r="A4135" t="s">
        <v>4804</v>
      </c>
      <c r="B4135">
        <v>10</v>
      </c>
      <c r="C4135" t="s">
        <v>6541</v>
      </c>
      <c r="D4135">
        <v>29</v>
      </c>
      <c r="E4135" t="s">
        <v>6568</v>
      </c>
      <c r="F4135">
        <v>891.62400000000002</v>
      </c>
      <c r="G4135">
        <v>896.75800000000004</v>
      </c>
      <c r="H4135">
        <v>15.176</v>
      </c>
      <c r="I4135">
        <v>79.045000000000002</v>
      </c>
      <c r="J4135">
        <v>77.259</v>
      </c>
      <c r="K4135">
        <v>1.052</v>
      </c>
      <c r="L4135">
        <v>152.357</v>
      </c>
      <c r="M4135">
        <v>76.709999999999994</v>
      </c>
      <c r="N4135">
        <v>76.326999999999998</v>
      </c>
      <c r="O4135">
        <v>0.502</v>
      </c>
      <c r="P4135">
        <v>2.1080000000000001</v>
      </c>
    </row>
    <row r="4136" spans="1:16">
      <c r="A4136" t="s">
        <v>4804</v>
      </c>
      <c r="B4136">
        <v>10</v>
      </c>
      <c r="C4136" t="s">
        <v>6541</v>
      </c>
      <c r="D4136">
        <v>30</v>
      </c>
      <c r="E4136" t="s">
        <v>6569</v>
      </c>
      <c r="F4136">
        <v>856.85699999999997</v>
      </c>
      <c r="G4136">
        <v>839.74199999999996</v>
      </c>
      <c r="H4136">
        <v>18.678000000000001</v>
      </c>
      <c r="I4136">
        <v>75.373999999999995</v>
      </c>
      <c r="J4136">
        <v>73.293000000000006</v>
      </c>
      <c r="K4136">
        <v>1.2390000000000001</v>
      </c>
      <c r="L4136">
        <v>157.952</v>
      </c>
      <c r="M4136">
        <v>85.236000000000004</v>
      </c>
      <c r="N4136">
        <v>74.597999999999999</v>
      </c>
      <c r="O4136">
        <v>0.53500000000000003</v>
      </c>
      <c r="P4136">
        <v>2.1909999999999998</v>
      </c>
    </row>
    <row r="4137" spans="1:16">
      <c r="A4137" t="s">
        <v>4804</v>
      </c>
      <c r="B4137">
        <v>10</v>
      </c>
      <c r="C4137" t="s">
        <v>6541</v>
      </c>
      <c r="D4137">
        <v>32</v>
      </c>
      <c r="E4137" t="s">
        <v>6570</v>
      </c>
      <c r="F4137">
        <v>828.76</v>
      </c>
      <c r="G4137">
        <v>805.54499999999996</v>
      </c>
      <c r="H4137">
        <v>23.45</v>
      </c>
      <c r="I4137">
        <v>73.832999999999998</v>
      </c>
      <c r="J4137">
        <v>71.015000000000001</v>
      </c>
      <c r="K4137">
        <v>1.804</v>
      </c>
      <c r="L4137">
        <v>167.16300000000001</v>
      </c>
      <c r="M4137">
        <v>80.83</v>
      </c>
      <c r="N4137">
        <v>85.628</v>
      </c>
      <c r="O4137">
        <v>0.48299999999999998</v>
      </c>
      <c r="P4137">
        <v>2.3889999999999998</v>
      </c>
    </row>
    <row r="4138" spans="1:16">
      <c r="A4138" t="s">
        <v>4804</v>
      </c>
      <c r="B4138">
        <v>10</v>
      </c>
      <c r="C4138" t="s">
        <v>6541</v>
      </c>
      <c r="D4138">
        <v>33</v>
      </c>
      <c r="E4138" t="s">
        <v>6571</v>
      </c>
      <c r="F4138">
        <v>830.37699999999995</v>
      </c>
      <c r="G4138">
        <v>815.63699999999994</v>
      </c>
      <c r="H4138">
        <v>18.367999999999999</v>
      </c>
      <c r="I4138">
        <v>73.668999999999997</v>
      </c>
      <c r="J4138">
        <v>71.790999999999997</v>
      </c>
      <c r="K4138">
        <v>1.2170000000000001</v>
      </c>
      <c r="L4138">
        <v>163.726</v>
      </c>
      <c r="M4138">
        <v>86.680999999999997</v>
      </c>
      <c r="N4138">
        <v>78.012</v>
      </c>
      <c r="O4138">
        <v>0.52100000000000002</v>
      </c>
      <c r="P4138">
        <v>2.3079999999999998</v>
      </c>
    </row>
    <row r="4139" spans="1:16">
      <c r="A4139" t="s">
        <v>4804</v>
      </c>
      <c r="B4139">
        <v>10</v>
      </c>
      <c r="C4139" t="s">
        <v>6541</v>
      </c>
      <c r="D4139">
        <v>34</v>
      </c>
      <c r="E4139" t="s">
        <v>6572</v>
      </c>
      <c r="F4139">
        <v>883.83799999999997</v>
      </c>
      <c r="G4139">
        <v>836.03700000000003</v>
      </c>
      <c r="H4139">
        <v>42.472999999999999</v>
      </c>
      <c r="I4139">
        <v>78.22</v>
      </c>
      <c r="J4139">
        <v>73.462000000000003</v>
      </c>
      <c r="K4139">
        <v>3.3050000000000002</v>
      </c>
      <c r="L4139">
        <v>176.2</v>
      </c>
      <c r="M4139">
        <v>79.037999999999997</v>
      </c>
      <c r="N4139">
        <v>95.71</v>
      </c>
      <c r="O4139">
        <v>0.44800000000000001</v>
      </c>
      <c r="P4139">
        <v>2.4169999999999998</v>
      </c>
    </row>
    <row r="4140" spans="1:16">
      <c r="A4140" t="s">
        <v>4804</v>
      </c>
      <c r="B4140">
        <v>10</v>
      </c>
      <c r="C4140" t="s">
        <v>6541</v>
      </c>
      <c r="D4140">
        <v>35</v>
      </c>
      <c r="E4140" t="s">
        <v>6573</v>
      </c>
      <c r="F4140">
        <v>882.15200000000004</v>
      </c>
      <c r="G4140">
        <v>861.79100000000005</v>
      </c>
      <c r="H4140">
        <v>18.387</v>
      </c>
      <c r="I4140">
        <v>77.948999999999998</v>
      </c>
      <c r="J4140">
        <v>74.929000000000002</v>
      </c>
      <c r="K4140">
        <v>1.54</v>
      </c>
      <c r="L4140">
        <v>162.239</v>
      </c>
      <c r="M4140">
        <v>79.801000000000002</v>
      </c>
      <c r="N4140">
        <v>82.543000000000006</v>
      </c>
      <c r="O4140">
        <v>0.48399999999999999</v>
      </c>
      <c r="P4140">
        <v>2.1949999999999998</v>
      </c>
    </row>
    <row r="4141" spans="1:16">
      <c r="A4141" t="s">
        <v>4804</v>
      </c>
      <c r="B4141">
        <v>10</v>
      </c>
      <c r="C4141" t="s">
        <v>6541</v>
      </c>
      <c r="D4141">
        <v>36</v>
      </c>
      <c r="E4141" t="s">
        <v>6574</v>
      </c>
      <c r="F4141">
        <v>883.23599999999999</v>
      </c>
      <c r="G4141">
        <v>847.904</v>
      </c>
      <c r="H4141">
        <v>33.860999999999997</v>
      </c>
      <c r="I4141">
        <v>77.8</v>
      </c>
      <c r="J4141">
        <v>74.23</v>
      </c>
      <c r="K4141">
        <v>2.504</v>
      </c>
      <c r="L4141">
        <v>165.90299999999999</v>
      </c>
      <c r="M4141">
        <v>76.893000000000001</v>
      </c>
      <c r="N4141">
        <v>88.132999999999996</v>
      </c>
      <c r="O4141">
        <v>0.46</v>
      </c>
      <c r="P4141">
        <v>2.282</v>
      </c>
    </row>
    <row r="4142" spans="1:16">
      <c r="A4142" t="s">
        <v>4804</v>
      </c>
      <c r="B4142">
        <v>10</v>
      </c>
      <c r="C4142" t="s">
        <v>6541</v>
      </c>
      <c r="D4142">
        <v>37</v>
      </c>
      <c r="E4142" t="s">
        <v>6575</v>
      </c>
      <c r="F4142">
        <v>836.73800000000006</v>
      </c>
      <c r="G4142">
        <v>819.94899999999996</v>
      </c>
      <c r="H4142">
        <v>20.488</v>
      </c>
      <c r="I4142">
        <v>75.171000000000006</v>
      </c>
      <c r="J4142">
        <v>72.338999999999999</v>
      </c>
      <c r="K4142">
        <v>1.8879999999999999</v>
      </c>
      <c r="L4142">
        <v>130.32300000000001</v>
      </c>
      <c r="M4142">
        <v>69.021000000000001</v>
      </c>
      <c r="N4142">
        <v>63.179000000000002</v>
      </c>
      <c r="O4142">
        <v>0.52400000000000002</v>
      </c>
      <c r="P4142">
        <v>1.8759999999999999</v>
      </c>
    </row>
    <row r="4143" spans="1:16">
      <c r="A4143" t="s">
        <v>4804</v>
      </c>
      <c r="B4143">
        <v>10</v>
      </c>
      <c r="C4143" t="s">
        <v>6541</v>
      </c>
      <c r="D4143">
        <v>38</v>
      </c>
      <c r="E4143" t="s">
        <v>6576</v>
      </c>
      <c r="F4143">
        <v>860.64</v>
      </c>
      <c r="G4143">
        <v>836.25599999999997</v>
      </c>
      <c r="H4143">
        <v>23.777999999999999</v>
      </c>
      <c r="I4143">
        <v>75.42</v>
      </c>
      <c r="J4143">
        <v>72.813999999999993</v>
      </c>
      <c r="K4143">
        <v>1.6990000000000001</v>
      </c>
      <c r="L4143">
        <v>138.44300000000001</v>
      </c>
      <c r="M4143">
        <v>76.938000000000002</v>
      </c>
      <c r="N4143">
        <v>65.891999999999996</v>
      </c>
      <c r="O4143">
        <v>0.53600000000000003</v>
      </c>
      <c r="P4143">
        <v>1.9219999999999999</v>
      </c>
    </row>
    <row r="4144" spans="1:16">
      <c r="A4144" t="s">
        <v>4804</v>
      </c>
      <c r="B4144">
        <v>10</v>
      </c>
      <c r="C4144" t="s">
        <v>6541</v>
      </c>
      <c r="D4144">
        <v>39</v>
      </c>
      <c r="E4144" t="s">
        <v>6577</v>
      </c>
      <c r="F4144">
        <v>844.68899999999996</v>
      </c>
      <c r="G4144">
        <v>832.92100000000005</v>
      </c>
      <c r="H4144">
        <v>15.866</v>
      </c>
      <c r="I4144">
        <v>74.748000000000005</v>
      </c>
      <c r="J4144">
        <v>72.861999999999995</v>
      </c>
      <c r="K4144">
        <v>1.1180000000000001</v>
      </c>
      <c r="L4144">
        <v>169.643</v>
      </c>
      <c r="M4144">
        <v>97.778999999999996</v>
      </c>
      <c r="N4144">
        <v>71.843999999999994</v>
      </c>
      <c r="O4144">
        <v>0.56899999999999995</v>
      </c>
      <c r="P4144">
        <v>2.359</v>
      </c>
    </row>
    <row r="4145" spans="1:16">
      <c r="A4145" t="s">
        <v>4804</v>
      </c>
      <c r="B4145">
        <v>10</v>
      </c>
      <c r="C4145" t="s">
        <v>6541</v>
      </c>
      <c r="D4145">
        <v>40</v>
      </c>
      <c r="E4145" t="s">
        <v>6578</v>
      </c>
      <c r="F4145">
        <v>849.61199999999997</v>
      </c>
      <c r="G4145">
        <v>817.92</v>
      </c>
      <c r="H4145">
        <v>21.117999999999999</v>
      </c>
      <c r="I4145">
        <v>74.474000000000004</v>
      </c>
      <c r="J4145">
        <v>71.62</v>
      </c>
      <c r="K4145">
        <v>1.673</v>
      </c>
      <c r="L4145">
        <v>159.56899999999999</v>
      </c>
      <c r="M4145">
        <v>78.468999999999994</v>
      </c>
      <c r="N4145">
        <v>81.576999999999998</v>
      </c>
      <c r="O4145">
        <v>0.48699999999999999</v>
      </c>
      <c r="P4145">
        <v>2.2530000000000001</v>
      </c>
    </row>
    <row r="4146" spans="1:16">
      <c r="A4146" t="s">
        <v>4804</v>
      </c>
      <c r="B4146">
        <v>10</v>
      </c>
      <c r="C4146" t="s">
        <v>6541</v>
      </c>
      <c r="D4146">
        <v>41</v>
      </c>
      <c r="E4146" t="s">
        <v>6579</v>
      </c>
      <c r="F4146">
        <v>864.38099999999997</v>
      </c>
      <c r="G4146">
        <v>832.14099999999996</v>
      </c>
      <c r="H4146">
        <v>34.143000000000001</v>
      </c>
      <c r="I4146">
        <v>76.040999999999997</v>
      </c>
      <c r="J4146">
        <v>72.933999999999997</v>
      </c>
      <c r="K4146">
        <v>2.2770000000000001</v>
      </c>
      <c r="L4146">
        <v>162.46299999999999</v>
      </c>
      <c r="M4146">
        <v>86.703000000000003</v>
      </c>
      <c r="N4146">
        <v>75.436999999999998</v>
      </c>
      <c r="O4146">
        <v>0.53200000000000003</v>
      </c>
      <c r="P4146">
        <v>2.2530000000000001</v>
      </c>
    </row>
    <row r="4147" spans="1:16">
      <c r="A4147" t="s">
        <v>4804</v>
      </c>
      <c r="B4147">
        <v>10</v>
      </c>
      <c r="C4147" t="s">
        <v>6541</v>
      </c>
      <c r="D4147">
        <v>42</v>
      </c>
      <c r="E4147" t="s">
        <v>6580</v>
      </c>
      <c r="F4147">
        <v>847.73400000000004</v>
      </c>
      <c r="G4147">
        <v>826.31600000000003</v>
      </c>
      <c r="H4147">
        <v>24.132000000000001</v>
      </c>
      <c r="I4147">
        <v>75.006</v>
      </c>
      <c r="J4147">
        <v>72.350999999999999</v>
      </c>
      <c r="K4147">
        <v>1.77</v>
      </c>
      <c r="L4147">
        <v>182.52199999999999</v>
      </c>
      <c r="M4147">
        <v>106.974</v>
      </c>
      <c r="N4147">
        <v>76.272000000000006</v>
      </c>
      <c r="O4147">
        <v>0.57099999999999995</v>
      </c>
      <c r="P4147">
        <v>2.5590000000000002</v>
      </c>
    </row>
    <row r="4148" spans="1:16">
      <c r="A4148" t="s">
        <v>4804</v>
      </c>
      <c r="B4148">
        <v>10</v>
      </c>
      <c r="C4148" t="s">
        <v>6541</v>
      </c>
      <c r="D4148">
        <v>43</v>
      </c>
      <c r="E4148" t="s">
        <v>6581</v>
      </c>
      <c r="F4148">
        <v>847.28399999999999</v>
      </c>
      <c r="G4148">
        <v>842.22299999999996</v>
      </c>
      <c r="H4148">
        <v>15.456</v>
      </c>
      <c r="I4148">
        <v>74.492999999999995</v>
      </c>
      <c r="J4148">
        <v>73.197000000000003</v>
      </c>
      <c r="K4148">
        <v>1.2390000000000001</v>
      </c>
      <c r="L4148">
        <v>147.90899999999999</v>
      </c>
      <c r="M4148">
        <v>81.713999999999999</v>
      </c>
      <c r="N4148">
        <v>69.813999999999993</v>
      </c>
      <c r="O4148">
        <v>0.55300000000000005</v>
      </c>
      <c r="P4148">
        <v>2.069</v>
      </c>
    </row>
    <row r="4149" spans="1:16">
      <c r="A4149" t="s">
        <v>4804</v>
      </c>
      <c r="B4149">
        <v>10</v>
      </c>
      <c r="C4149" t="s">
        <v>6541</v>
      </c>
      <c r="D4149">
        <v>44</v>
      </c>
      <c r="E4149" t="s">
        <v>6582</v>
      </c>
      <c r="F4149">
        <v>923.50699999999995</v>
      </c>
      <c r="G4149">
        <v>895.62699999999995</v>
      </c>
      <c r="H4149">
        <v>26.265999999999998</v>
      </c>
      <c r="I4149">
        <v>80.165000000000006</v>
      </c>
      <c r="J4149">
        <v>77.265000000000001</v>
      </c>
      <c r="K4149">
        <v>2.0590000000000002</v>
      </c>
      <c r="L4149">
        <v>160.81100000000001</v>
      </c>
      <c r="M4149">
        <v>88.293000000000006</v>
      </c>
      <c r="N4149">
        <v>72.004999999999995</v>
      </c>
      <c r="O4149">
        <v>0.54800000000000004</v>
      </c>
      <c r="P4149">
        <v>2.153</v>
      </c>
    </row>
    <row r="4150" spans="1:16">
      <c r="A4150" t="s">
        <v>4804</v>
      </c>
      <c r="B4150">
        <v>10</v>
      </c>
      <c r="C4150" t="s">
        <v>6541</v>
      </c>
      <c r="D4150">
        <v>45</v>
      </c>
      <c r="E4150" t="s">
        <v>6583</v>
      </c>
      <c r="F4150">
        <v>892.61400000000003</v>
      </c>
      <c r="G4150">
        <v>866.37199999999996</v>
      </c>
      <c r="H4150">
        <v>26.890999999999998</v>
      </c>
      <c r="I4150">
        <v>77.775000000000006</v>
      </c>
      <c r="J4150">
        <v>75.305000000000007</v>
      </c>
      <c r="K4150">
        <v>1.8540000000000001</v>
      </c>
      <c r="L4150">
        <v>187.614</v>
      </c>
      <c r="M4150">
        <v>101.38500000000001</v>
      </c>
      <c r="N4150">
        <v>86.009</v>
      </c>
      <c r="O4150">
        <v>0.53</v>
      </c>
      <c r="P4150">
        <v>2.5209999999999999</v>
      </c>
    </row>
    <row r="4151" spans="1:16">
      <c r="A4151" t="s">
        <v>4804</v>
      </c>
      <c r="B4151">
        <v>10</v>
      </c>
      <c r="C4151" t="s">
        <v>6541</v>
      </c>
      <c r="D4151">
        <v>46</v>
      </c>
      <c r="E4151" t="s">
        <v>6584</v>
      </c>
      <c r="F4151">
        <v>863.02300000000002</v>
      </c>
      <c r="G4151">
        <v>830.71299999999997</v>
      </c>
      <c r="H4151">
        <v>28.946999999999999</v>
      </c>
      <c r="I4151">
        <v>75.811000000000007</v>
      </c>
      <c r="J4151">
        <v>72.709000000000003</v>
      </c>
      <c r="K4151">
        <v>2.06</v>
      </c>
      <c r="L4151">
        <v>172.24799999999999</v>
      </c>
      <c r="M4151">
        <v>91.697999999999993</v>
      </c>
      <c r="N4151">
        <v>80.106999999999999</v>
      </c>
      <c r="O4151">
        <v>0.53600000000000003</v>
      </c>
      <c r="P4151">
        <v>2.39</v>
      </c>
    </row>
    <row r="4152" spans="1:16">
      <c r="A4152" t="s">
        <v>4804</v>
      </c>
      <c r="B4152">
        <v>10</v>
      </c>
      <c r="C4152" t="s">
        <v>6541</v>
      </c>
      <c r="D4152">
        <v>47</v>
      </c>
      <c r="E4152" t="s">
        <v>6585</v>
      </c>
      <c r="F4152">
        <v>900.51599999999996</v>
      </c>
      <c r="G4152">
        <v>842.84</v>
      </c>
      <c r="H4152">
        <v>48.417999999999999</v>
      </c>
      <c r="I4152">
        <v>78.534000000000006</v>
      </c>
      <c r="J4152">
        <v>73.353999999999999</v>
      </c>
      <c r="K4152">
        <v>3.7450000000000001</v>
      </c>
      <c r="L4152">
        <v>157.55000000000001</v>
      </c>
      <c r="M4152">
        <v>83.597999999999999</v>
      </c>
      <c r="N4152">
        <v>73.149000000000001</v>
      </c>
      <c r="O4152">
        <v>0.53400000000000003</v>
      </c>
      <c r="P4152">
        <v>2.1949999999999998</v>
      </c>
    </row>
    <row r="4153" spans="1:16">
      <c r="A4153" t="s">
        <v>4804</v>
      </c>
      <c r="B4153">
        <v>10</v>
      </c>
      <c r="C4153" t="s">
        <v>6541</v>
      </c>
      <c r="D4153">
        <v>48</v>
      </c>
      <c r="E4153" t="s">
        <v>6586</v>
      </c>
      <c r="F4153">
        <v>847.80600000000004</v>
      </c>
      <c r="G4153">
        <v>829.80100000000004</v>
      </c>
      <c r="H4153">
        <v>17.355</v>
      </c>
      <c r="I4153">
        <v>74.576999999999998</v>
      </c>
      <c r="J4153">
        <v>72.272000000000006</v>
      </c>
      <c r="K4153">
        <v>1.474</v>
      </c>
      <c r="L4153">
        <v>147.37100000000001</v>
      </c>
      <c r="M4153">
        <v>84.203999999999994</v>
      </c>
      <c r="N4153">
        <v>64.62</v>
      </c>
      <c r="O4153">
        <v>0.56499999999999995</v>
      </c>
      <c r="P4153">
        <v>2.06</v>
      </c>
    </row>
    <row r="4154" spans="1:16">
      <c r="A4154" t="s">
        <v>4804</v>
      </c>
      <c r="B4154">
        <v>10</v>
      </c>
      <c r="C4154" t="s">
        <v>6541</v>
      </c>
      <c r="D4154">
        <v>49</v>
      </c>
      <c r="E4154" t="s">
        <v>6587</v>
      </c>
      <c r="F4154">
        <v>808.49699999999996</v>
      </c>
      <c r="G4154">
        <v>803.12099999999998</v>
      </c>
      <c r="H4154">
        <v>9.7870000000000008</v>
      </c>
      <c r="I4154">
        <v>72.061999999999998</v>
      </c>
      <c r="J4154">
        <v>70.528000000000006</v>
      </c>
      <c r="K4154">
        <v>0.82599999999999996</v>
      </c>
      <c r="L4154">
        <v>156.96100000000001</v>
      </c>
      <c r="M4154">
        <v>75.025000000000006</v>
      </c>
      <c r="N4154">
        <v>82.183999999999997</v>
      </c>
      <c r="O4154">
        <v>0.47699999999999998</v>
      </c>
      <c r="P4154">
        <v>2.2639999999999998</v>
      </c>
    </row>
    <row r="4155" spans="1:16">
      <c r="A4155" t="s">
        <v>4804</v>
      </c>
      <c r="B4155">
        <v>10</v>
      </c>
      <c r="C4155" t="s">
        <v>6541</v>
      </c>
      <c r="D4155">
        <v>50</v>
      </c>
      <c r="E4155" t="s">
        <v>6588</v>
      </c>
      <c r="F4155">
        <v>911.745</v>
      </c>
      <c r="G4155">
        <v>885.82899999999995</v>
      </c>
      <c r="H4155">
        <v>26.437999999999999</v>
      </c>
      <c r="I4155">
        <v>79.429000000000002</v>
      </c>
      <c r="J4155">
        <v>76.483000000000004</v>
      </c>
      <c r="K4155">
        <v>1.99</v>
      </c>
      <c r="L4155">
        <v>190.43899999999999</v>
      </c>
      <c r="M4155">
        <v>97.212999999999994</v>
      </c>
      <c r="N4155">
        <v>92.343000000000004</v>
      </c>
      <c r="O4155">
        <v>0.503</v>
      </c>
      <c r="P4155">
        <v>2.4889999999999999</v>
      </c>
    </row>
    <row r="4156" spans="1:16">
      <c r="A4156" t="s">
        <v>4804</v>
      </c>
      <c r="B4156">
        <v>10</v>
      </c>
      <c r="C4156" t="s">
        <v>6541</v>
      </c>
      <c r="D4156">
        <v>51</v>
      </c>
      <c r="E4156" t="s">
        <v>6589</v>
      </c>
      <c r="F4156">
        <v>895.38400000000001</v>
      </c>
      <c r="G4156">
        <v>879.41</v>
      </c>
      <c r="H4156">
        <v>14.441000000000001</v>
      </c>
      <c r="I4156">
        <v>78.424000000000007</v>
      </c>
      <c r="J4156">
        <v>76.146000000000001</v>
      </c>
      <c r="K4156">
        <v>1.153</v>
      </c>
      <c r="L4156">
        <v>157.19499999999999</v>
      </c>
      <c r="M4156">
        <v>82.896000000000001</v>
      </c>
      <c r="N4156">
        <v>75.263000000000005</v>
      </c>
      <c r="O4156">
        <v>0.52200000000000002</v>
      </c>
      <c r="P4156">
        <v>2.0950000000000002</v>
      </c>
    </row>
    <row r="4157" spans="1:16">
      <c r="A4157" t="s">
        <v>4804</v>
      </c>
      <c r="B4157">
        <v>10</v>
      </c>
      <c r="C4157" t="s">
        <v>6541</v>
      </c>
      <c r="D4157">
        <v>52</v>
      </c>
      <c r="E4157" t="s">
        <v>6590</v>
      </c>
      <c r="F4157">
        <v>894.77599999999995</v>
      </c>
      <c r="G4157">
        <v>846.64099999999996</v>
      </c>
      <c r="H4157">
        <v>43.755000000000003</v>
      </c>
      <c r="I4157">
        <v>78.45</v>
      </c>
      <c r="J4157">
        <v>73.832999999999998</v>
      </c>
      <c r="K4157">
        <v>3.4249999999999998</v>
      </c>
      <c r="L4157">
        <v>152.05000000000001</v>
      </c>
      <c r="M4157">
        <v>83.468000000000004</v>
      </c>
      <c r="N4157">
        <v>70.364999999999995</v>
      </c>
      <c r="O4157">
        <v>0.54700000000000004</v>
      </c>
      <c r="P4157">
        <v>2.137</v>
      </c>
    </row>
    <row r="4158" spans="1:16">
      <c r="A4158" t="s">
        <v>4804</v>
      </c>
      <c r="B4158">
        <v>10</v>
      </c>
      <c r="C4158" t="s">
        <v>6541</v>
      </c>
      <c r="D4158">
        <v>53</v>
      </c>
      <c r="E4158" t="s">
        <v>6591</v>
      </c>
      <c r="F4158">
        <v>930.51700000000005</v>
      </c>
      <c r="G4158">
        <v>905.59500000000003</v>
      </c>
      <c r="H4158">
        <v>18.966999999999999</v>
      </c>
      <c r="I4158">
        <v>80.552000000000007</v>
      </c>
      <c r="J4158">
        <v>77.373000000000005</v>
      </c>
      <c r="K4158">
        <v>1.625</v>
      </c>
      <c r="L4158">
        <v>181.31700000000001</v>
      </c>
      <c r="M4158">
        <v>101.44199999999999</v>
      </c>
      <c r="N4158">
        <v>79.117999999999995</v>
      </c>
      <c r="O4158">
        <v>0.55700000000000005</v>
      </c>
      <c r="P4158">
        <v>2.3460000000000001</v>
      </c>
    </row>
    <row r="4159" spans="1:16">
      <c r="A4159" t="s">
        <v>4804</v>
      </c>
      <c r="B4159">
        <v>10</v>
      </c>
      <c r="C4159" t="s">
        <v>6541</v>
      </c>
      <c r="D4159">
        <v>54</v>
      </c>
      <c r="E4159" t="s">
        <v>6592</v>
      </c>
      <c r="F4159">
        <v>912.47799999999995</v>
      </c>
      <c r="G4159">
        <v>881.51199999999994</v>
      </c>
      <c r="H4159">
        <v>26.062000000000001</v>
      </c>
      <c r="I4159">
        <v>79.914000000000001</v>
      </c>
      <c r="J4159">
        <v>76.808000000000007</v>
      </c>
      <c r="K4159">
        <v>1.772</v>
      </c>
      <c r="L4159">
        <v>184.489</v>
      </c>
      <c r="M4159">
        <v>104.685</v>
      </c>
      <c r="N4159">
        <v>80.852000000000004</v>
      </c>
      <c r="O4159">
        <v>0.55400000000000005</v>
      </c>
      <c r="P4159">
        <v>2.42</v>
      </c>
    </row>
    <row r="4160" spans="1:16">
      <c r="A4160" t="s">
        <v>4804</v>
      </c>
      <c r="B4160">
        <v>10</v>
      </c>
      <c r="C4160" t="s">
        <v>6541</v>
      </c>
      <c r="D4160">
        <v>55</v>
      </c>
      <c r="E4160" t="s">
        <v>6593</v>
      </c>
      <c r="F4160">
        <v>888.99099999999999</v>
      </c>
      <c r="G4160">
        <v>846.05499999999995</v>
      </c>
      <c r="H4160">
        <v>36.851999999999997</v>
      </c>
      <c r="I4160">
        <v>78.352000000000004</v>
      </c>
      <c r="J4160">
        <v>74.192999999999998</v>
      </c>
      <c r="K4160">
        <v>2.2770000000000001</v>
      </c>
      <c r="L4160">
        <v>163.28800000000001</v>
      </c>
      <c r="M4160">
        <v>75.314999999999998</v>
      </c>
      <c r="N4160">
        <v>87.262</v>
      </c>
      <c r="O4160">
        <v>0.46100000000000002</v>
      </c>
      <c r="P4160">
        <v>2.2570000000000001</v>
      </c>
    </row>
    <row r="4161" spans="1:16">
      <c r="A4161" t="s">
        <v>4804</v>
      </c>
      <c r="B4161">
        <v>10</v>
      </c>
      <c r="C4161" t="s">
        <v>6541</v>
      </c>
      <c r="D4161">
        <v>56</v>
      </c>
      <c r="E4161" t="s">
        <v>6594</v>
      </c>
      <c r="F4161">
        <v>908.84299999999996</v>
      </c>
      <c r="G4161">
        <v>875.76199999999994</v>
      </c>
      <c r="H4161">
        <v>27.728999999999999</v>
      </c>
      <c r="I4161">
        <v>78.941999999999993</v>
      </c>
      <c r="J4161">
        <v>75.486000000000004</v>
      </c>
      <c r="K4161">
        <v>2.2170000000000001</v>
      </c>
      <c r="L4161">
        <v>183.435</v>
      </c>
      <c r="M4161">
        <v>89.257000000000005</v>
      </c>
      <c r="N4161">
        <v>93.263000000000005</v>
      </c>
      <c r="O4161">
        <v>0.48</v>
      </c>
      <c r="P4161">
        <v>2.4670000000000001</v>
      </c>
    </row>
    <row r="4162" spans="1:16">
      <c r="A4162" t="s">
        <v>4804</v>
      </c>
      <c r="B4162">
        <v>10</v>
      </c>
      <c r="C4162" t="s">
        <v>6541</v>
      </c>
      <c r="D4162">
        <v>57</v>
      </c>
      <c r="E4162" t="s">
        <v>6595</v>
      </c>
      <c r="F4162">
        <v>930.66800000000001</v>
      </c>
      <c r="G4162">
        <v>914.88900000000001</v>
      </c>
      <c r="H4162">
        <v>20.545000000000002</v>
      </c>
      <c r="I4162">
        <v>80.765000000000001</v>
      </c>
      <c r="J4162">
        <v>78.596000000000004</v>
      </c>
      <c r="K4162">
        <v>1.496</v>
      </c>
      <c r="L4162">
        <v>127.849</v>
      </c>
      <c r="M4162">
        <v>60.878999999999998</v>
      </c>
      <c r="N4162">
        <v>71.804000000000002</v>
      </c>
      <c r="O4162">
        <v>0.47699999999999998</v>
      </c>
      <c r="P4162">
        <v>1.661</v>
      </c>
    </row>
    <row r="4163" spans="1:16">
      <c r="A4163" t="s">
        <v>4804</v>
      </c>
      <c r="B4163">
        <v>10</v>
      </c>
      <c r="C4163" t="s">
        <v>6541</v>
      </c>
      <c r="D4163">
        <v>58</v>
      </c>
      <c r="E4163" t="s">
        <v>6596</v>
      </c>
      <c r="F4163">
        <v>835.351</v>
      </c>
      <c r="G4163">
        <v>827.24</v>
      </c>
      <c r="H4163">
        <v>12.039</v>
      </c>
      <c r="I4163">
        <v>74.069999999999993</v>
      </c>
      <c r="J4163">
        <v>72.596999999999994</v>
      </c>
      <c r="K4163">
        <v>0.78900000000000003</v>
      </c>
      <c r="L4163">
        <v>174.559</v>
      </c>
      <c r="M4163">
        <v>84.722999999999999</v>
      </c>
      <c r="N4163">
        <v>88.427000000000007</v>
      </c>
      <c r="O4163">
        <v>0.48299999999999998</v>
      </c>
      <c r="P4163">
        <v>2.4359999999999999</v>
      </c>
    </row>
    <row r="4164" spans="1:16">
      <c r="A4164" t="s">
        <v>4804</v>
      </c>
      <c r="B4164">
        <v>10</v>
      </c>
      <c r="C4164" t="s">
        <v>6541</v>
      </c>
      <c r="D4164">
        <v>59</v>
      </c>
      <c r="E4164" t="s">
        <v>6597</v>
      </c>
      <c r="F4164">
        <v>847.02700000000004</v>
      </c>
      <c r="G4164">
        <v>834.50900000000001</v>
      </c>
      <c r="H4164">
        <v>12.477</v>
      </c>
      <c r="I4164">
        <v>74.945999999999998</v>
      </c>
      <c r="J4164">
        <v>72.936999999999998</v>
      </c>
      <c r="K4164">
        <v>1.0920000000000001</v>
      </c>
      <c r="L4164">
        <v>166.35</v>
      </c>
      <c r="M4164">
        <v>87.352999999999994</v>
      </c>
      <c r="N4164">
        <v>78.903999999999996</v>
      </c>
      <c r="O4164">
        <v>0.51700000000000002</v>
      </c>
      <c r="P4164">
        <v>2.2989999999999999</v>
      </c>
    </row>
    <row r="4165" spans="1:16">
      <c r="A4165" t="s">
        <v>4804</v>
      </c>
      <c r="B4165">
        <v>10</v>
      </c>
      <c r="C4165" t="s">
        <v>6541</v>
      </c>
      <c r="D4165">
        <v>60</v>
      </c>
      <c r="E4165" t="s">
        <v>6598</v>
      </c>
      <c r="F4165">
        <v>859.75400000000002</v>
      </c>
      <c r="G4165">
        <v>836.40099999999995</v>
      </c>
      <c r="H4165">
        <v>23.684000000000001</v>
      </c>
      <c r="I4165">
        <v>75.602999999999994</v>
      </c>
      <c r="J4165">
        <v>73.248999999999995</v>
      </c>
      <c r="K4165">
        <v>1.5429999999999999</v>
      </c>
      <c r="L4165">
        <v>156.19200000000001</v>
      </c>
      <c r="M4165">
        <v>82.685000000000002</v>
      </c>
      <c r="N4165">
        <v>73.236000000000004</v>
      </c>
      <c r="O4165">
        <v>0.52900000000000003</v>
      </c>
      <c r="P4165">
        <v>2.181</v>
      </c>
    </row>
    <row r="4166" spans="1:16">
      <c r="A4166" t="s">
        <v>4804</v>
      </c>
      <c r="B4166">
        <v>10</v>
      </c>
      <c r="C4166" t="s">
        <v>6541</v>
      </c>
      <c r="D4166">
        <v>61</v>
      </c>
      <c r="E4166" t="s">
        <v>6599</v>
      </c>
      <c r="F4166">
        <v>939.60599999999999</v>
      </c>
      <c r="G4166">
        <v>883.98199999999997</v>
      </c>
      <c r="H4166">
        <v>45.853000000000002</v>
      </c>
      <c r="I4166">
        <v>81.578000000000003</v>
      </c>
      <c r="J4166">
        <v>76.486999999999995</v>
      </c>
      <c r="K4166">
        <v>3.2450000000000001</v>
      </c>
      <c r="L4166">
        <v>184.33099999999999</v>
      </c>
      <c r="M4166">
        <v>95.408000000000001</v>
      </c>
      <c r="N4166">
        <v>88.438000000000002</v>
      </c>
      <c r="O4166">
        <v>0.51100000000000001</v>
      </c>
      <c r="P4166">
        <v>2.4420000000000002</v>
      </c>
    </row>
    <row r="4167" spans="1:16">
      <c r="A4167" t="s">
        <v>4804</v>
      </c>
      <c r="B4167">
        <v>10</v>
      </c>
      <c r="C4167" t="s">
        <v>6541</v>
      </c>
      <c r="D4167">
        <v>62</v>
      </c>
      <c r="E4167" t="s">
        <v>6600</v>
      </c>
      <c r="F4167">
        <v>856.38800000000003</v>
      </c>
      <c r="G4167">
        <v>821.86800000000005</v>
      </c>
      <c r="H4167">
        <v>33.856000000000002</v>
      </c>
      <c r="I4167">
        <v>75.599000000000004</v>
      </c>
      <c r="J4167">
        <v>71.900999999999996</v>
      </c>
      <c r="K4167">
        <v>2.5870000000000002</v>
      </c>
      <c r="L4167">
        <v>154.13399999999999</v>
      </c>
      <c r="M4167">
        <v>81.64</v>
      </c>
      <c r="N4167">
        <v>72.92</v>
      </c>
      <c r="O4167">
        <v>0.52200000000000002</v>
      </c>
      <c r="P4167">
        <v>2.1789999999999998</v>
      </c>
    </row>
    <row r="4168" spans="1:16">
      <c r="A4168" t="s">
        <v>4804</v>
      </c>
      <c r="B4168">
        <v>10</v>
      </c>
      <c r="C4168" t="s">
        <v>6541</v>
      </c>
      <c r="D4168">
        <v>63</v>
      </c>
      <c r="E4168" t="s">
        <v>6601</v>
      </c>
      <c r="F4168">
        <v>821.36199999999997</v>
      </c>
      <c r="G4168">
        <v>813.16600000000005</v>
      </c>
      <c r="H4168">
        <v>12.723000000000001</v>
      </c>
      <c r="I4168">
        <v>72.668999999999997</v>
      </c>
      <c r="J4168">
        <v>71.191000000000003</v>
      </c>
      <c r="K4168">
        <v>0.82799999999999996</v>
      </c>
      <c r="L4168">
        <v>143.23099999999999</v>
      </c>
      <c r="M4168">
        <v>76.138999999999996</v>
      </c>
      <c r="N4168">
        <v>69.144999999999996</v>
      </c>
      <c r="O4168">
        <v>0.52</v>
      </c>
      <c r="P4168">
        <v>2.0979999999999999</v>
      </c>
    </row>
    <row r="4169" spans="1:16">
      <c r="A4169" t="s">
        <v>4804</v>
      </c>
      <c r="B4169">
        <v>10</v>
      </c>
      <c r="C4169" t="s">
        <v>6541</v>
      </c>
      <c r="D4169">
        <v>64</v>
      </c>
      <c r="E4169" t="s">
        <v>6602</v>
      </c>
      <c r="F4169">
        <v>941.55100000000004</v>
      </c>
      <c r="G4169">
        <v>915.81799999999998</v>
      </c>
      <c r="H4169">
        <v>28.823</v>
      </c>
      <c r="I4169">
        <v>81.971999999999994</v>
      </c>
      <c r="J4169">
        <v>78.379000000000005</v>
      </c>
      <c r="K4169">
        <v>2.36</v>
      </c>
      <c r="L4169">
        <v>167.87700000000001</v>
      </c>
      <c r="M4169">
        <v>87.382000000000005</v>
      </c>
      <c r="N4169">
        <v>80.478999999999999</v>
      </c>
      <c r="O4169">
        <v>0.51900000000000002</v>
      </c>
      <c r="P4169">
        <v>2.1709999999999998</v>
      </c>
    </row>
    <row r="4170" spans="1:16">
      <c r="A4170" t="s">
        <v>4804</v>
      </c>
      <c r="B4170">
        <v>10</v>
      </c>
      <c r="C4170" t="s">
        <v>6541</v>
      </c>
      <c r="D4170">
        <v>65</v>
      </c>
      <c r="E4170" t="s">
        <v>6603</v>
      </c>
      <c r="F4170">
        <v>890.01300000000003</v>
      </c>
      <c r="G4170">
        <v>861.15800000000002</v>
      </c>
      <c r="H4170">
        <v>28.611999999999998</v>
      </c>
      <c r="I4170">
        <v>77.885000000000005</v>
      </c>
      <c r="J4170">
        <v>74.676000000000002</v>
      </c>
      <c r="K4170">
        <v>2.3490000000000002</v>
      </c>
      <c r="L4170">
        <v>182.29400000000001</v>
      </c>
      <c r="M4170">
        <v>103.782</v>
      </c>
      <c r="N4170">
        <v>77.332999999999998</v>
      </c>
      <c r="O4170">
        <v>0.56499999999999995</v>
      </c>
      <c r="P4170">
        <v>2.46</v>
      </c>
    </row>
    <row r="4171" spans="1:16">
      <c r="A4171" t="s">
        <v>4804</v>
      </c>
      <c r="B4171">
        <v>10</v>
      </c>
      <c r="C4171" t="s">
        <v>6541</v>
      </c>
      <c r="D4171">
        <v>66</v>
      </c>
      <c r="E4171" t="s">
        <v>6604</v>
      </c>
      <c r="F4171">
        <v>836.50199999999995</v>
      </c>
      <c r="G4171">
        <v>837.09900000000005</v>
      </c>
      <c r="H4171">
        <v>6.242</v>
      </c>
      <c r="I4171">
        <v>74.111000000000004</v>
      </c>
      <c r="J4171">
        <v>73.125</v>
      </c>
      <c r="K4171">
        <v>0.58199999999999996</v>
      </c>
      <c r="L4171">
        <v>153.17500000000001</v>
      </c>
      <c r="M4171">
        <v>80.156999999999996</v>
      </c>
      <c r="N4171">
        <v>73.866</v>
      </c>
      <c r="O4171">
        <v>0.50900000000000001</v>
      </c>
      <c r="P4171">
        <v>2.1619999999999999</v>
      </c>
    </row>
    <row r="4172" spans="1:16">
      <c r="A4172" t="s">
        <v>4804</v>
      </c>
      <c r="B4172">
        <v>10</v>
      </c>
      <c r="C4172" t="s">
        <v>6541</v>
      </c>
      <c r="D4172">
        <v>67</v>
      </c>
      <c r="E4172" t="s">
        <v>6605</v>
      </c>
      <c r="F4172">
        <v>912.89200000000005</v>
      </c>
      <c r="G4172">
        <v>893.10599999999999</v>
      </c>
      <c r="H4172">
        <v>32.783999999999999</v>
      </c>
      <c r="I4172">
        <v>79.242000000000004</v>
      </c>
      <c r="J4172">
        <v>76.917000000000002</v>
      </c>
      <c r="K4172">
        <v>2.4279999999999999</v>
      </c>
      <c r="L4172">
        <v>150.34200000000001</v>
      </c>
      <c r="M4172">
        <v>81.549000000000007</v>
      </c>
      <c r="N4172">
        <v>71.165999999999997</v>
      </c>
      <c r="O4172">
        <v>0.53800000000000003</v>
      </c>
      <c r="P4172">
        <v>1.9890000000000001</v>
      </c>
    </row>
    <row r="4173" spans="1:16">
      <c r="A4173" t="s">
        <v>4804</v>
      </c>
      <c r="B4173">
        <v>10</v>
      </c>
      <c r="C4173" t="s">
        <v>6541</v>
      </c>
      <c r="D4173">
        <v>68</v>
      </c>
      <c r="E4173" t="s">
        <v>6606</v>
      </c>
      <c r="F4173">
        <v>905.30499999999995</v>
      </c>
      <c r="G4173">
        <v>886.93299999999999</v>
      </c>
      <c r="H4173">
        <v>21.619</v>
      </c>
      <c r="I4173">
        <v>79.153999999999996</v>
      </c>
      <c r="J4173">
        <v>76.593999999999994</v>
      </c>
      <c r="K4173">
        <v>1.621</v>
      </c>
      <c r="L4173">
        <v>189.36799999999999</v>
      </c>
      <c r="M4173">
        <v>105.98699999999999</v>
      </c>
      <c r="N4173">
        <v>84.161000000000001</v>
      </c>
      <c r="O4173">
        <v>0.54900000000000004</v>
      </c>
      <c r="P4173">
        <v>2.5139999999999998</v>
      </c>
    </row>
    <row r="4174" spans="1:16">
      <c r="A4174" t="s">
        <v>4804</v>
      </c>
      <c r="B4174">
        <v>10</v>
      </c>
      <c r="C4174" t="s">
        <v>6541</v>
      </c>
      <c r="D4174">
        <v>69</v>
      </c>
      <c r="E4174" t="s">
        <v>6607</v>
      </c>
      <c r="F4174">
        <v>882.87300000000005</v>
      </c>
      <c r="G4174">
        <v>849.43200000000002</v>
      </c>
      <c r="H4174">
        <v>30.204000000000001</v>
      </c>
      <c r="I4174">
        <v>77.308000000000007</v>
      </c>
      <c r="J4174">
        <v>74.02</v>
      </c>
      <c r="K4174">
        <v>2.2229999999999999</v>
      </c>
      <c r="L4174">
        <v>169.46700000000001</v>
      </c>
      <c r="M4174">
        <v>90.331999999999994</v>
      </c>
      <c r="N4174">
        <v>80.685000000000002</v>
      </c>
      <c r="O4174">
        <v>0.52300000000000002</v>
      </c>
      <c r="P4174">
        <v>2.3279999999999998</v>
      </c>
    </row>
    <row r="4175" spans="1:16">
      <c r="A4175" t="s">
        <v>4804</v>
      </c>
      <c r="B4175">
        <v>10</v>
      </c>
      <c r="C4175" t="s">
        <v>6541</v>
      </c>
      <c r="D4175">
        <v>70</v>
      </c>
      <c r="E4175" t="s">
        <v>6608</v>
      </c>
      <c r="F4175">
        <v>852.23099999999999</v>
      </c>
      <c r="G4175">
        <v>830.56899999999996</v>
      </c>
      <c r="H4175">
        <v>24.253</v>
      </c>
      <c r="I4175">
        <v>75.180999999999997</v>
      </c>
      <c r="J4175">
        <v>72.772999999999996</v>
      </c>
      <c r="K4175">
        <v>1.7</v>
      </c>
      <c r="L4175">
        <v>159.59899999999999</v>
      </c>
      <c r="M4175">
        <v>75.046000000000006</v>
      </c>
      <c r="N4175">
        <v>86.036000000000001</v>
      </c>
      <c r="O4175">
        <v>0.46300000000000002</v>
      </c>
      <c r="P4175">
        <v>2.242</v>
      </c>
    </row>
    <row r="4176" spans="1:16">
      <c r="A4176" t="s">
        <v>4804</v>
      </c>
      <c r="B4176">
        <v>10</v>
      </c>
      <c r="C4176" t="s">
        <v>6541</v>
      </c>
      <c r="D4176">
        <v>71</v>
      </c>
      <c r="E4176" t="s">
        <v>6609</v>
      </c>
      <c r="F4176">
        <v>896.24900000000002</v>
      </c>
      <c r="G4176">
        <v>892.39800000000002</v>
      </c>
      <c r="H4176">
        <v>7.5750000000000002</v>
      </c>
      <c r="I4176">
        <v>78.311000000000007</v>
      </c>
      <c r="J4176">
        <v>77.075999999999993</v>
      </c>
      <c r="K4176">
        <v>0.47799999999999998</v>
      </c>
      <c r="L4176">
        <v>188.49700000000001</v>
      </c>
      <c r="M4176">
        <v>95.513000000000005</v>
      </c>
      <c r="N4176">
        <v>92.003</v>
      </c>
      <c r="O4176">
        <v>0.501</v>
      </c>
      <c r="P4176">
        <v>2.5</v>
      </c>
    </row>
    <row r="4177" spans="1:16">
      <c r="A4177" t="s">
        <v>4804</v>
      </c>
      <c r="B4177">
        <v>10</v>
      </c>
      <c r="C4177" t="s">
        <v>6541</v>
      </c>
      <c r="D4177">
        <v>72</v>
      </c>
      <c r="E4177" t="s">
        <v>6610</v>
      </c>
      <c r="F4177">
        <v>904.10199999999998</v>
      </c>
      <c r="G4177">
        <v>860.33299999999997</v>
      </c>
      <c r="H4177">
        <v>37.597999999999999</v>
      </c>
      <c r="I4177">
        <v>78.924999999999997</v>
      </c>
      <c r="J4177">
        <v>74.902000000000001</v>
      </c>
      <c r="K4177">
        <v>2.6219999999999999</v>
      </c>
      <c r="L4177">
        <v>168.27799999999999</v>
      </c>
      <c r="M4177">
        <v>90.555000000000007</v>
      </c>
      <c r="N4177">
        <v>78.212999999999994</v>
      </c>
      <c r="O4177">
        <v>0.53200000000000003</v>
      </c>
      <c r="P4177">
        <v>2.2839999999999998</v>
      </c>
    </row>
    <row r="4178" spans="1:16">
      <c r="A4178" t="s">
        <v>4804</v>
      </c>
      <c r="B4178">
        <v>10</v>
      </c>
      <c r="C4178" t="s">
        <v>6541</v>
      </c>
      <c r="D4178">
        <v>73</v>
      </c>
      <c r="E4178" t="s">
        <v>6611</v>
      </c>
      <c r="F4178">
        <v>851.23500000000001</v>
      </c>
      <c r="G4178">
        <v>838.71900000000005</v>
      </c>
      <c r="H4178">
        <v>14.327999999999999</v>
      </c>
      <c r="I4178">
        <v>75.210999999999999</v>
      </c>
      <c r="J4178">
        <v>73.295000000000002</v>
      </c>
      <c r="K4178">
        <v>1.1559999999999999</v>
      </c>
      <c r="L4178">
        <v>157.541</v>
      </c>
      <c r="M4178">
        <v>91.290999999999997</v>
      </c>
      <c r="N4178">
        <v>68.494</v>
      </c>
      <c r="O4178">
        <v>0.56899999999999995</v>
      </c>
      <c r="P4178">
        <v>2.21</v>
      </c>
    </row>
    <row r="4179" spans="1:16">
      <c r="A4179" t="s">
        <v>4804</v>
      </c>
      <c r="B4179">
        <v>10</v>
      </c>
      <c r="C4179" t="s">
        <v>6541</v>
      </c>
      <c r="D4179">
        <v>74</v>
      </c>
      <c r="E4179" t="s">
        <v>6612</v>
      </c>
      <c r="F4179">
        <v>909.57399999999996</v>
      </c>
      <c r="G4179">
        <v>861.96500000000003</v>
      </c>
      <c r="H4179">
        <v>42.360999999999997</v>
      </c>
      <c r="I4179">
        <v>79.298000000000002</v>
      </c>
      <c r="J4179">
        <v>74.902000000000001</v>
      </c>
      <c r="K4179">
        <v>3.0920000000000001</v>
      </c>
      <c r="L4179">
        <v>154.64599999999999</v>
      </c>
      <c r="M4179">
        <v>77.668999999999997</v>
      </c>
      <c r="N4179">
        <v>80.521000000000001</v>
      </c>
      <c r="O4179">
        <v>0.49199999999999999</v>
      </c>
      <c r="P4179">
        <v>2.11</v>
      </c>
    </row>
    <row r="4180" spans="1:16">
      <c r="A4180" t="s">
        <v>4804</v>
      </c>
      <c r="B4180">
        <v>10</v>
      </c>
      <c r="C4180" t="s">
        <v>6541</v>
      </c>
      <c r="D4180">
        <v>75</v>
      </c>
      <c r="E4180" t="s">
        <v>6613</v>
      </c>
      <c r="F4180">
        <v>836.02499999999998</v>
      </c>
      <c r="G4180">
        <v>829.01900000000001</v>
      </c>
      <c r="H4180">
        <v>11.657999999999999</v>
      </c>
      <c r="I4180">
        <v>74.497</v>
      </c>
      <c r="J4180">
        <v>72.600999999999999</v>
      </c>
      <c r="K4180">
        <v>0.98399999999999999</v>
      </c>
      <c r="L4180">
        <v>160.12</v>
      </c>
      <c r="M4180">
        <v>75.429000000000002</v>
      </c>
      <c r="N4180">
        <v>84.99</v>
      </c>
      <c r="O4180">
        <v>0.46899999999999997</v>
      </c>
      <c r="P4180">
        <v>2.2959999999999998</v>
      </c>
    </row>
    <row r="4181" spans="1:16">
      <c r="A4181" t="s">
        <v>4804</v>
      </c>
      <c r="B4181">
        <v>10</v>
      </c>
      <c r="C4181" t="s">
        <v>6541</v>
      </c>
      <c r="D4181">
        <v>76</v>
      </c>
      <c r="E4181" t="s">
        <v>6614</v>
      </c>
      <c r="F4181">
        <v>831.93700000000001</v>
      </c>
      <c r="G4181">
        <v>808.64599999999996</v>
      </c>
      <c r="H4181">
        <v>22.943000000000001</v>
      </c>
      <c r="I4181">
        <v>73.971000000000004</v>
      </c>
      <c r="J4181">
        <v>71.061000000000007</v>
      </c>
      <c r="K4181">
        <v>1.7450000000000001</v>
      </c>
      <c r="L4181">
        <v>142.76</v>
      </c>
      <c r="M4181">
        <v>77.549000000000007</v>
      </c>
      <c r="N4181">
        <v>66.403000000000006</v>
      </c>
      <c r="O4181">
        <v>0.53900000000000003</v>
      </c>
      <c r="P4181">
        <v>2.0529999999999999</v>
      </c>
    </row>
    <row r="4182" spans="1:16">
      <c r="A4182" t="s">
        <v>4804</v>
      </c>
      <c r="B4182">
        <v>10</v>
      </c>
      <c r="C4182" t="s">
        <v>6541</v>
      </c>
      <c r="D4182">
        <v>77</v>
      </c>
      <c r="E4182" t="s">
        <v>6615</v>
      </c>
      <c r="F4182">
        <v>808.92200000000003</v>
      </c>
      <c r="G4182">
        <v>800.20699999999999</v>
      </c>
      <c r="H4182">
        <v>13.98</v>
      </c>
      <c r="I4182">
        <v>72.233999999999995</v>
      </c>
      <c r="J4182">
        <v>70.754000000000005</v>
      </c>
      <c r="K4182">
        <v>0.92900000000000005</v>
      </c>
      <c r="L4182">
        <v>155.12799999999999</v>
      </c>
      <c r="M4182">
        <v>77.569000000000003</v>
      </c>
      <c r="N4182">
        <v>78.049000000000007</v>
      </c>
      <c r="O4182">
        <v>0.5</v>
      </c>
      <c r="P4182">
        <v>2.1960000000000002</v>
      </c>
    </row>
    <row r="4183" spans="1:16">
      <c r="A4183" t="s">
        <v>4804</v>
      </c>
      <c r="B4183">
        <v>10</v>
      </c>
      <c r="C4183" t="s">
        <v>6541</v>
      </c>
      <c r="D4183">
        <v>78</v>
      </c>
      <c r="E4183" t="s">
        <v>6616</v>
      </c>
      <c r="F4183">
        <v>857.77800000000002</v>
      </c>
      <c r="G4183">
        <v>850.83500000000004</v>
      </c>
      <c r="H4183">
        <v>7.3049999999999997</v>
      </c>
      <c r="I4183">
        <v>74.887</v>
      </c>
      <c r="J4183">
        <v>74.076999999999998</v>
      </c>
      <c r="K4183">
        <v>0.159</v>
      </c>
      <c r="L4183">
        <v>179.79599999999999</v>
      </c>
      <c r="M4183">
        <v>91.852999999999994</v>
      </c>
      <c r="N4183">
        <v>88.244</v>
      </c>
      <c r="O4183">
        <v>0.503</v>
      </c>
      <c r="P4183">
        <v>2.4529999999999998</v>
      </c>
    </row>
    <row r="4184" spans="1:16">
      <c r="A4184" t="s">
        <v>4804</v>
      </c>
      <c r="B4184">
        <v>10</v>
      </c>
      <c r="C4184" t="s">
        <v>6541</v>
      </c>
      <c r="D4184">
        <v>79</v>
      </c>
      <c r="E4184" t="s">
        <v>6617</v>
      </c>
      <c r="F4184">
        <v>859.54</v>
      </c>
      <c r="G4184">
        <v>835.99099999999999</v>
      </c>
      <c r="H4184">
        <v>16.727</v>
      </c>
      <c r="I4184">
        <v>75.817999999999998</v>
      </c>
      <c r="J4184">
        <v>72.783000000000001</v>
      </c>
      <c r="K4184">
        <v>1.6719999999999999</v>
      </c>
      <c r="L4184">
        <v>170.488</v>
      </c>
      <c r="M4184">
        <v>91.677000000000007</v>
      </c>
      <c r="N4184">
        <v>78.835999999999999</v>
      </c>
      <c r="O4184">
        <v>0.53100000000000003</v>
      </c>
      <c r="P4184">
        <v>2.3860000000000001</v>
      </c>
    </row>
    <row r="4185" spans="1:16">
      <c r="A4185" t="s">
        <v>4804</v>
      </c>
      <c r="B4185">
        <v>10</v>
      </c>
      <c r="C4185" t="s">
        <v>6541</v>
      </c>
      <c r="D4185">
        <v>80</v>
      </c>
      <c r="E4185" t="s">
        <v>6618</v>
      </c>
      <c r="F4185">
        <v>855.85299999999995</v>
      </c>
      <c r="G4185">
        <v>846.14700000000005</v>
      </c>
      <c r="H4185">
        <v>15.384</v>
      </c>
      <c r="I4185">
        <v>75.533000000000001</v>
      </c>
      <c r="J4185">
        <v>73.715000000000003</v>
      </c>
      <c r="K4185">
        <v>1.234</v>
      </c>
      <c r="L4185">
        <v>182.679</v>
      </c>
      <c r="M4185">
        <v>102.69</v>
      </c>
      <c r="N4185">
        <v>79.501000000000005</v>
      </c>
      <c r="O4185">
        <v>0.55600000000000005</v>
      </c>
      <c r="P4185">
        <v>2.4729999999999999</v>
      </c>
    </row>
    <row r="4186" spans="1:16">
      <c r="A4186" t="s">
        <v>4804</v>
      </c>
      <c r="B4186">
        <v>10</v>
      </c>
      <c r="C4186" t="s">
        <v>6541</v>
      </c>
      <c r="D4186">
        <v>81</v>
      </c>
      <c r="E4186" t="s">
        <v>6619</v>
      </c>
      <c r="F4186">
        <v>820.35799999999995</v>
      </c>
      <c r="G4186">
        <v>822.02700000000004</v>
      </c>
      <c r="H4186">
        <v>3.2570000000000001</v>
      </c>
      <c r="I4186">
        <v>73.058999999999997</v>
      </c>
      <c r="J4186">
        <v>72.052999999999997</v>
      </c>
      <c r="K4186">
        <v>0.30399999999999999</v>
      </c>
      <c r="L4186">
        <v>164.37200000000001</v>
      </c>
      <c r="M4186">
        <v>87.352999999999994</v>
      </c>
      <c r="N4186">
        <v>76.832999999999998</v>
      </c>
      <c r="O4186">
        <v>0.52600000000000002</v>
      </c>
      <c r="P4186">
        <v>2.37</v>
      </c>
    </row>
    <row r="4187" spans="1:16">
      <c r="A4187" t="s">
        <v>4804</v>
      </c>
      <c r="B4187">
        <v>10</v>
      </c>
      <c r="C4187" t="s">
        <v>6541</v>
      </c>
      <c r="D4187">
        <v>82</v>
      </c>
      <c r="E4187" t="s">
        <v>6620</v>
      </c>
      <c r="F4187">
        <v>844.69399999999996</v>
      </c>
      <c r="G4187">
        <v>823.846</v>
      </c>
      <c r="H4187">
        <v>29.18</v>
      </c>
      <c r="I4187">
        <v>74.62</v>
      </c>
      <c r="J4187">
        <v>72.284000000000006</v>
      </c>
      <c r="K4187">
        <v>1.976</v>
      </c>
      <c r="L4187">
        <v>162.197</v>
      </c>
      <c r="M4187">
        <v>79.775999999999996</v>
      </c>
      <c r="N4187">
        <v>81.805000000000007</v>
      </c>
      <c r="O4187">
        <v>0.49</v>
      </c>
      <c r="P4187">
        <v>2.3220000000000001</v>
      </c>
    </row>
    <row r="4188" spans="1:16">
      <c r="A4188" t="s">
        <v>4804</v>
      </c>
      <c r="B4188">
        <v>10</v>
      </c>
      <c r="C4188" t="s">
        <v>6541</v>
      </c>
      <c r="D4188">
        <v>83</v>
      </c>
      <c r="E4188" t="s">
        <v>6621</v>
      </c>
      <c r="F4188">
        <v>877.90899999999999</v>
      </c>
      <c r="G4188">
        <v>862.452</v>
      </c>
      <c r="H4188">
        <v>18.512</v>
      </c>
      <c r="I4188">
        <v>76.745999999999995</v>
      </c>
      <c r="J4188">
        <v>74.965000000000003</v>
      </c>
      <c r="K4188">
        <v>1.2809999999999999</v>
      </c>
      <c r="L4188">
        <v>159.124</v>
      </c>
      <c r="M4188">
        <v>87.69</v>
      </c>
      <c r="N4188">
        <v>72.28</v>
      </c>
      <c r="O4188">
        <v>0.54200000000000004</v>
      </c>
      <c r="P4188">
        <v>2.1579999999999999</v>
      </c>
    </row>
    <row r="4189" spans="1:16">
      <c r="A4189" t="s">
        <v>4804</v>
      </c>
      <c r="B4189">
        <v>10</v>
      </c>
      <c r="C4189" t="s">
        <v>6541</v>
      </c>
      <c r="D4189">
        <v>84</v>
      </c>
      <c r="E4189" t="s">
        <v>6622</v>
      </c>
      <c r="F4189">
        <v>868.06500000000005</v>
      </c>
      <c r="G4189">
        <v>857.23099999999999</v>
      </c>
      <c r="H4189">
        <v>13.164</v>
      </c>
      <c r="I4189">
        <v>76.513999999999996</v>
      </c>
      <c r="J4189">
        <v>74.597999999999999</v>
      </c>
      <c r="K4189">
        <v>1.022</v>
      </c>
      <c r="L4189">
        <v>147.12200000000001</v>
      </c>
      <c r="M4189">
        <v>77.786000000000001</v>
      </c>
      <c r="N4189">
        <v>70.697000000000003</v>
      </c>
      <c r="O4189">
        <v>0.52600000000000002</v>
      </c>
      <c r="P4189">
        <v>2.0209999999999999</v>
      </c>
    </row>
    <row r="4190" spans="1:16">
      <c r="A4190" t="s">
        <v>4804</v>
      </c>
      <c r="B4190">
        <v>10</v>
      </c>
      <c r="C4190" t="s">
        <v>6541</v>
      </c>
      <c r="D4190">
        <v>85</v>
      </c>
      <c r="E4190" t="s">
        <v>6623</v>
      </c>
      <c r="F4190">
        <v>874.101</v>
      </c>
      <c r="G4190">
        <v>851.86900000000003</v>
      </c>
      <c r="H4190">
        <v>23.263000000000002</v>
      </c>
      <c r="I4190">
        <v>76.843999999999994</v>
      </c>
      <c r="J4190">
        <v>74.227999999999994</v>
      </c>
      <c r="K4190">
        <v>1.806</v>
      </c>
      <c r="L4190">
        <v>174.60400000000001</v>
      </c>
      <c r="M4190">
        <v>88.534999999999997</v>
      </c>
      <c r="N4190">
        <v>86.16</v>
      </c>
      <c r="O4190">
        <v>0.5</v>
      </c>
      <c r="P4190">
        <v>2.3839999999999999</v>
      </c>
    </row>
    <row r="4191" spans="1:16">
      <c r="A4191" t="s">
        <v>4804</v>
      </c>
      <c r="B4191">
        <v>10</v>
      </c>
      <c r="C4191" t="s">
        <v>6541</v>
      </c>
      <c r="D4191">
        <v>86</v>
      </c>
      <c r="E4191" t="s">
        <v>6624</v>
      </c>
      <c r="F4191">
        <v>847.35199999999998</v>
      </c>
      <c r="G4191">
        <v>830.34199999999998</v>
      </c>
      <c r="H4191">
        <v>23.483000000000001</v>
      </c>
      <c r="I4191">
        <v>74.295000000000002</v>
      </c>
      <c r="J4191">
        <v>72.492000000000004</v>
      </c>
      <c r="K4191">
        <v>1.571</v>
      </c>
      <c r="L4191">
        <v>136.60499999999999</v>
      </c>
      <c r="M4191">
        <v>70.369</v>
      </c>
      <c r="N4191">
        <v>68.521000000000001</v>
      </c>
      <c r="O4191">
        <v>0.50600000000000001</v>
      </c>
      <c r="P4191">
        <v>1.931</v>
      </c>
    </row>
    <row r="4192" spans="1:16">
      <c r="A4192" t="s">
        <v>4804</v>
      </c>
      <c r="B4192">
        <v>10</v>
      </c>
      <c r="C4192" t="s">
        <v>6541</v>
      </c>
      <c r="D4192">
        <v>87</v>
      </c>
      <c r="E4192" t="s">
        <v>6625</v>
      </c>
      <c r="F4192">
        <v>890.60799999999995</v>
      </c>
      <c r="G4192">
        <v>843.45799999999997</v>
      </c>
      <c r="H4192">
        <v>41.066000000000003</v>
      </c>
      <c r="I4192">
        <v>78.197999999999993</v>
      </c>
      <c r="J4192">
        <v>73.516999999999996</v>
      </c>
      <c r="K4192">
        <v>3.2490000000000001</v>
      </c>
      <c r="L4192">
        <v>172.149</v>
      </c>
      <c r="M4192">
        <v>93.960999999999999</v>
      </c>
      <c r="N4192">
        <v>76.953999999999994</v>
      </c>
      <c r="O4192">
        <v>0.54500000000000004</v>
      </c>
      <c r="P4192">
        <v>2.395</v>
      </c>
    </row>
    <row r="4193" spans="1:16">
      <c r="A4193" t="s">
        <v>4804</v>
      </c>
      <c r="B4193">
        <v>10</v>
      </c>
      <c r="C4193" t="s">
        <v>6541</v>
      </c>
      <c r="D4193">
        <v>88</v>
      </c>
      <c r="E4193" t="s">
        <v>6626</v>
      </c>
      <c r="F4193">
        <v>856.45799999999997</v>
      </c>
      <c r="G4193">
        <v>847.44299999999998</v>
      </c>
      <c r="H4193">
        <v>10.247999999999999</v>
      </c>
      <c r="I4193">
        <v>75.394000000000005</v>
      </c>
      <c r="J4193">
        <v>74.070999999999998</v>
      </c>
      <c r="K4193">
        <v>0.58699999999999997</v>
      </c>
      <c r="L4193">
        <v>147.726</v>
      </c>
      <c r="M4193">
        <v>74.061000000000007</v>
      </c>
      <c r="N4193">
        <v>75.945999999999998</v>
      </c>
      <c r="O4193">
        <v>0.48899999999999999</v>
      </c>
      <c r="P4193">
        <v>2.0430000000000001</v>
      </c>
    </row>
    <row r="4194" spans="1:16">
      <c r="A4194" t="s">
        <v>4804</v>
      </c>
      <c r="B4194">
        <v>10</v>
      </c>
      <c r="C4194" t="s">
        <v>6541</v>
      </c>
      <c r="D4194">
        <v>89</v>
      </c>
      <c r="E4194" t="s">
        <v>6627</v>
      </c>
      <c r="F4194">
        <v>925.48099999999999</v>
      </c>
      <c r="G4194">
        <v>886.26300000000003</v>
      </c>
      <c r="H4194">
        <v>38.508000000000003</v>
      </c>
      <c r="I4194">
        <v>80.39</v>
      </c>
      <c r="J4194">
        <v>76.465000000000003</v>
      </c>
      <c r="K4194">
        <v>2.6150000000000002</v>
      </c>
      <c r="L4194">
        <v>171.36099999999999</v>
      </c>
      <c r="M4194">
        <v>92.331999999999994</v>
      </c>
      <c r="N4194">
        <v>78.828999999999994</v>
      </c>
      <c r="O4194">
        <v>0.53400000000000003</v>
      </c>
      <c r="P4194">
        <v>2.2850000000000001</v>
      </c>
    </row>
    <row r="4195" spans="1:16">
      <c r="A4195" t="s">
        <v>4804</v>
      </c>
      <c r="B4195">
        <v>10</v>
      </c>
      <c r="C4195" t="s">
        <v>6541</v>
      </c>
      <c r="D4195">
        <v>90</v>
      </c>
      <c r="E4195" t="s">
        <v>6628</v>
      </c>
      <c r="F4195">
        <v>879.97500000000002</v>
      </c>
      <c r="G4195">
        <v>858.22799999999995</v>
      </c>
      <c r="H4195">
        <v>22.667000000000002</v>
      </c>
      <c r="I4195">
        <v>77.278999999999996</v>
      </c>
      <c r="J4195">
        <v>74.569999999999993</v>
      </c>
      <c r="K4195">
        <v>1.845</v>
      </c>
      <c r="L4195">
        <v>154.02199999999999</v>
      </c>
      <c r="M4195">
        <v>82.433000000000007</v>
      </c>
      <c r="N4195">
        <v>72.768000000000001</v>
      </c>
      <c r="O4195">
        <v>0.53300000000000003</v>
      </c>
      <c r="P4195">
        <v>2.13</v>
      </c>
    </row>
    <row r="4196" spans="1:16">
      <c r="A4196" t="s">
        <v>4804</v>
      </c>
      <c r="B4196">
        <v>10</v>
      </c>
      <c r="C4196" t="s">
        <v>6541</v>
      </c>
      <c r="D4196">
        <v>91</v>
      </c>
      <c r="E4196" t="s">
        <v>6629</v>
      </c>
      <c r="F4196">
        <v>887.77</v>
      </c>
      <c r="G4196">
        <v>840.51099999999997</v>
      </c>
      <c r="H4196">
        <v>38.470999999999997</v>
      </c>
      <c r="I4196">
        <v>79.477999999999994</v>
      </c>
      <c r="J4196">
        <v>73.382999999999996</v>
      </c>
      <c r="K4196">
        <v>3.153</v>
      </c>
      <c r="L4196">
        <v>162.00700000000001</v>
      </c>
      <c r="M4196">
        <v>87.225999999999999</v>
      </c>
      <c r="N4196">
        <v>74.956000000000003</v>
      </c>
      <c r="O4196">
        <v>0.52900000000000003</v>
      </c>
      <c r="P4196">
        <v>2.262</v>
      </c>
    </row>
    <row r="4197" spans="1:16">
      <c r="A4197" t="s">
        <v>4804</v>
      </c>
      <c r="B4197">
        <v>10</v>
      </c>
      <c r="C4197" t="s">
        <v>6541</v>
      </c>
      <c r="D4197">
        <v>92</v>
      </c>
      <c r="E4197" t="s">
        <v>6630</v>
      </c>
      <c r="F4197">
        <v>833.524</v>
      </c>
      <c r="G4197">
        <v>816.90099999999995</v>
      </c>
      <c r="H4197">
        <v>20.247</v>
      </c>
      <c r="I4197">
        <v>73.903000000000006</v>
      </c>
      <c r="J4197">
        <v>71.69</v>
      </c>
      <c r="K4197">
        <v>1.401</v>
      </c>
      <c r="L4197">
        <v>170.06700000000001</v>
      </c>
      <c r="M4197">
        <v>80.613</v>
      </c>
      <c r="N4197">
        <v>87.944999999999993</v>
      </c>
      <c r="O4197">
        <v>0.47799999999999998</v>
      </c>
      <c r="P4197">
        <v>2.383</v>
      </c>
    </row>
    <row r="4198" spans="1:16">
      <c r="A4198" t="s">
        <v>4804</v>
      </c>
      <c r="B4198">
        <v>10</v>
      </c>
      <c r="C4198" t="s">
        <v>6541</v>
      </c>
      <c r="D4198">
        <v>93</v>
      </c>
      <c r="E4198" t="s">
        <v>6631</v>
      </c>
      <c r="F4198">
        <v>888.93600000000004</v>
      </c>
      <c r="G4198">
        <v>872.13099999999997</v>
      </c>
      <c r="H4198">
        <v>15.457000000000001</v>
      </c>
      <c r="I4198">
        <v>77.73</v>
      </c>
      <c r="J4198">
        <v>75.268000000000001</v>
      </c>
      <c r="K4198">
        <v>1.2330000000000001</v>
      </c>
      <c r="L4198">
        <v>176.69200000000001</v>
      </c>
      <c r="M4198">
        <v>94.21</v>
      </c>
      <c r="N4198">
        <v>83.128</v>
      </c>
      <c r="O4198">
        <v>0.52500000000000002</v>
      </c>
      <c r="P4198">
        <v>2.3889999999999998</v>
      </c>
    </row>
    <row r="4199" spans="1:16">
      <c r="A4199" t="s">
        <v>4804</v>
      </c>
      <c r="B4199">
        <v>10</v>
      </c>
      <c r="C4199" t="s">
        <v>6541</v>
      </c>
      <c r="D4199">
        <v>94</v>
      </c>
      <c r="E4199" t="s">
        <v>6632</v>
      </c>
      <c r="F4199">
        <v>886.90300000000002</v>
      </c>
      <c r="G4199">
        <v>876.47299999999996</v>
      </c>
      <c r="H4199">
        <v>19.077000000000002</v>
      </c>
      <c r="I4199">
        <v>77.561000000000007</v>
      </c>
      <c r="J4199">
        <v>75.644999999999996</v>
      </c>
      <c r="K4199">
        <v>1.3320000000000001</v>
      </c>
      <c r="L4199">
        <v>174.28399999999999</v>
      </c>
      <c r="M4199">
        <v>85.856999999999999</v>
      </c>
      <c r="N4199">
        <v>88.674000000000007</v>
      </c>
      <c r="O4199">
        <v>0.495</v>
      </c>
      <c r="P4199">
        <v>2.3330000000000002</v>
      </c>
    </row>
    <row r="4200" spans="1:16">
      <c r="A4200" t="s">
        <v>4804</v>
      </c>
      <c r="B4200">
        <v>10</v>
      </c>
      <c r="C4200" t="s">
        <v>6541</v>
      </c>
      <c r="D4200">
        <v>95</v>
      </c>
      <c r="E4200" t="s">
        <v>6633</v>
      </c>
      <c r="F4200">
        <v>887.875</v>
      </c>
      <c r="G4200">
        <v>864.56299999999999</v>
      </c>
      <c r="H4200">
        <v>20.151</v>
      </c>
      <c r="I4200">
        <v>77.721000000000004</v>
      </c>
      <c r="J4200">
        <v>75.183999999999997</v>
      </c>
      <c r="K4200">
        <v>1.694</v>
      </c>
      <c r="L4200">
        <v>168.02799999999999</v>
      </c>
      <c r="M4200">
        <v>88.162999999999997</v>
      </c>
      <c r="N4200">
        <v>78.748999999999995</v>
      </c>
      <c r="O4200">
        <v>0.52500000000000002</v>
      </c>
      <c r="P4200">
        <v>2.2109999999999999</v>
      </c>
    </row>
    <row r="4201" spans="1:16">
      <c r="A4201" t="s">
        <v>4804</v>
      </c>
      <c r="B4201">
        <v>10</v>
      </c>
      <c r="C4201" t="s">
        <v>6541</v>
      </c>
      <c r="D4201">
        <v>96</v>
      </c>
      <c r="E4201" t="s">
        <v>6634</v>
      </c>
      <c r="F4201">
        <v>905.14400000000001</v>
      </c>
      <c r="G4201">
        <v>885.85199999999998</v>
      </c>
      <c r="H4201">
        <v>21.92</v>
      </c>
      <c r="I4201">
        <v>78.686000000000007</v>
      </c>
      <c r="J4201">
        <v>76.347999999999999</v>
      </c>
      <c r="K4201">
        <v>1.5509999999999999</v>
      </c>
      <c r="L4201">
        <v>172.12899999999999</v>
      </c>
      <c r="M4201">
        <v>102.36799999999999</v>
      </c>
      <c r="N4201">
        <v>72.382000000000005</v>
      </c>
      <c r="O4201">
        <v>0.57799999999999996</v>
      </c>
      <c r="P4201">
        <v>2.29</v>
      </c>
    </row>
    <row r="4202" spans="1:16">
      <c r="A4202" t="s">
        <v>4804</v>
      </c>
      <c r="B4202">
        <v>10</v>
      </c>
      <c r="C4202" t="s">
        <v>6541</v>
      </c>
      <c r="D4202">
        <v>98</v>
      </c>
      <c r="E4202" t="s">
        <v>6635</v>
      </c>
      <c r="F4202">
        <v>856.39700000000005</v>
      </c>
      <c r="G4202">
        <v>859.005</v>
      </c>
      <c r="H4202">
        <v>2.577</v>
      </c>
      <c r="I4202">
        <v>75.257999999999996</v>
      </c>
      <c r="J4202">
        <v>74.475999999999999</v>
      </c>
      <c r="K4202">
        <v>0.20799999999999999</v>
      </c>
      <c r="L4202">
        <v>171.126</v>
      </c>
      <c r="M4202">
        <v>95.197000000000003</v>
      </c>
      <c r="N4202">
        <v>76.784999999999997</v>
      </c>
      <c r="O4202">
        <v>0.54800000000000004</v>
      </c>
      <c r="P4202">
        <v>2.371</v>
      </c>
    </row>
    <row r="4203" spans="1:16">
      <c r="A4203" t="s">
        <v>4804</v>
      </c>
      <c r="B4203">
        <v>10</v>
      </c>
      <c r="C4203" t="s">
        <v>6541</v>
      </c>
      <c r="D4203">
        <v>99</v>
      </c>
      <c r="E4203" t="s">
        <v>6636</v>
      </c>
      <c r="F4203">
        <v>867.06</v>
      </c>
      <c r="G4203">
        <v>840.69299999999998</v>
      </c>
      <c r="H4203">
        <v>25.757999999999999</v>
      </c>
      <c r="I4203">
        <v>76.421999999999997</v>
      </c>
      <c r="J4203">
        <v>73.278000000000006</v>
      </c>
      <c r="K4203">
        <v>2.165</v>
      </c>
      <c r="L4203">
        <v>165.345</v>
      </c>
      <c r="M4203">
        <v>88.233000000000004</v>
      </c>
      <c r="N4203">
        <v>78</v>
      </c>
      <c r="O4203">
        <v>0.52600000000000002</v>
      </c>
      <c r="P4203">
        <v>2.278</v>
      </c>
    </row>
    <row r="4204" spans="1:16">
      <c r="A4204" t="s">
        <v>4804</v>
      </c>
      <c r="B4204">
        <v>10</v>
      </c>
      <c r="C4204" t="s">
        <v>6541</v>
      </c>
      <c r="D4204">
        <v>100</v>
      </c>
      <c r="E4204" t="s">
        <v>6637</v>
      </c>
      <c r="F4204">
        <v>891.04600000000005</v>
      </c>
      <c r="G4204">
        <v>855.73900000000003</v>
      </c>
      <c r="H4204">
        <v>34.204000000000001</v>
      </c>
      <c r="I4204">
        <v>78.176000000000002</v>
      </c>
      <c r="J4204">
        <v>74.540000000000006</v>
      </c>
      <c r="K4204">
        <v>2.6269999999999998</v>
      </c>
      <c r="L4204">
        <v>165.64</v>
      </c>
      <c r="M4204">
        <v>88.638999999999996</v>
      </c>
      <c r="N4204">
        <v>78.873999999999995</v>
      </c>
      <c r="O4204">
        <v>0.52700000000000002</v>
      </c>
      <c r="P4204">
        <v>2.2559999999999998</v>
      </c>
    </row>
    <row r="4205" spans="1:16">
      <c r="A4205" t="s">
        <v>4804</v>
      </c>
      <c r="B4205">
        <v>10</v>
      </c>
      <c r="C4205" t="s">
        <v>6541</v>
      </c>
      <c r="D4205">
        <v>101</v>
      </c>
      <c r="E4205" t="s">
        <v>6638</v>
      </c>
      <c r="F4205">
        <v>884.50199999999995</v>
      </c>
      <c r="G4205">
        <v>873.52</v>
      </c>
      <c r="H4205">
        <v>14.218</v>
      </c>
      <c r="I4205">
        <v>77.414000000000001</v>
      </c>
      <c r="J4205">
        <v>75.641999999999996</v>
      </c>
      <c r="K4205">
        <v>0.96599999999999997</v>
      </c>
      <c r="L4205">
        <v>175.965</v>
      </c>
      <c r="M4205">
        <v>84.933000000000007</v>
      </c>
      <c r="N4205">
        <v>90.415000000000006</v>
      </c>
      <c r="O4205">
        <v>0.47699999999999998</v>
      </c>
      <c r="P4205">
        <v>2.3330000000000002</v>
      </c>
    </row>
    <row r="4206" spans="1:16">
      <c r="A4206" t="s">
        <v>4804</v>
      </c>
      <c r="B4206">
        <v>10</v>
      </c>
      <c r="C4206" t="s">
        <v>6541</v>
      </c>
      <c r="D4206">
        <v>102</v>
      </c>
      <c r="E4206" t="s">
        <v>6639</v>
      </c>
      <c r="F4206">
        <v>882.66</v>
      </c>
      <c r="G4206">
        <v>865.83100000000002</v>
      </c>
      <c r="H4206">
        <v>20.349</v>
      </c>
      <c r="I4206">
        <v>77.396000000000001</v>
      </c>
      <c r="J4206">
        <v>75.034999999999997</v>
      </c>
      <c r="K4206">
        <v>1.6719999999999999</v>
      </c>
      <c r="L4206">
        <v>156.61500000000001</v>
      </c>
      <c r="M4206">
        <v>81.045000000000002</v>
      </c>
      <c r="N4206">
        <v>76.882000000000005</v>
      </c>
      <c r="O4206">
        <v>0.51</v>
      </c>
      <c r="P4206">
        <v>2.1389999999999998</v>
      </c>
    </row>
    <row r="4207" spans="1:16">
      <c r="A4207" t="s">
        <v>4804</v>
      </c>
      <c r="B4207">
        <v>10</v>
      </c>
      <c r="C4207" t="s">
        <v>6541</v>
      </c>
      <c r="D4207">
        <v>103</v>
      </c>
      <c r="E4207" t="s">
        <v>6640</v>
      </c>
      <c r="F4207">
        <v>895.05200000000002</v>
      </c>
      <c r="G4207">
        <v>882.66600000000005</v>
      </c>
      <c r="H4207">
        <v>15.981999999999999</v>
      </c>
      <c r="I4207">
        <v>78.465999999999994</v>
      </c>
      <c r="J4207">
        <v>76.442999999999998</v>
      </c>
      <c r="K4207">
        <v>1.141</v>
      </c>
      <c r="L4207">
        <v>170.79599999999999</v>
      </c>
      <c r="M4207">
        <v>93.655000000000001</v>
      </c>
      <c r="N4207">
        <v>78.355999999999995</v>
      </c>
      <c r="O4207">
        <v>0.54</v>
      </c>
      <c r="P4207">
        <v>2.2530000000000001</v>
      </c>
    </row>
    <row r="4208" spans="1:16">
      <c r="A4208" t="s">
        <v>4804</v>
      </c>
      <c r="B4208">
        <v>10</v>
      </c>
      <c r="C4208" t="s">
        <v>6541</v>
      </c>
      <c r="D4208">
        <v>104</v>
      </c>
      <c r="E4208" t="s">
        <v>6641</v>
      </c>
      <c r="F4208">
        <v>885.16700000000003</v>
      </c>
      <c r="G4208">
        <v>870.80799999999999</v>
      </c>
      <c r="H4208">
        <v>14.189</v>
      </c>
      <c r="I4208">
        <v>77.489999999999995</v>
      </c>
      <c r="J4208">
        <v>75.316999999999993</v>
      </c>
      <c r="K4208">
        <v>1.0429999999999999</v>
      </c>
      <c r="L4208">
        <v>162.91399999999999</v>
      </c>
      <c r="M4208">
        <v>85.433999999999997</v>
      </c>
      <c r="N4208">
        <v>76.599000000000004</v>
      </c>
      <c r="O4208">
        <v>0.52600000000000002</v>
      </c>
      <c r="P4208">
        <v>2.238</v>
      </c>
    </row>
    <row r="4209" spans="1:16">
      <c r="A4209" t="s">
        <v>4804</v>
      </c>
      <c r="B4209">
        <v>10</v>
      </c>
      <c r="C4209" t="s">
        <v>6541</v>
      </c>
      <c r="D4209">
        <v>105</v>
      </c>
      <c r="E4209" t="s">
        <v>6642</v>
      </c>
      <c r="F4209">
        <v>834.81899999999996</v>
      </c>
      <c r="G4209">
        <v>831.87900000000002</v>
      </c>
      <c r="H4209">
        <v>11.766999999999999</v>
      </c>
      <c r="I4209">
        <v>73.468999999999994</v>
      </c>
      <c r="J4209">
        <v>72.244</v>
      </c>
      <c r="K4209">
        <v>0.93600000000000005</v>
      </c>
      <c r="L4209">
        <v>170.179</v>
      </c>
      <c r="M4209">
        <v>94.173000000000002</v>
      </c>
      <c r="N4209">
        <v>77.522999999999996</v>
      </c>
      <c r="O4209">
        <v>0.54900000000000004</v>
      </c>
      <c r="P4209">
        <v>2.3719999999999999</v>
      </c>
    </row>
    <row r="4210" spans="1:16">
      <c r="A4210" t="s">
        <v>4804</v>
      </c>
      <c r="B4210">
        <v>10</v>
      </c>
      <c r="C4210" t="s">
        <v>6541</v>
      </c>
      <c r="D4210">
        <v>106</v>
      </c>
      <c r="E4210" t="s">
        <v>6643</v>
      </c>
      <c r="F4210">
        <v>887.06</v>
      </c>
      <c r="G4210">
        <v>852.55</v>
      </c>
      <c r="H4210">
        <v>26.901</v>
      </c>
      <c r="I4210">
        <v>77.682000000000002</v>
      </c>
      <c r="J4210">
        <v>74.164000000000001</v>
      </c>
      <c r="K4210">
        <v>2.0019999999999998</v>
      </c>
      <c r="L4210">
        <v>193.846</v>
      </c>
      <c r="M4210">
        <v>104.42100000000001</v>
      </c>
      <c r="N4210">
        <v>89.034999999999997</v>
      </c>
      <c r="O4210">
        <v>0.52800000000000002</v>
      </c>
      <c r="P4210">
        <v>2.6120000000000001</v>
      </c>
    </row>
    <row r="4211" spans="1:16">
      <c r="A4211" t="s">
        <v>4804</v>
      </c>
      <c r="B4211">
        <v>10</v>
      </c>
      <c r="C4211" t="s">
        <v>6541</v>
      </c>
      <c r="D4211">
        <v>107</v>
      </c>
      <c r="E4211" t="s">
        <v>6644</v>
      </c>
      <c r="F4211">
        <v>808.71900000000005</v>
      </c>
      <c r="G4211">
        <v>791.24699999999996</v>
      </c>
      <c r="H4211">
        <v>17.988</v>
      </c>
      <c r="I4211">
        <v>71.905000000000001</v>
      </c>
      <c r="J4211">
        <v>69.929000000000002</v>
      </c>
      <c r="K4211">
        <v>1.089</v>
      </c>
      <c r="L4211">
        <v>155.16</v>
      </c>
      <c r="M4211">
        <v>69.025000000000006</v>
      </c>
      <c r="N4211">
        <v>85.13</v>
      </c>
      <c r="O4211">
        <v>0.45600000000000002</v>
      </c>
      <c r="P4211">
        <v>2.2109999999999999</v>
      </c>
    </row>
    <row r="4212" spans="1:16">
      <c r="A4212" t="s">
        <v>4804</v>
      </c>
      <c r="B4212">
        <v>10</v>
      </c>
      <c r="C4212" t="s">
        <v>6541</v>
      </c>
      <c r="D4212">
        <v>108</v>
      </c>
      <c r="E4212" t="s">
        <v>6645</v>
      </c>
      <c r="F4212">
        <v>833.49400000000003</v>
      </c>
      <c r="G4212">
        <v>816.21799999999996</v>
      </c>
      <c r="H4212">
        <v>18.291</v>
      </c>
      <c r="I4212">
        <v>74.043000000000006</v>
      </c>
      <c r="J4212">
        <v>71.611999999999995</v>
      </c>
      <c r="K4212">
        <v>1.5089999999999999</v>
      </c>
      <c r="L4212">
        <v>144.74</v>
      </c>
      <c r="M4212">
        <v>76.997</v>
      </c>
      <c r="N4212">
        <v>68.78</v>
      </c>
      <c r="O4212">
        <v>0.53200000000000003</v>
      </c>
      <c r="P4212">
        <v>2.0670000000000002</v>
      </c>
    </row>
    <row r="4213" spans="1:16">
      <c r="A4213" t="s">
        <v>4804</v>
      </c>
      <c r="B4213">
        <v>10</v>
      </c>
      <c r="C4213" t="s">
        <v>6541</v>
      </c>
      <c r="D4213">
        <v>109</v>
      </c>
      <c r="E4213" t="s">
        <v>6646</v>
      </c>
      <c r="F4213">
        <v>836.47199999999998</v>
      </c>
      <c r="G4213">
        <v>826.02099999999996</v>
      </c>
      <c r="H4213">
        <v>15.146000000000001</v>
      </c>
      <c r="I4213">
        <v>74.183999999999997</v>
      </c>
      <c r="J4213">
        <v>72.399000000000001</v>
      </c>
      <c r="K4213">
        <v>1.18</v>
      </c>
      <c r="L4213">
        <v>173.13200000000001</v>
      </c>
      <c r="M4213">
        <v>96.13</v>
      </c>
      <c r="N4213">
        <v>79.356999999999999</v>
      </c>
      <c r="O4213">
        <v>0.56200000000000006</v>
      </c>
      <c r="P4213">
        <v>2.4239999999999999</v>
      </c>
    </row>
    <row r="4214" spans="1:16">
      <c r="A4214" t="s">
        <v>4804</v>
      </c>
      <c r="B4214">
        <v>10</v>
      </c>
      <c r="C4214" t="s">
        <v>6541</v>
      </c>
      <c r="D4214">
        <v>110</v>
      </c>
      <c r="E4214" t="s">
        <v>6647</v>
      </c>
      <c r="F4214">
        <v>885.80100000000004</v>
      </c>
      <c r="G4214">
        <v>903</v>
      </c>
      <c r="H4214">
        <v>-10.087999999999999</v>
      </c>
      <c r="I4214">
        <v>77.863</v>
      </c>
      <c r="J4214">
        <v>77.885999999999996</v>
      </c>
      <c r="K4214">
        <v>-0.59299999999999997</v>
      </c>
      <c r="L4214">
        <v>182.46100000000001</v>
      </c>
      <c r="M4214">
        <v>97.024000000000001</v>
      </c>
      <c r="N4214">
        <v>84.894999999999996</v>
      </c>
      <c r="O4214">
        <v>0.52800000000000002</v>
      </c>
      <c r="P4214">
        <v>2.4359999999999999</v>
      </c>
    </row>
    <row r="4215" spans="1:16">
      <c r="A4215" t="s">
        <v>4804</v>
      </c>
      <c r="B4215">
        <v>10</v>
      </c>
      <c r="C4215" t="s">
        <v>6541</v>
      </c>
      <c r="D4215">
        <v>111</v>
      </c>
      <c r="E4215" t="s">
        <v>6648</v>
      </c>
      <c r="F4215">
        <v>894.63</v>
      </c>
      <c r="G4215">
        <v>873.36699999999996</v>
      </c>
      <c r="H4215">
        <v>12.414</v>
      </c>
      <c r="I4215">
        <v>78.543999999999997</v>
      </c>
      <c r="J4215">
        <v>75.930999999999997</v>
      </c>
      <c r="K4215">
        <v>0.88800000000000001</v>
      </c>
      <c r="L4215">
        <v>166.18899999999999</v>
      </c>
      <c r="M4215">
        <v>83.451999999999998</v>
      </c>
      <c r="N4215">
        <v>82.293999999999997</v>
      </c>
      <c r="O4215">
        <v>0.496</v>
      </c>
      <c r="P4215">
        <v>2.2469999999999999</v>
      </c>
    </row>
    <row r="4216" spans="1:16">
      <c r="A4216" t="s">
        <v>4804</v>
      </c>
      <c r="B4216">
        <v>10</v>
      </c>
      <c r="C4216" t="s">
        <v>6541</v>
      </c>
      <c r="D4216">
        <v>112</v>
      </c>
      <c r="E4216" t="s">
        <v>6649</v>
      </c>
      <c r="F4216">
        <v>894.04200000000003</v>
      </c>
      <c r="G4216">
        <v>854.95899999999995</v>
      </c>
      <c r="H4216">
        <v>33.29</v>
      </c>
      <c r="I4216">
        <v>78.656000000000006</v>
      </c>
      <c r="J4216">
        <v>74.543999999999997</v>
      </c>
      <c r="K4216">
        <v>2.6789999999999998</v>
      </c>
      <c r="L4216">
        <v>133.68799999999999</v>
      </c>
      <c r="M4216">
        <v>66.165000000000006</v>
      </c>
      <c r="N4216">
        <v>68.799000000000007</v>
      </c>
      <c r="O4216">
        <v>0.48699999999999999</v>
      </c>
      <c r="P4216">
        <v>1.863</v>
      </c>
    </row>
    <row r="4217" spans="1:16">
      <c r="A4217" t="s">
        <v>4804</v>
      </c>
      <c r="B4217">
        <v>10</v>
      </c>
      <c r="C4217" t="s">
        <v>6541</v>
      </c>
      <c r="D4217">
        <v>113</v>
      </c>
      <c r="E4217" t="s">
        <v>6650</v>
      </c>
      <c r="F4217">
        <v>833.1</v>
      </c>
      <c r="G4217">
        <v>819.70100000000002</v>
      </c>
      <c r="H4217">
        <v>17.838000000000001</v>
      </c>
      <c r="I4217">
        <v>73.552999999999997</v>
      </c>
      <c r="J4217">
        <v>71.894000000000005</v>
      </c>
      <c r="K4217">
        <v>1.1519999999999999</v>
      </c>
      <c r="L4217">
        <v>154.86199999999999</v>
      </c>
      <c r="M4217">
        <v>86.668999999999997</v>
      </c>
      <c r="N4217">
        <v>69.394999999999996</v>
      </c>
      <c r="O4217">
        <v>0.55500000000000005</v>
      </c>
      <c r="P4217">
        <v>2.2330000000000001</v>
      </c>
    </row>
    <row r="4218" spans="1:16">
      <c r="A4218" t="s">
        <v>4804</v>
      </c>
      <c r="B4218">
        <v>10</v>
      </c>
      <c r="C4218" t="s">
        <v>6541</v>
      </c>
      <c r="D4218">
        <v>114</v>
      </c>
      <c r="E4218" t="s">
        <v>6651</v>
      </c>
      <c r="F4218">
        <v>821.05799999999999</v>
      </c>
      <c r="G4218">
        <v>814.50599999999997</v>
      </c>
      <c r="H4218">
        <v>14.292</v>
      </c>
      <c r="I4218">
        <v>72.712999999999994</v>
      </c>
      <c r="J4218">
        <v>71.588999999999999</v>
      </c>
      <c r="K4218">
        <v>0.88300000000000001</v>
      </c>
      <c r="L4218">
        <v>158.178</v>
      </c>
      <c r="M4218">
        <v>81.313000000000002</v>
      </c>
      <c r="N4218">
        <v>78.817999999999998</v>
      </c>
      <c r="O4218">
        <v>0.50700000000000001</v>
      </c>
      <c r="P4218">
        <v>2.2389999999999999</v>
      </c>
    </row>
    <row r="4219" spans="1:16">
      <c r="A4219" t="s">
        <v>4804</v>
      </c>
      <c r="B4219">
        <v>10</v>
      </c>
      <c r="C4219" t="s">
        <v>6541</v>
      </c>
      <c r="D4219">
        <v>115</v>
      </c>
      <c r="E4219" t="s">
        <v>6652</v>
      </c>
      <c r="F4219">
        <v>861.70299999999997</v>
      </c>
      <c r="G4219">
        <v>838.94399999999996</v>
      </c>
      <c r="H4219">
        <v>21.013999999999999</v>
      </c>
      <c r="I4219">
        <v>77.191999999999993</v>
      </c>
      <c r="J4219">
        <v>73.103999999999999</v>
      </c>
      <c r="K4219">
        <v>1.55</v>
      </c>
      <c r="L4219">
        <v>190.917</v>
      </c>
      <c r="M4219">
        <v>98.486999999999995</v>
      </c>
      <c r="N4219">
        <v>90.519000000000005</v>
      </c>
      <c r="O4219">
        <v>0.51100000000000001</v>
      </c>
      <c r="P4219">
        <v>2.6339999999999999</v>
      </c>
    </row>
    <row r="4220" spans="1:16">
      <c r="A4220" t="s">
        <v>4804</v>
      </c>
      <c r="B4220">
        <v>10</v>
      </c>
      <c r="C4220" t="s">
        <v>6541</v>
      </c>
      <c r="D4220">
        <v>116</v>
      </c>
      <c r="E4220" t="s">
        <v>6653</v>
      </c>
      <c r="F4220">
        <v>868.13199999999995</v>
      </c>
      <c r="G4220">
        <v>858.35900000000004</v>
      </c>
      <c r="H4220">
        <v>11.871</v>
      </c>
      <c r="I4220">
        <v>76.593000000000004</v>
      </c>
      <c r="J4220">
        <v>74.734999999999999</v>
      </c>
      <c r="K4220">
        <v>1.0209999999999999</v>
      </c>
      <c r="L4220">
        <v>145.81200000000001</v>
      </c>
      <c r="M4220">
        <v>72.850999999999999</v>
      </c>
      <c r="N4220">
        <v>73.320999999999998</v>
      </c>
      <c r="O4220">
        <v>0.503</v>
      </c>
      <c r="P4220">
        <v>2.0219999999999998</v>
      </c>
    </row>
    <row r="4221" spans="1:16">
      <c r="A4221" t="s">
        <v>4804</v>
      </c>
      <c r="B4221">
        <v>10</v>
      </c>
      <c r="C4221" t="s">
        <v>6541</v>
      </c>
      <c r="D4221">
        <v>117</v>
      </c>
      <c r="E4221" t="s">
        <v>6654</v>
      </c>
      <c r="F4221">
        <v>824.02599999999995</v>
      </c>
      <c r="G4221">
        <v>817.09699999999998</v>
      </c>
      <c r="H4221">
        <v>12.063000000000001</v>
      </c>
      <c r="I4221">
        <v>73.117000000000004</v>
      </c>
      <c r="J4221">
        <v>71.736999999999995</v>
      </c>
      <c r="K4221">
        <v>0.84799999999999998</v>
      </c>
      <c r="L4221">
        <v>151.11000000000001</v>
      </c>
      <c r="M4221">
        <v>77.731999999999999</v>
      </c>
      <c r="N4221">
        <v>75.510999999999996</v>
      </c>
      <c r="O4221">
        <v>0.51100000000000001</v>
      </c>
      <c r="P4221">
        <v>2.1309999999999998</v>
      </c>
    </row>
    <row r="4222" spans="1:16">
      <c r="A4222" t="s">
        <v>4804</v>
      </c>
      <c r="B4222">
        <v>10</v>
      </c>
      <c r="C4222" t="s">
        <v>6541</v>
      </c>
      <c r="D4222">
        <v>118</v>
      </c>
      <c r="E4222" t="s">
        <v>6655</v>
      </c>
      <c r="F4222">
        <v>891.73099999999999</v>
      </c>
      <c r="G4222">
        <v>849.78399999999999</v>
      </c>
      <c r="H4222">
        <v>38.162999999999997</v>
      </c>
      <c r="I4222">
        <v>78.022999999999996</v>
      </c>
      <c r="J4222">
        <v>74.224000000000004</v>
      </c>
      <c r="K4222">
        <v>2.5470000000000002</v>
      </c>
      <c r="L4222">
        <v>180.85400000000001</v>
      </c>
      <c r="M4222">
        <v>97.308000000000007</v>
      </c>
      <c r="N4222">
        <v>83.385999999999996</v>
      </c>
      <c r="O4222">
        <v>0.53200000000000003</v>
      </c>
      <c r="P4222">
        <v>2.4790000000000001</v>
      </c>
    </row>
    <row r="4223" spans="1:16">
      <c r="A4223" t="s">
        <v>4804</v>
      </c>
      <c r="B4223">
        <v>10</v>
      </c>
      <c r="C4223" t="s">
        <v>6541</v>
      </c>
      <c r="D4223">
        <v>119</v>
      </c>
      <c r="E4223" t="s">
        <v>6656</v>
      </c>
      <c r="F4223">
        <v>840.11099999999999</v>
      </c>
      <c r="G4223">
        <v>835.40200000000004</v>
      </c>
      <c r="H4223">
        <v>10.047000000000001</v>
      </c>
      <c r="I4223">
        <v>74.037999999999997</v>
      </c>
      <c r="J4223">
        <v>73.055999999999997</v>
      </c>
      <c r="K4223">
        <v>0.54500000000000004</v>
      </c>
      <c r="L4223">
        <v>174.60400000000001</v>
      </c>
      <c r="M4223">
        <v>96.488</v>
      </c>
      <c r="N4223">
        <v>79.284000000000006</v>
      </c>
      <c r="O4223">
        <v>0.54100000000000004</v>
      </c>
      <c r="P4223">
        <v>2.431</v>
      </c>
    </row>
    <row r="4224" spans="1:16">
      <c r="A4224" t="s">
        <v>4804</v>
      </c>
      <c r="B4224">
        <v>10</v>
      </c>
      <c r="C4224" t="s">
        <v>6541</v>
      </c>
      <c r="D4224">
        <v>120</v>
      </c>
      <c r="E4224" t="s">
        <v>6657</v>
      </c>
      <c r="F4224">
        <v>932.72299999999996</v>
      </c>
      <c r="G4224">
        <v>896.97</v>
      </c>
      <c r="H4224">
        <v>37.125</v>
      </c>
      <c r="I4224">
        <v>81.025000000000006</v>
      </c>
      <c r="J4224">
        <v>77.254999999999995</v>
      </c>
      <c r="K4224">
        <v>2.8260000000000001</v>
      </c>
      <c r="L4224">
        <v>183.06299999999999</v>
      </c>
      <c r="M4224">
        <v>94.75</v>
      </c>
      <c r="N4224">
        <v>88.192999999999998</v>
      </c>
      <c r="O4224">
        <v>0.51300000000000001</v>
      </c>
      <c r="P4224">
        <v>2.407</v>
      </c>
    </row>
    <row r="4225" spans="1:16">
      <c r="A4225" t="s">
        <v>4804</v>
      </c>
      <c r="B4225">
        <v>10</v>
      </c>
      <c r="C4225" t="s">
        <v>6541</v>
      </c>
      <c r="D4225">
        <v>121</v>
      </c>
      <c r="E4225" t="s">
        <v>6658</v>
      </c>
      <c r="F4225">
        <v>916.83699999999999</v>
      </c>
      <c r="G4225">
        <v>885.79100000000005</v>
      </c>
      <c r="H4225">
        <v>31.818000000000001</v>
      </c>
      <c r="I4225">
        <v>79.756</v>
      </c>
      <c r="J4225">
        <v>76.504000000000005</v>
      </c>
      <c r="K4225">
        <v>2.274</v>
      </c>
      <c r="L4225">
        <v>152.702</v>
      </c>
      <c r="M4225">
        <v>84.727999999999994</v>
      </c>
      <c r="N4225">
        <v>68.498000000000005</v>
      </c>
      <c r="O4225">
        <v>0.55100000000000005</v>
      </c>
      <c r="P4225">
        <v>2.052</v>
      </c>
    </row>
    <row r="4226" spans="1:16">
      <c r="A4226" t="s">
        <v>4804</v>
      </c>
      <c r="B4226">
        <v>10</v>
      </c>
      <c r="C4226" t="s">
        <v>6541</v>
      </c>
      <c r="D4226">
        <v>122</v>
      </c>
      <c r="E4226" t="s">
        <v>6659</v>
      </c>
      <c r="F4226">
        <v>848.40599999999995</v>
      </c>
      <c r="G4226">
        <v>838.14300000000003</v>
      </c>
      <c r="H4226">
        <v>17.992000000000001</v>
      </c>
      <c r="I4226">
        <v>75.378</v>
      </c>
      <c r="J4226">
        <v>73.188999999999993</v>
      </c>
      <c r="K4226">
        <v>1.5489999999999999</v>
      </c>
      <c r="L4226">
        <v>152.52799999999999</v>
      </c>
      <c r="M4226">
        <v>86.75</v>
      </c>
      <c r="N4226">
        <v>67.674999999999997</v>
      </c>
      <c r="O4226">
        <v>0.55900000000000005</v>
      </c>
      <c r="P4226">
        <v>2.153</v>
      </c>
    </row>
    <row r="4227" spans="1:16">
      <c r="A4227" t="s">
        <v>4804</v>
      </c>
      <c r="B4227">
        <v>10</v>
      </c>
      <c r="C4227" t="s">
        <v>6541</v>
      </c>
      <c r="D4227">
        <v>123</v>
      </c>
      <c r="E4227" t="s">
        <v>6660</v>
      </c>
      <c r="F4227">
        <v>885.75900000000001</v>
      </c>
      <c r="G4227">
        <v>848.33299999999997</v>
      </c>
      <c r="H4227">
        <v>33.520000000000003</v>
      </c>
      <c r="I4227">
        <v>77.570999999999998</v>
      </c>
      <c r="J4227">
        <v>73.897999999999996</v>
      </c>
      <c r="K4227">
        <v>2.6349999999999998</v>
      </c>
      <c r="L4227">
        <v>143.33199999999999</v>
      </c>
      <c r="M4227">
        <v>79.978999999999999</v>
      </c>
      <c r="N4227">
        <v>64.885999999999996</v>
      </c>
      <c r="O4227">
        <v>0.55000000000000004</v>
      </c>
      <c r="P4227">
        <v>1.988</v>
      </c>
    </row>
    <row r="4228" spans="1:16">
      <c r="A4228" t="s">
        <v>4804</v>
      </c>
      <c r="B4228">
        <v>10</v>
      </c>
      <c r="C4228" t="s">
        <v>6541</v>
      </c>
      <c r="D4228">
        <v>124</v>
      </c>
      <c r="E4228" t="s">
        <v>6661</v>
      </c>
      <c r="F4228">
        <v>875.73800000000006</v>
      </c>
      <c r="G4228">
        <v>833.23299999999995</v>
      </c>
      <c r="H4228">
        <v>40.482999999999997</v>
      </c>
      <c r="I4228">
        <v>76.813999999999993</v>
      </c>
      <c r="J4228">
        <v>72.822999999999993</v>
      </c>
      <c r="K4228">
        <v>2.9889999999999999</v>
      </c>
      <c r="L4228">
        <v>172.01</v>
      </c>
      <c r="M4228">
        <v>97.454999999999998</v>
      </c>
      <c r="N4228">
        <v>75.713999999999999</v>
      </c>
      <c r="O4228">
        <v>0.55900000000000005</v>
      </c>
      <c r="P4228">
        <v>2.399</v>
      </c>
    </row>
    <row r="4229" spans="1:16">
      <c r="A4229" t="s">
        <v>4804</v>
      </c>
      <c r="B4229">
        <v>10</v>
      </c>
      <c r="C4229" t="s">
        <v>6541</v>
      </c>
      <c r="D4229">
        <v>125</v>
      </c>
      <c r="E4229" t="s">
        <v>6662</v>
      </c>
      <c r="F4229">
        <v>883.81700000000001</v>
      </c>
      <c r="G4229">
        <v>857.80600000000004</v>
      </c>
      <c r="H4229">
        <v>26.567</v>
      </c>
      <c r="I4229">
        <v>77.731999999999999</v>
      </c>
      <c r="J4229">
        <v>74.674000000000007</v>
      </c>
      <c r="K4229">
        <v>2.0569999999999999</v>
      </c>
      <c r="L4229">
        <v>170.05600000000001</v>
      </c>
      <c r="M4229">
        <v>95.906999999999996</v>
      </c>
      <c r="N4229">
        <v>78.712999999999994</v>
      </c>
      <c r="O4229">
        <v>0.53</v>
      </c>
      <c r="P4229">
        <v>2.3250000000000002</v>
      </c>
    </row>
    <row r="4230" spans="1:16">
      <c r="A4230" t="s">
        <v>4804</v>
      </c>
      <c r="B4230">
        <v>10</v>
      </c>
      <c r="C4230" t="s">
        <v>6541</v>
      </c>
      <c r="D4230">
        <v>126</v>
      </c>
      <c r="E4230" t="s">
        <v>6663</v>
      </c>
      <c r="F4230">
        <v>901.89499999999998</v>
      </c>
      <c r="G4230">
        <v>897.92</v>
      </c>
      <c r="H4230">
        <v>6.4669999999999996</v>
      </c>
      <c r="I4230">
        <v>78.414000000000001</v>
      </c>
      <c r="J4230">
        <v>77.302999999999997</v>
      </c>
      <c r="K4230">
        <v>0.29899999999999999</v>
      </c>
      <c r="L4230">
        <v>146.33600000000001</v>
      </c>
      <c r="M4230">
        <v>73.444000000000003</v>
      </c>
      <c r="N4230">
        <v>73.808000000000007</v>
      </c>
      <c r="O4230">
        <v>0.49399999999999999</v>
      </c>
      <c r="P4230">
        <v>1.9730000000000001</v>
      </c>
    </row>
    <row r="4231" spans="1:16">
      <c r="A4231" t="s">
        <v>4804</v>
      </c>
      <c r="B4231">
        <v>10</v>
      </c>
      <c r="C4231" t="s">
        <v>6541</v>
      </c>
      <c r="D4231">
        <v>127</v>
      </c>
      <c r="E4231" t="s">
        <v>6664</v>
      </c>
      <c r="F4231">
        <v>862.39099999999996</v>
      </c>
      <c r="G4231">
        <v>840.36099999999999</v>
      </c>
      <c r="H4231">
        <v>26.016999999999999</v>
      </c>
      <c r="I4231">
        <v>75.790999999999997</v>
      </c>
      <c r="J4231">
        <v>73.62</v>
      </c>
      <c r="K4231">
        <v>1.5820000000000001</v>
      </c>
      <c r="L4231">
        <v>159.29900000000001</v>
      </c>
      <c r="M4231">
        <v>93.936000000000007</v>
      </c>
      <c r="N4231">
        <v>67.554000000000002</v>
      </c>
      <c r="O4231">
        <v>0.57699999999999996</v>
      </c>
      <c r="P4231">
        <v>2.2349999999999999</v>
      </c>
    </row>
    <row r="4232" spans="1:16">
      <c r="A4232" t="s">
        <v>4804</v>
      </c>
      <c r="B4232">
        <v>10</v>
      </c>
      <c r="C4232" t="s">
        <v>6541</v>
      </c>
      <c r="D4232">
        <v>128</v>
      </c>
      <c r="E4232" t="s">
        <v>6665</v>
      </c>
      <c r="F4232">
        <v>913.33500000000004</v>
      </c>
      <c r="G4232">
        <v>868.66200000000003</v>
      </c>
      <c r="H4232">
        <v>38.936999999999998</v>
      </c>
      <c r="I4232">
        <v>79.623999999999995</v>
      </c>
      <c r="J4232">
        <v>75.486999999999995</v>
      </c>
      <c r="K4232">
        <v>2.7919999999999998</v>
      </c>
      <c r="L4232">
        <v>153.928</v>
      </c>
      <c r="M4232">
        <v>82.596000000000004</v>
      </c>
      <c r="N4232">
        <v>71.831000000000003</v>
      </c>
      <c r="O4232">
        <v>0.53100000000000003</v>
      </c>
      <c r="P4232">
        <v>2.1019999999999999</v>
      </c>
    </row>
    <row r="4233" spans="1:16">
      <c r="A4233" t="s">
        <v>4804</v>
      </c>
      <c r="B4233">
        <v>10</v>
      </c>
      <c r="C4233" t="s">
        <v>6541</v>
      </c>
      <c r="D4233">
        <v>129</v>
      </c>
      <c r="E4233" t="s">
        <v>6666</v>
      </c>
      <c r="F4233">
        <v>904.726</v>
      </c>
      <c r="G4233">
        <v>890.86900000000003</v>
      </c>
      <c r="H4233">
        <v>18.193999999999999</v>
      </c>
      <c r="I4233">
        <v>79.120999999999995</v>
      </c>
      <c r="J4233">
        <v>77.028999999999996</v>
      </c>
      <c r="K4233">
        <v>1.31</v>
      </c>
      <c r="L4233">
        <v>156.38499999999999</v>
      </c>
      <c r="M4233">
        <v>79.626000000000005</v>
      </c>
      <c r="N4233">
        <v>77.540999999999997</v>
      </c>
      <c r="O4233">
        <v>0.50600000000000001</v>
      </c>
      <c r="P4233">
        <v>2.0939999999999999</v>
      </c>
    </row>
    <row r="4234" spans="1:16">
      <c r="A4234" t="s">
        <v>4804</v>
      </c>
      <c r="B4234">
        <v>10</v>
      </c>
      <c r="C4234" t="s">
        <v>6541</v>
      </c>
      <c r="D4234">
        <v>130</v>
      </c>
      <c r="E4234" t="s">
        <v>6667</v>
      </c>
      <c r="F4234">
        <v>909.04899999999998</v>
      </c>
      <c r="G4234">
        <v>878.17700000000002</v>
      </c>
      <c r="H4234">
        <v>28.088000000000001</v>
      </c>
      <c r="I4234">
        <v>78.912000000000006</v>
      </c>
      <c r="J4234">
        <v>75.653000000000006</v>
      </c>
      <c r="K4234">
        <v>2.0680000000000001</v>
      </c>
      <c r="L4234">
        <v>165.09299999999999</v>
      </c>
      <c r="M4234">
        <v>94.483000000000004</v>
      </c>
      <c r="N4234">
        <v>75.097999999999999</v>
      </c>
      <c r="O4234">
        <v>0.56799999999999995</v>
      </c>
      <c r="P4234">
        <v>2.2360000000000002</v>
      </c>
    </row>
    <row r="4235" spans="1:16">
      <c r="A4235" t="s">
        <v>4804</v>
      </c>
      <c r="B4235">
        <v>10</v>
      </c>
      <c r="C4235" t="s">
        <v>6541</v>
      </c>
      <c r="D4235">
        <v>131</v>
      </c>
      <c r="E4235" t="s">
        <v>6668</v>
      </c>
      <c r="F4235">
        <v>889.78800000000001</v>
      </c>
      <c r="G4235">
        <v>860.51800000000003</v>
      </c>
      <c r="H4235">
        <v>30.896000000000001</v>
      </c>
      <c r="I4235">
        <v>78.039000000000001</v>
      </c>
      <c r="J4235">
        <v>74.828000000000003</v>
      </c>
      <c r="K4235">
        <v>2.3340000000000001</v>
      </c>
      <c r="L4235">
        <v>167.874</v>
      </c>
      <c r="M4235">
        <v>95.683999999999997</v>
      </c>
      <c r="N4235">
        <v>71.132999999999996</v>
      </c>
      <c r="O4235">
        <v>0.56899999999999995</v>
      </c>
      <c r="P4235">
        <v>2.274</v>
      </c>
    </row>
    <row r="4236" spans="1:16">
      <c r="A4236" t="s">
        <v>4804</v>
      </c>
      <c r="B4236">
        <v>10</v>
      </c>
      <c r="C4236" t="s">
        <v>6541</v>
      </c>
      <c r="D4236">
        <v>132</v>
      </c>
      <c r="E4236" t="s">
        <v>6669</v>
      </c>
      <c r="F4236">
        <v>811.4</v>
      </c>
      <c r="G4236">
        <v>806.42100000000005</v>
      </c>
      <c r="H4236">
        <v>10.459</v>
      </c>
      <c r="I4236">
        <v>73.066999999999993</v>
      </c>
      <c r="J4236">
        <v>70.864999999999995</v>
      </c>
      <c r="K4236">
        <v>1.196</v>
      </c>
      <c r="L4236">
        <v>155.55199999999999</v>
      </c>
      <c r="M4236">
        <v>81.84</v>
      </c>
      <c r="N4236">
        <v>73.682000000000002</v>
      </c>
      <c r="O4236">
        <v>0.51600000000000001</v>
      </c>
      <c r="P4236">
        <v>2.25</v>
      </c>
    </row>
    <row r="4237" spans="1:16">
      <c r="A4237" t="s">
        <v>4804</v>
      </c>
      <c r="B4237">
        <v>10</v>
      </c>
      <c r="C4237" t="s">
        <v>6541</v>
      </c>
      <c r="D4237">
        <v>133</v>
      </c>
      <c r="E4237" t="s">
        <v>6670</v>
      </c>
      <c r="F4237">
        <v>880.11699999999996</v>
      </c>
      <c r="G4237">
        <v>872.29899999999998</v>
      </c>
      <c r="H4237">
        <v>15.009</v>
      </c>
      <c r="I4237">
        <v>77.307000000000002</v>
      </c>
      <c r="J4237">
        <v>75.7</v>
      </c>
      <c r="K4237">
        <v>0.91200000000000003</v>
      </c>
      <c r="L4237">
        <v>149.93700000000001</v>
      </c>
      <c r="M4237">
        <v>69.498000000000005</v>
      </c>
      <c r="N4237">
        <v>80.117999999999995</v>
      </c>
      <c r="O4237">
        <v>0.45900000000000002</v>
      </c>
      <c r="P4237">
        <v>2.0499999999999998</v>
      </c>
    </row>
    <row r="4238" spans="1:16">
      <c r="A4238" t="s">
        <v>4804</v>
      </c>
      <c r="B4238">
        <v>10</v>
      </c>
      <c r="C4238" t="s">
        <v>6541</v>
      </c>
      <c r="D4238">
        <v>134</v>
      </c>
      <c r="E4238" t="s">
        <v>6671</v>
      </c>
      <c r="F4238">
        <v>875.90499999999997</v>
      </c>
      <c r="G4238">
        <v>849.53</v>
      </c>
      <c r="H4238">
        <v>24.809000000000001</v>
      </c>
      <c r="I4238">
        <v>76.861999999999995</v>
      </c>
      <c r="J4238">
        <v>73.998999999999995</v>
      </c>
      <c r="K4238">
        <v>1.9370000000000001</v>
      </c>
      <c r="L4238">
        <v>167.583</v>
      </c>
      <c r="M4238">
        <v>86.656999999999996</v>
      </c>
      <c r="N4238">
        <v>81.364999999999995</v>
      </c>
      <c r="O4238">
        <v>0.51</v>
      </c>
      <c r="P4238">
        <v>2.2989999999999999</v>
      </c>
    </row>
    <row r="4239" spans="1:16">
      <c r="A4239" t="s">
        <v>4804</v>
      </c>
      <c r="B4239">
        <v>10</v>
      </c>
      <c r="C4239" t="s">
        <v>6541</v>
      </c>
      <c r="D4239">
        <v>135</v>
      </c>
      <c r="E4239" t="s">
        <v>6672</v>
      </c>
      <c r="F4239">
        <v>893.03300000000002</v>
      </c>
      <c r="G4239">
        <v>874.95600000000002</v>
      </c>
      <c r="H4239">
        <v>19.122</v>
      </c>
      <c r="I4239">
        <v>77.988</v>
      </c>
      <c r="J4239">
        <v>75.83</v>
      </c>
      <c r="K4239">
        <v>1.4450000000000001</v>
      </c>
      <c r="L4239">
        <v>162.279</v>
      </c>
      <c r="M4239">
        <v>84.572999999999993</v>
      </c>
      <c r="N4239">
        <v>77.347999999999999</v>
      </c>
      <c r="O4239">
        <v>0.51800000000000002</v>
      </c>
      <c r="P4239">
        <v>2.19</v>
      </c>
    </row>
    <row r="4240" spans="1:16">
      <c r="A4240" t="s">
        <v>4804</v>
      </c>
      <c r="B4240">
        <v>10</v>
      </c>
      <c r="C4240" t="s">
        <v>6541</v>
      </c>
      <c r="D4240">
        <v>136</v>
      </c>
      <c r="E4240" t="s">
        <v>6673</v>
      </c>
      <c r="F4240">
        <v>892.66399999999999</v>
      </c>
      <c r="G4240">
        <v>881.63300000000004</v>
      </c>
      <c r="H4240">
        <v>12.766</v>
      </c>
      <c r="I4240">
        <v>78.304000000000002</v>
      </c>
      <c r="J4240">
        <v>76.16</v>
      </c>
      <c r="K4240">
        <v>1.2190000000000001</v>
      </c>
      <c r="L4240">
        <v>158.66</v>
      </c>
      <c r="M4240">
        <v>86.753</v>
      </c>
      <c r="N4240">
        <v>72.066999999999993</v>
      </c>
      <c r="O4240">
        <v>0.54400000000000004</v>
      </c>
      <c r="P4240">
        <v>2.145</v>
      </c>
    </row>
    <row r="4241" spans="1:16">
      <c r="A4241" t="s">
        <v>4804</v>
      </c>
      <c r="B4241">
        <v>10</v>
      </c>
      <c r="C4241" t="s">
        <v>6541</v>
      </c>
      <c r="D4241">
        <v>137</v>
      </c>
      <c r="E4241" t="s">
        <v>6674</v>
      </c>
      <c r="F4241">
        <v>893.04200000000003</v>
      </c>
      <c r="G4241">
        <v>873.26900000000001</v>
      </c>
      <c r="H4241">
        <v>22.879000000000001</v>
      </c>
      <c r="I4241">
        <v>77.983999999999995</v>
      </c>
      <c r="J4241">
        <v>75.650000000000006</v>
      </c>
      <c r="K4241">
        <v>1.59</v>
      </c>
      <c r="L4241">
        <v>161.244</v>
      </c>
      <c r="M4241">
        <v>86.474999999999994</v>
      </c>
      <c r="N4241">
        <v>74.236000000000004</v>
      </c>
      <c r="O4241">
        <v>0.53300000000000003</v>
      </c>
      <c r="P4241">
        <v>2.2029999999999998</v>
      </c>
    </row>
    <row r="4242" spans="1:16">
      <c r="A4242" t="s">
        <v>4804</v>
      </c>
      <c r="B4242">
        <v>10</v>
      </c>
      <c r="C4242" t="s">
        <v>6541</v>
      </c>
      <c r="D4242">
        <v>138</v>
      </c>
      <c r="E4242" t="s">
        <v>6675</v>
      </c>
      <c r="F4242">
        <v>909.16899999999998</v>
      </c>
      <c r="G4242">
        <v>873.41099999999994</v>
      </c>
      <c r="H4242">
        <v>38.006999999999998</v>
      </c>
      <c r="I4242">
        <v>79.367000000000004</v>
      </c>
      <c r="J4242">
        <v>75.879000000000005</v>
      </c>
      <c r="K4242">
        <v>2.5470000000000002</v>
      </c>
      <c r="L4242">
        <v>165.482</v>
      </c>
      <c r="M4242">
        <v>90.825999999999993</v>
      </c>
      <c r="N4242">
        <v>70.584999999999994</v>
      </c>
      <c r="O4242">
        <v>0.55100000000000005</v>
      </c>
      <c r="P4242">
        <v>2.1970000000000001</v>
      </c>
    </row>
    <row r="4243" spans="1:16">
      <c r="A4243" t="s">
        <v>4804</v>
      </c>
      <c r="B4243">
        <v>10</v>
      </c>
      <c r="C4243" t="s">
        <v>6541</v>
      </c>
      <c r="D4243">
        <v>139</v>
      </c>
      <c r="E4243" t="s">
        <v>6676</v>
      </c>
      <c r="F4243">
        <v>823.93100000000004</v>
      </c>
      <c r="G4243">
        <v>822.41899999999998</v>
      </c>
      <c r="H4243">
        <v>6.327</v>
      </c>
      <c r="I4243">
        <v>73</v>
      </c>
      <c r="J4243">
        <v>71.828999999999994</v>
      </c>
      <c r="K4243">
        <v>0.622</v>
      </c>
      <c r="L4243">
        <v>115.67700000000001</v>
      </c>
      <c r="M4243">
        <v>53.722999999999999</v>
      </c>
      <c r="N4243">
        <v>64.266999999999996</v>
      </c>
      <c r="O4243">
        <v>0.46100000000000002</v>
      </c>
      <c r="P4243">
        <v>1.6870000000000001</v>
      </c>
    </row>
    <row r="4244" spans="1:16">
      <c r="A4244" t="s">
        <v>4804</v>
      </c>
      <c r="B4244">
        <v>10</v>
      </c>
      <c r="C4244" t="s">
        <v>6541</v>
      </c>
      <c r="D4244">
        <v>140</v>
      </c>
      <c r="E4244" t="s">
        <v>6677</v>
      </c>
      <c r="F4244">
        <v>878.45299999999997</v>
      </c>
      <c r="G4244">
        <v>858.19200000000001</v>
      </c>
      <c r="H4244">
        <v>24.295000000000002</v>
      </c>
      <c r="I4244">
        <v>77.260000000000005</v>
      </c>
      <c r="J4244">
        <v>74.697999999999993</v>
      </c>
      <c r="K4244">
        <v>1.9279999999999999</v>
      </c>
      <c r="L4244">
        <v>167.733</v>
      </c>
      <c r="M4244">
        <v>87.257000000000005</v>
      </c>
      <c r="N4244">
        <v>80.944000000000003</v>
      </c>
      <c r="O4244">
        <v>0.51</v>
      </c>
      <c r="P4244">
        <v>2.266</v>
      </c>
    </row>
    <row r="4245" spans="1:16">
      <c r="A4245" t="s">
        <v>4804</v>
      </c>
      <c r="B4245">
        <v>10</v>
      </c>
      <c r="C4245" t="s">
        <v>6541</v>
      </c>
      <c r="D4245">
        <v>141</v>
      </c>
      <c r="E4245" t="s">
        <v>6678</v>
      </c>
      <c r="F4245">
        <v>931.072</v>
      </c>
      <c r="G4245">
        <v>879.43799999999999</v>
      </c>
      <c r="H4245">
        <v>49.408000000000001</v>
      </c>
      <c r="I4245">
        <v>80.69</v>
      </c>
      <c r="J4245">
        <v>76.132000000000005</v>
      </c>
      <c r="K4245">
        <v>3.3679999999999999</v>
      </c>
      <c r="L4245">
        <v>178.72200000000001</v>
      </c>
      <c r="M4245">
        <v>96.591999999999999</v>
      </c>
      <c r="N4245">
        <v>82.75</v>
      </c>
      <c r="O4245">
        <v>0.53300000000000003</v>
      </c>
      <c r="P4245">
        <v>2.4129999999999998</v>
      </c>
    </row>
    <row r="4246" spans="1:16">
      <c r="A4246" t="s">
        <v>4804</v>
      </c>
      <c r="B4246">
        <v>10</v>
      </c>
      <c r="C4246" t="s">
        <v>6541</v>
      </c>
      <c r="D4246">
        <v>142</v>
      </c>
      <c r="E4246" t="s">
        <v>6679</v>
      </c>
      <c r="F4246">
        <v>889.11800000000005</v>
      </c>
      <c r="G4246">
        <v>880.52099999999996</v>
      </c>
      <c r="H4246">
        <v>7.5369999999999999</v>
      </c>
      <c r="I4246">
        <v>78.165999999999997</v>
      </c>
      <c r="J4246">
        <v>76.144000000000005</v>
      </c>
      <c r="K4246">
        <v>0.86899999999999999</v>
      </c>
      <c r="L4246">
        <v>182.279</v>
      </c>
      <c r="M4246">
        <v>95.384</v>
      </c>
      <c r="N4246">
        <v>86.888999999999996</v>
      </c>
      <c r="O4246">
        <v>0.51600000000000001</v>
      </c>
      <c r="P4246">
        <v>2.4329999999999998</v>
      </c>
    </row>
    <row r="4247" spans="1:16">
      <c r="A4247" t="s">
        <v>4804</v>
      </c>
      <c r="B4247">
        <v>10</v>
      </c>
      <c r="C4247" t="s">
        <v>6541</v>
      </c>
      <c r="D4247">
        <v>143</v>
      </c>
      <c r="E4247" t="s">
        <v>6680</v>
      </c>
      <c r="F4247">
        <v>904.37300000000005</v>
      </c>
      <c r="G4247">
        <v>895.17399999999998</v>
      </c>
      <c r="H4247">
        <v>15.430999999999999</v>
      </c>
      <c r="I4247">
        <v>79.037000000000006</v>
      </c>
      <c r="J4247">
        <v>77.272000000000006</v>
      </c>
      <c r="K4247">
        <v>1.284</v>
      </c>
      <c r="L4247">
        <v>149.20099999999999</v>
      </c>
      <c r="M4247">
        <v>74.078999999999994</v>
      </c>
      <c r="N4247">
        <v>76.194000000000003</v>
      </c>
      <c r="O4247">
        <v>0.496</v>
      </c>
      <c r="P4247">
        <v>1.996</v>
      </c>
    </row>
    <row r="4248" spans="1:16">
      <c r="A4248" t="s">
        <v>4804</v>
      </c>
      <c r="B4248">
        <v>10</v>
      </c>
      <c r="C4248" t="s">
        <v>6541</v>
      </c>
      <c r="D4248">
        <v>144</v>
      </c>
      <c r="E4248" t="s">
        <v>6681</v>
      </c>
      <c r="F4248">
        <v>892.16600000000005</v>
      </c>
      <c r="G4248">
        <v>877.08</v>
      </c>
      <c r="H4248">
        <v>18.571999999999999</v>
      </c>
      <c r="I4248">
        <v>77.933999999999997</v>
      </c>
      <c r="J4248">
        <v>76.167000000000002</v>
      </c>
      <c r="K4248">
        <v>1.2809999999999999</v>
      </c>
      <c r="L4248">
        <v>157.86600000000001</v>
      </c>
      <c r="M4248">
        <v>93.563999999999993</v>
      </c>
      <c r="N4248">
        <v>66.956000000000003</v>
      </c>
      <c r="O4248">
        <v>0.57499999999999996</v>
      </c>
      <c r="P4248">
        <v>2.0939999999999999</v>
      </c>
    </row>
    <row r="4249" spans="1:16">
      <c r="A4249" t="s">
        <v>4804</v>
      </c>
      <c r="B4249">
        <v>10</v>
      </c>
      <c r="C4249" t="s">
        <v>6541</v>
      </c>
      <c r="D4249">
        <v>145</v>
      </c>
      <c r="E4249" t="s">
        <v>6682</v>
      </c>
      <c r="F4249">
        <v>855.75199999999995</v>
      </c>
      <c r="G4249">
        <v>853.23900000000003</v>
      </c>
      <c r="H4249">
        <v>5.133</v>
      </c>
      <c r="I4249">
        <v>75.658000000000001</v>
      </c>
      <c r="J4249">
        <v>74.334999999999994</v>
      </c>
      <c r="K4249">
        <v>0.55200000000000005</v>
      </c>
      <c r="L4249">
        <v>162.46299999999999</v>
      </c>
      <c r="M4249">
        <v>84.025999999999996</v>
      </c>
      <c r="N4249">
        <v>80.611000000000004</v>
      </c>
      <c r="O4249">
        <v>0.51</v>
      </c>
      <c r="P4249">
        <v>2.23</v>
      </c>
    </row>
    <row r="4250" spans="1:16">
      <c r="A4250" t="s">
        <v>4804</v>
      </c>
      <c r="B4250">
        <v>10</v>
      </c>
      <c r="C4250" t="s">
        <v>6541</v>
      </c>
      <c r="D4250">
        <v>146</v>
      </c>
      <c r="E4250" t="s">
        <v>6683</v>
      </c>
      <c r="F4250">
        <v>882.10599999999999</v>
      </c>
      <c r="G4250">
        <v>863.04100000000005</v>
      </c>
      <c r="H4250">
        <v>21.51</v>
      </c>
      <c r="I4250">
        <v>77.62</v>
      </c>
      <c r="J4250">
        <v>75.073999999999998</v>
      </c>
      <c r="K4250">
        <v>1.7649999999999999</v>
      </c>
      <c r="L4250">
        <v>203.90100000000001</v>
      </c>
      <c r="M4250">
        <v>99.491</v>
      </c>
      <c r="N4250">
        <v>101.17100000000001</v>
      </c>
      <c r="O4250">
        <v>0.48699999999999999</v>
      </c>
      <c r="P4250">
        <v>2.722</v>
      </c>
    </row>
    <row r="4251" spans="1:16">
      <c r="A4251" t="s">
        <v>4804</v>
      </c>
      <c r="B4251">
        <v>10</v>
      </c>
      <c r="C4251" t="s">
        <v>6541</v>
      </c>
      <c r="D4251">
        <v>147</v>
      </c>
      <c r="E4251" t="s">
        <v>6684</v>
      </c>
      <c r="F4251">
        <v>893.37900000000002</v>
      </c>
      <c r="G4251">
        <v>864.64</v>
      </c>
      <c r="H4251">
        <v>23.754999999999999</v>
      </c>
      <c r="I4251">
        <v>78.135000000000005</v>
      </c>
      <c r="J4251">
        <v>75.135999999999996</v>
      </c>
      <c r="K4251">
        <v>1.669</v>
      </c>
      <c r="L4251">
        <v>175.72399999999999</v>
      </c>
      <c r="M4251">
        <v>90.977999999999994</v>
      </c>
      <c r="N4251">
        <v>85.088999999999999</v>
      </c>
      <c r="O4251">
        <v>0.51500000000000001</v>
      </c>
      <c r="P4251">
        <v>2.359</v>
      </c>
    </row>
    <row r="4252" spans="1:16">
      <c r="A4252" t="s">
        <v>4804</v>
      </c>
      <c r="B4252">
        <v>10</v>
      </c>
      <c r="C4252" t="s">
        <v>6541</v>
      </c>
      <c r="D4252">
        <v>148</v>
      </c>
      <c r="E4252" t="s">
        <v>6685</v>
      </c>
      <c r="F4252">
        <v>878.93</v>
      </c>
      <c r="G4252">
        <v>846.37800000000004</v>
      </c>
      <c r="H4252">
        <v>29.65</v>
      </c>
      <c r="I4252">
        <v>77.132999999999996</v>
      </c>
      <c r="J4252">
        <v>73.635000000000005</v>
      </c>
      <c r="K4252">
        <v>2.2010000000000001</v>
      </c>
      <c r="L4252">
        <v>159.93600000000001</v>
      </c>
      <c r="M4252">
        <v>73.884</v>
      </c>
      <c r="N4252">
        <v>86.376000000000005</v>
      </c>
      <c r="O4252">
        <v>0.46200000000000002</v>
      </c>
      <c r="P4252">
        <v>2.2040000000000002</v>
      </c>
    </row>
    <row r="4253" spans="1:16">
      <c r="A4253" t="s">
        <v>4804</v>
      </c>
      <c r="B4253">
        <v>10</v>
      </c>
      <c r="C4253" t="s">
        <v>6541</v>
      </c>
      <c r="D4253">
        <v>149</v>
      </c>
      <c r="E4253" t="s">
        <v>6686</v>
      </c>
      <c r="F4253">
        <v>828.40099999999995</v>
      </c>
      <c r="G4253">
        <v>827.62699999999995</v>
      </c>
      <c r="H4253">
        <v>10.173</v>
      </c>
      <c r="I4253">
        <v>73.867999999999995</v>
      </c>
      <c r="J4253">
        <v>72.766999999999996</v>
      </c>
      <c r="K4253">
        <v>0.79</v>
      </c>
      <c r="L4253">
        <v>176.881</v>
      </c>
      <c r="M4253">
        <v>87.453999999999994</v>
      </c>
      <c r="N4253">
        <v>87.754000000000005</v>
      </c>
      <c r="O4253">
        <v>0.498</v>
      </c>
      <c r="P4253">
        <v>2.4950000000000001</v>
      </c>
    </row>
    <row r="4254" spans="1:16">
      <c r="A4254" t="s">
        <v>4804</v>
      </c>
      <c r="B4254">
        <v>10</v>
      </c>
      <c r="C4254" t="s">
        <v>6541</v>
      </c>
      <c r="D4254">
        <v>150</v>
      </c>
      <c r="E4254" t="s">
        <v>6687</v>
      </c>
      <c r="F4254">
        <v>921.69399999999996</v>
      </c>
      <c r="G4254">
        <v>870.91600000000005</v>
      </c>
      <c r="H4254">
        <v>45.314999999999998</v>
      </c>
      <c r="I4254">
        <v>80.400999999999996</v>
      </c>
      <c r="J4254">
        <v>75.132000000000005</v>
      </c>
      <c r="K4254">
        <v>3.2370000000000001</v>
      </c>
      <c r="L4254">
        <v>179.125</v>
      </c>
      <c r="M4254">
        <v>91.33</v>
      </c>
      <c r="N4254">
        <v>89.462999999999994</v>
      </c>
      <c r="O4254">
        <v>0.496</v>
      </c>
      <c r="P4254">
        <v>2.41</v>
      </c>
    </row>
    <row r="4255" spans="1:16">
      <c r="A4255" t="s">
        <v>4804</v>
      </c>
      <c r="B4255">
        <v>10</v>
      </c>
      <c r="C4255" t="s">
        <v>6541</v>
      </c>
      <c r="D4255">
        <v>151</v>
      </c>
      <c r="E4255" t="s">
        <v>6688</v>
      </c>
      <c r="F4255">
        <v>861.11</v>
      </c>
      <c r="G4255">
        <v>854.54200000000003</v>
      </c>
      <c r="H4255">
        <v>9.4420000000000002</v>
      </c>
      <c r="I4255">
        <v>76.058000000000007</v>
      </c>
      <c r="J4255">
        <v>74.305000000000007</v>
      </c>
      <c r="K4255">
        <v>0.751</v>
      </c>
      <c r="L4255">
        <v>151.10599999999999</v>
      </c>
      <c r="M4255">
        <v>76.748000000000005</v>
      </c>
      <c r="N4255">
        <v>73.906000000000006</v>
      </c>
      <c r="O4255">
        <v>0.51200000000000001</v>
      </c>
      <c r="P4255">
        <v>2.1419999999999999</v>
      </c>
    </row>
    <row r="4256" spans="1:16">
      <c r="A4256" t="s">
        <v>4804</v>
      </c>
      <c r="B4256">
        <v>10</v>
      </c>
      <c r="C4256" t="s">
        <v>6541</v>
      </c>
      <c r="D4256">
        <v>152</v>
      </c>
      <c r="E4256" t="s">
        <v>6689</v>
      </c>
      <c r="F4256">
        <v>870.41399999999999</v>
      </c>
      <c r="G4256">
        <v>856.91399999999999</v>
      </c>
      <c r="H4256">
        <v>17.207000000000001</v>
      </c>
      <c r="I4256">
        <v>76.903999999999996</v>
      </c>
      <c r="J4256">
        <v>74.665999999999997</v>
      </c>
      <c r="K4256">
        <v>1.4039999999999999</v>
      </c>
      <c r="L4256">
        <v>201.91900000000001</v>
      </c>
      <c r="M4256">
        <v>115.538</v>
      </c>
      <c r="N4256">
        <v>83.811000000000007</v>
      </c>
      <c r="O4256">
        <v>0.56999999999999995</v>
      </c>
      <c r="P4256">
        <v>2.722</v>
      </c>
    </row>
    <row r="4257" spans="1:16">
      <c r="A4257" t="s">
        <v>4804</v>
      </c>
      <c r="B4257">
        <v>10</v>
      </c>
      <c r="C4257" t="s">
        <v>6541</v>
      </c>
      <c r="D4257">
        <v>153</v>
      </c>
      <c r="E4257" t="s">
        <v>6690</v>
      </c>
      <c r="F4257">
        <v>881.06200000000001</v>
      </c>
      <c r="G4257">
        <v>842.43600000000004</v>
      </c>
      <c r="H4257">
        <v>35.526000000000003</v>
      </c>
      <c r="I4257">
        <v>77.132999999999996</v>
      </c>
      <c r="J4257">
        <v>73.045000000000002</v>
      </c>
      <c r="K4257">
        <v>2.9359999999999999</v>
      </c>
      <c r="L4257">
        <v>166.74299999999999</v>
      </c>
      <c r="M4257">
        <v>78.337999999999994</v>
      </c>
      <c r="N4257">
        <v>87.83</v>
      </c>
      <c r="O4257">
        <v>0.46800000000000003</v>
      </c>
      <c r="P4257">
        <v>2.3079999999999998</v>
      </c>
    </row>
    <row r="4258" spans="1:16">
      <c r="A4258" t="s">
        <v>4804</v>
      </c>
      <c r="B4258">
        <v>10</v>
      </c>
      <c r="C4258" t="s">
        <v>6541</v>
      </c>
      <c r="D4258">
        <v>154</v>
      </c>
      <c r="E4258" t="s">
        <v>6691</v>
      </c>
      <c r="F4258">
        <v>898.97299999999996</v>
      </c>
      <c r="G4258">
        <v>898.09500000000003</v>
      </c>
      <c r="H4258">
        <v>6.7640000000000002</v>
      </c>
      <c r="I4258">
        <v>78.599000000000004</v>
      </c>
      <c r="J4258">
        <v>77.432000000000002</v>
      </c>
      <c r="K4258">
        <v>0.64600000000000002</v>
      </c>
      <c r="L4258">
        <v>205.28899999999999</v>
      </c>
      <c r="M4258">
        <v>109.322</v>
      </c>
      <c r="N4258">
        <v>95.337000000000003</v>
      </c>
      <c r="O4258">
        <v>0.52200000000000002</v>
      </c>
      <c r="P4258">
        <v>2.677</v>
      </c>
    </row>
    <row r="4259" spans="1:16">
      <c r="A4259" t="s">
        <v>4804</v>
      </c>
      <c r="B4259">
        <v>10</v>
      </c>
      <c r="C4259" t="s">
        <v>6541</v>
      </c>
      <c r="D4259">
        <v>155</v>
      </c>
      <c r="E4259" t="s">
        <v>6692</v>
      </c>
      <c r="F4259">
        <v>845.11900000000003</v>
      </c>
      <c r="G4259">
        <v>824.077</v>
      </c>
      <c r="H4259">
        <v>17.43</v>
      </c>
      <c r="I4259">
        <v>74.679000000000002</v>
      </c>
      <c r="J4259">
        <v>72.242000000000004</v>
      </c>
      <c r="K4259">
        <v>1.258</v>
      </c>
      <c r="L4259">
        <v>158.179</v>
      </c>
      <c r="M4259">
        <v>80.256</v>
      </c>
      <c r="N4259">
        <v>78.569999999999993</v>
      </c>
      <c r="O4259">
        <v>0.503</v>
      </c>
      <c r="P4259">
        <v>2.2330000000000001</v>
      </c>
    </row>
    <row r="4260" spans="1:16">
      <c r="A4260" t="s">
        <v>4804</v>
      </c>
      <c r="B4260">
        <v>10</v>
      </c>
      <c r="C4260" t="s">
        <v>6541</v>
      </c>
      <c r="D4260">
        <v>156</v>
      </c>
      <c r="E4260" t="s">
        <v>6693</v>
      </c>
      <c r="F4260">
        <v>911.41399999999999</v>
      </c>
      <c r="G4260">
        <v>884.36</v>
      </c>
      <c r="H4260">
        <v>22.675000000000001</v>
      </c>
      <c r="I4260">
        <v>79.248999999999995</v>
      </c>
      <c r="J4260">
        <v>76.373999999999995</v>
      </c>
      <c r="K4260">
        <v>1.6759999999999999</v>
      </c>
      <c r="L4260">
        <v>171.376</v>
      </c>
      <c r="M4260">
        <v>86.228999999999999</v>
      </c>
      <c r="N4260">
        <v>83.739000000000004</v>
      </c>
      <c r="O4260">
        <v>0.5</v>
      </c>
      <c r="P4260">
        <v>2.2770000000000001</v>
      </c>
    </row>
    <row r="4261" spans="1:16">
      <c r="A4261" t="s">
        <v>4804</v>
      </c>
      <c r="B4261">
        <v>10</v>
      </c>
      <c r="C4261" t="s">
        <v>6541</v>
      </c>
      <c r="D4261">
        <v>157</v>
      </c>
      <c r="E4261" t="s">
        <v>6694</v>
      </c>
      <c r="F4261">
        <v>846.577</v>
      </c>
      <c r="G4261">
        <v>819.57299999999998</v>
      </c>
      <c r="H4261">
        <v>25.33</v>
      </c>
      <c r="I4261">
        <v>74.716999999999999</v>
      </c>
      <c r="J4261">
        <v>72.045000000000002</v>
      </c>
      <c r="K4261">
        <v>1.7529999999999999</v>
      </c>
      <c r="L4261">
        <v>147.566</v>
      </c>
      <c r="M4261">
        <v>79.819999999999993</v>
      </c>
      <c r="N4261">
        <v>68.691999999999993</v>
      </c>
      <c r="O4261">
        <v>0.53800000000000003</v>
      </c>
      <c r="P4261">
        <v>2.1259999999999999</v>
      </c>
    </row>
    <row r="4262" spans="1:16">
      <c r="A4262" t="s">
        <v>4804</v>
      </c>
      <c r="B4262">
        <v>10</v>
      </c>
      <c r="C4262" t="s">
        <v>6541</v>
      </c>
      <c r="D4262">
        <v>158</v>
      </c>
      <c r="E4262" t="s">
        <v>6695</v>
      </c>
      <c r="F4262">
        <v>893.226</v>
      </c>
      <c r="G4262">
        <v>880.83500000000004</v>
      </c>
      <c r="H4262">
        <v>16.459</v>
      </c>
      <c r="I4262">
        <v>78.680999999999997</v>
      </c>
      <c r="J4262">
        <v>76.322000000000003</v>
      </c>
      <c r="K4262">
        <v>1.405</v>
      </c>
      <c r="L4262">
        <v>188.84800000000001</v>
      </c>
      <c r="M4262">
        <v>104.093</v>
      </c>
      <c r="N4262">
        <v>83.995999999999995</v>
      </c>
      <c r="O4262">
        <v>0.54600000000000004</v>
      </c>
      <c r="P4262">
        <v>2.5179999999999998</v>
      </c>
    </row>
    <row r="4263" spans="1:16">
      <c r="A4263" t="s">
        <v>4804</v>
      </c>
      <c r="B4263">
        <v>10</v>
      </c>
      <c r="C4263" t="s">
        <v>6541</v>
      </c>
      <c r="D4263">
        <v>159</v>
      </c>
      <c r="E4263" t="s">
        <v>6696</v>
      </c>
      <c r="F4263">
        <v>925.63099999999997</v>
      </c>
      <c r="G4263">
        <v>893.72500000000002</v>
      </c>
      <c r="H4263">
        <v>34.404000000000003</v>
      </c>
      <c r="I4263">
        <v>80.16</v>
      </c>
      <c r="J4263">
        <v>77.12</v>
      </c>
      <c r="K4263">
        <v>2.3149999999999999</v>
      </c>
      <c r="L4263">
        <v>197.13200000000001</v>
      </c>
      <c r="M4263">
        <v>112.241</v>
      </c>
      <c r="N4263">
        <v>82.218999999999994</v>
      </c>
      <c r="O4263">
        <v>0.56899999999999995</v>
      </c>
      <c r="P4263">
        <v>2.5990000000000002</v>
      </c>
    </row>
    <row r="4264" spans="1:16">
      <c r="A4264" t="s">
        <v>4804</v>
      </c>
      <c r="B4264">
        <v>10</v>
      </c>
      <c r="C4264" t="s">
        <v>6541</v>
      </c>
      <c r="D4264">
        <v>160</v>
      </c>
      <c r="E4264" t="s">
        <v>6697</v>
      </c>
      <c r="F4264">
        <v>854.351</v>
      </c>
      <c r="G4264">
        <v>845.33900000000006</v>
      </c>
      <c r="H4264">
        <v>13.532999999999999</v>
      </c>
      <c r="I4264">
        <v>75.096999999999994</v>
      </c>
      <c r="J4264">
        <v>73.819000000000003</v>
      </c>
      <c r="K4264">
        <v>0.70399999999999996</v>
      </c>
      <c r="L4264">
        <v>167.874</v>
      </c>
      <c r="M4264">
        <v>84.444000000000003</v>
      </c>
      <c r="N4264">
        <v>82.543000000000006</v>
      </c>
      <c r="O4264">
        <v>0.502</v>
      </c>
      <c r="P4264">
        <v>2.3119999999999998</v>
      </c>
    </row>
    <row r="4265" spans="1:16">
      <c r="A4265" t="s">
        <v>4804</v>
      </c>
      <c r="B4265">
        <v>10</v>
      </c>
      <c r="C4265" t="s">
        <v>6541</v>
      </c>
      <c r="D4265">
        <v>161</v>
      </c>
      <c r="E4265" t="s">
        <v>6698</v>
      </c>
      <c r="F4265">
        <v>874.74400000000003</v>
      </c>
      <c r="G4265">
        <v>856.322</v>
      </c>
      <c r="H4265">
        <v>25.602</v>
      </c>
      <c r="I4265">
        <v>77.367000000000004</v>
      </c>
      <c r="J4265">
        <v>74.244</v>
      </c>
      <c r="K4265">
        <v>2.0840000000000001</v>
      </c>
      <c r="L4265">
        <v>168.488</v>
      </c>
      <c r="M4265">
        <v>88.866</v>
      </c>
      <c r="N4265">
        <v>81.606999999999999</v>
      </c>
      <c r="O4265">
        <v>0.52300000000000002</v>
      </c>
      <c r="P4265">
        <v>2.2959999999999998</v>
      </c>
    </row>
    <row r="4266" spans="1:16">
      <c r="A4266" t="s">
        <v>4804</v>
      </c>
      <c r="B4266">
        <v>10</v>
      </c>
      <c r="C4266" t="s">
        <v>6541</v>
      </c>
      <c r="D4266">
        <v>162</v>
      </c>
      <c r="E4266" t="s">
        <v>6699</v>
      </c>
      <c r="F4266">
        <v>935.33699999999999</v>
      </c>
      <c r="G4266">
        <v>895.98800000000006</v>
      </c>
      <c r="H4266">
        <v>34.863999999999997</v>
      </c>
      <c r="I4266">
        <v>81.366</v>
      </c>
      <c r="J4266">
        <v>77.209999999999994</v>
      </c>
      <c r="K4266">
        <v>2.7330000000000001</v>
      </c>
      <c r="L4266">
        <v>197.184</v>
      </c>
      <c r="M4266">
        <v>100.93300000000001</v>
      </c>
      <c r="N4266">
        <v>93.617000000000004</v>
      </c>
      <c r="O4266">
        <v>0.50700000000000001</v>
      </c>
      <c r="P4266">
        <v>2.5920000000000001</v>
      </c>
    </row>
    <row r="4267" spans="1:16">
      <c r="A4267" t="s">
        <v>4804</v>
      </c>
      <c r="B4267">
        <v>10</v>
      </c>
      <c r="C4267" t="s">
        <v>6541</v>
      </c>
      <c r="D4267">
        <v>163</v>
      </c>
      <c r="E4267" t="s">
        <v>6700</v>
      </c>
      <c r="F4267">
        <v>872.46100000000001</v>
      </c>
      <c r="G4267">
        <v>832.59100000000001</v>
      </c>
      <c r="H4267">
        <v>42.067</v>
      </c>
      <c r="I4267">
        <v>76.581999999999994</v>
      </c>
      <c r="J4267">
        <v>72.417000000000002</v>
      </c>
      <c r="K4267">
        <v>3.3780000000000001</v>
      </c>
      <c r="L4267">
        <v>181.596</v>
      </c>
      <c r="M4267">
        <v>91.578999999999994</v>
      </c>
      <c r="N4267">
        <v>87.561999999999998</v>
      </c>
      <c r="O4267">
        <v>0.50700000000000001</v>
      </c>
      <c r="P4267">
        <v>2.556</v>
      </c>
    </row>
    <row r="4268" spans="1:16">
      <c r="A4268" t="s">
        <v>4804</v>
      </c>
      <c r="B4268">
        <v>10</v>
      </c>
      <c r="C4268" t="s">
        <v>6541</v>
      </c>
      <c r="D4268">
        <v>164</v>
      </c>
      <c r="E4268" t="s">
        <v>6701</v>
      </c>
      <c r="F4268">
        <v>952.11</v>
      </c>
      <c r="G4268">
        <v>923.22</v>
      </c>
      <c r="H4268">
        <v>23.117999999999999</v>
      </c>
      <c r="I4268">
        <v>82.253</v>
      </c>
      <c r="J4268">
        <v>78.983000000000004</v>
      </c>
      <c r="K4268">
        <v>1.8480000000000001</v>
      </c>
      <c r="L4268">
        <v>176.61099999999999</v>
      </c>
      <c r="M4268">
        <v>95.873000000000005</v>
      </c>
      <c r="N4268">
        <v>80.432000000000002</v>
      </c>
      <c r="O4268">
        <v>0.53200000000000003</v>
      </c>
      <c r="P4268">
        <v>2.2730000000000001</v>
      </c>
    </row>
    <row r="4269" spans="1:16">
      <c r="A4269" t="s">
        <v>4804</v>
      </c>
      <c r="B4269">
        <v>10</v>
      </c>
      <c r="C4269" t="s">
        <v>6541</v>
      </c>
      <c r="D4269">
        <v>165</v>
      </c>
      <c r="E4269" t="s">
        <v>6702</v>
      </c>
      <c r="F4269">
        <v>892.64300000000003</v>
      </c>
      <c r="G4269">
        <v>849.851</v>
      </c>
      <c r="H4269">
        <v>38.875</v>
      </c>
      <c r="I4269">
        <v>77.849000000000004</v>
      </c>
      <c r="J4269">
        <v>74.096999999999994</v>
      </c>
      <c r="K4269">
        <v>2.8380000000000001</v>
      </c>
      <c r="L4269">
        <v>175.2</v>
      </c>
      <c r="M4269">
        <v>79.902000000000001</v>
      </c>
      <c r="N4269">
        <v>95.081999999999994</v>
      </c>
      <c r="O4269">
        <v>0.45800000000000002</v>
      </c>
      <c r="P4269">
        <v>2.3820000000000001</v>
      </c>
    </row>
    <row r="4270" spans="1:16">
      <c r="A4270" t="s">
        <v>4804</v>
      </c>
      <c r="B4270">
        <v>10</v>
      </c>
      <c r="C4270" t="s">
        <v>6541</v>
      </c>
      <c r="D4270">
        <v>166</v>
      </c>
      <c r="E4270" t="s">
        <v>6703</v>
      </c>
      <c r="F4270">
        <v>868.51800000000003</v>
      </c>
      <c r="G4270">
        <v>861.95</v>
      </c>
      <c r="H4270">
        <v>13.3</v>
      </c>
      <c r="I4270">
        <v>76.591999999999999</v>
      </c>
      <c r="J4270">
        <v>74.86</v>
      </c>
      <c r="K4270">
        <v>1.0740000000000001</v>
      </c>
      <c r="L4270">
        <v>165.797</v>
      </c>
      <c r="M4270">
        <v>93.647999999999996</v>
      </c>
      <c r="N4270">
        <v>73.611000000000004</v>
      </c>
      <c r="O4270">
        <v>0.55300000000000005</v>
      </c>
      <c r="P4270">
        <v>2.25</v>
      </c>
    </row>
    <row r="4271" spans="1:16">
      <c r="A4271" t="s">
        <v>4804</v>
      </c>
      <c r="B4271">
        <v>10</v>
      </c>
      <c r="C4271" t="s">
        <v>6541</v>
      </c>
      <c r="D4271">
        <v>167</v>
      </c>
      <c r="E4271" t="s">
        <v>6704</v>
      </c>
      <c r="F4271">
        <v>876.822</v>
      </c>
      <c r="G4271">
        <v>875.10799999999995</v>
      </c>
      <c r="H4271">
        <v>8.4890000000000008</v>
      </c>
      <c r="I4271">
        <v>77.210999999999999</v>
      </c>
      <c r="J4271">
        <v>76.081000000000003</v>
      </c>
      <c r="K4271">
        <v>0.67700000000000005</v>
      </c>
      <c r="L4271">
        <v>165.94</v>
      </c>
      <c r="M4271">
        <v>89.974999999999994</v>
      </c>
      <c r="N4271">
        <v>77.52</v>
      </c>
      <c r="O4271">
        <v>0.53200000000000003</v>
      </c>
      <c r="P4271">
        <v>2.2280000000000002</v>
      </c>
    </row>
    <row r="4272" spans="1:16">
      <c r="A4272" t="s">
        <v>4804</v>
      </c>
      <c r="B4272">
        <v>10</v>
      </c>
      <c r="C4272" t="s">
        <v>6541</v>
      </c>
      <c r="D4272">
        <v>169</v>
      </c>
      <c r="E4272" t="s">
        <v>6705</v>
      </c>
      <c r="F4272">
        <v>823.47500000000002</v>
      </c>
      <c r="G4272">
        <v>815.81899999999996</v>
      </c>
      <c r="H4272">
        <v>16.116</v>
      </c>
      <c r="I4272">
        <v>72.650999999999996</v>
      </c>
      <c r="J4272">
        <v>71.316999999999993</v>
      </c>
      <c r="K4272">
        <v>1.081</v>
      </c>
      <c r="L4272">
        <v>159.26900000000001</v>
      </c>
      <c r="M4272">
        <v>76.765000000000001</v>
      </c>
      <c r="N4272">
        <v>80.025999999999996</v>
      </c>
      <c r="O4272">
        <v>0.48499999999999999</v>
      </c>
      <c r="P4272">
        <v>2.2690000000000001</v>
      </c>
    </row>
    <row r="4273" spans="1:16">
      <c r="A4273" t="s">
        <v>4804</v>
      </c>
      <c r="B4273">
        <v>10</v>
      </c>
      <c r="C4273" t="s">
        <v>6541</v>
      </c>
      <c r="D4273">
        <v>170</v>
      </c>
      <c r="E4273" t="s">
        <v>6706</v>
      </c>
      <c r="F4273">
        <v>936.84400000000005</v>
      </c>
      <c r="G4273">
        <v>906.952</v>
      </c>
      <c r="H4273">
        <v>30.234999999999999</v>
      </c>
      <c r="I4273">
        <v>81.209000000000003</v>
      </c>
      <c r="J4273">
        <v>77.78</v>
      </c>
      <c r="K4273">
        <v>2.34</v>
      </c>
      <c r="L4273">
        <v>181.88800000000001</v>
      </c>
      <c r="M4273">
        <v>109.51</v>
      </c>
      <c r="N4273">
        <v>79.507999999999996</v>
      </c>
      <c r="O4273">
        <v>0.57199999999999995</v>
      </c>
      <c r="P4273">
        <v>2.387</v>
      </c>
    </row>
    <row r="4274" spans="1:16">
      <c r="A4274" t="s">
        <v>4804</v>
      </c>
      <c r="B4274">
        <v>10</v>
      </c>
      <c r="C4274" t="s">
        <v>6541</v>
      </c>
      <c r="D4274">
        <v>171</v>
      </c>
      <c r="E4274" t="s">
        <v>6707</v>
      </c>
      <c r="F4274">
        <v>937.23500000000001</v>
      </c>
      <c r="G4274">
        <v>900.75199999999995</v>
      </c>
      <c r="H4274">
        <v>32.875999999999998</v>
      </c>
      <c r="I4274">
        <v>81.143000000000001</v>
      </c>
      <c r="J4274">
        <v>77.406000000000006</v>
      </c>
      <c r="K4274">
        <v>2.6070000000000002</v>
      </c>
      <c r="L4274">
        <v>158.04599999999999</v>
      </c>
      <c r="M4274">
        <v>85.171000000000006</v>
      </c>
      <c r="N4274">
        <v>75.787000000000006</v>
      </c>
      <c r="O4274">
        <v>0.52800000000000002</v>
      </c>
      <c r="P4274">
        <v>2.0630000000000002</v>
      </c>
    </row>
    <row r="4275" spans="1:16">
      <c r="A4275" t="s">
        <v>4804</v>
      </c>
      <c r="B4275">
        <v>10</v>
      </c>
      <c r="C4275" t="s">
        <v>6541</v>
      </c>
      <c r="D4275">
        <v>172</v>
      </c>
      <c r="E4275" t="s">
        <v>6708</v>
      </c>
      <c r="F4275">
        <v>896.23800000000006</v>
      </c>
      <c r="G4275">
        <v>867.63</v>
      </c>
      <c r="H4275">
        <v>30.175999999999998</v>
      </c>
      <c r="I4275">
        <v>78.102000000000004</v>
      </c>
      <c r="J4275">
        <v>75.271000000000001</v>
      </c>
      <c r="K4275">
        <v>1.9510000000000001</v>
      </c>
      <c r="L4275">
        <v>187.87299999999999</v>
      </c>
      <c r="M4275">
        <v>103.05800000000001</v>
      </c>
      <c r="N4275">
        <v>83.477999999999994</v>
      </c>
      <c r="O4275">
        <v>0.54300000000000004</v>
      </c>
      <c r="P4275">
        <v>2.5409999999999999</v>
      </c>
    </row>
    <row r="4276" spans="1:16">
      <c r="A4276" t="s">
        <v>4804</v>
      </c>
      <c r="B4276">
        <v>10</v>
      </c>
      <c r="C4276" t="s">
        <v>6541</v>
      </c>
      <c r="D4276">
        <v>173</v>
      </c>
      <c r="E4276" t="s">
        <v>6709</v>
      </c>
      <c r="F4276">
        <v>885.68899999999996</v>
      </c>
      <c r="G4276">
        <v>860.16099999999994</v>
      </c>
      <c r="H4276">
        <v>26.145</v>
      </c>
      <c r="I4276">
        <v>77.772000000000006</v>
      </c>
      <c r="J4276">
        <v>74.968000000000004</v>
      </c>
      <c r="K4276">
        <v>1.7689999999999999</v>
      </c>
      <c r="L4276">
        <v>188.1</v>
      </c>
      <c r="M4276">
        <v>92.412999999999997</v>
      </c>
      <c r="N4276">
        <v>95.325999999999993</v>
      </c>
      <c r="O4276">
        <v>0.48499999999999999</v>
      </c>
      <c r="P4276">
        <v>2.52</v>
      </c>
    </row>
    <row r="4277" spans="1:16">
      <c r="A4277" t="s">
        <v>4804</v>
      </c>
      <c r="B4277">
        <v>10</v>
      </c>
      <c r="C4277" t="s">
        <v>6541</v>
      </c>
      <c r="D4277">
        <v>174</v>
      </c>
      <c r="E4277" t="s">
        <v>6710</v>
      </c>
      <c r="F4277">
        <v>935.29200000000003</v>
      </c>
      <c r="G4277">
        <v>922.51599999999996</v>
      </c>
      <c r="H4277">
        <v>22.074000000000002</v>
      </c>
      <c r="I4277">
        <v>81.905000000000001</v>
      </c>
      <c r="J4277">
        <v>79.983000000000004</v>
      </c>
      <c r="K4277">
        <v>1.673</v>
      </c>
      <c r="L4277">
        <v>158.91300000000001</v>
      </c>
      <c r="M4277">
        <v>78.254999999999995</v>
      </c>
      <c r="N4277">
        <v>80.912999999999997</v>
      </c>
      <c r="O4277">
        <v>0.49</v>
      </c>
      <c r="P4277">
        <v>2.0920000000000001</v>
      </c>
    </row>
    <row r="4278" spans="1:16">
      <c r="A4278" t="s">
        <v>4804</v>
      </c>
      <c r="B4278">
        <v>10</v>
      </c>
      <c r="C4278" t="s">
        <v>6541</v>
      </c>
      <c r="D4278">
        <v>175</v>
      </c>
      <c r="E4278" t="s">
        <v>6711</v>
      </c>
      <c r="F4278">
        <v>892.86400000000003</v>
      </c>
      <c r="G4278">
        <v>873.08299999999997</v>
      </c>
      <c r="H4278">
        <v>18.138999999999999</v>
      </c>
      <c r="I4278">
        <v>78.257999999999996</v>
      </c>
      <c r="J4278">
        <v>75.459999999999994</v>
      </c>
      <c r="K4278">
        <v>1.714</v>
      </c>
      <c r="L4278">
        <v>170.798</v>
      </c>
      <c r="M4278">
        <v>87.820999999999998</v>
      </c>
      <c r="N4278">
        <v>82.503</v>
      </c>
      <c r="O4278">
        <v>0.51300000000000001</v>
      </c>
      <c r="P4278">
        <v>2.2759999999999998</v>
      </c>
    </row>
    <row r="4279" spans="1:16">
      <c r="A4279" t="s">
        <v>4804</v>
      </c>
      <c r="B4279">
        <v>10</v>
      </c>
      <c r="C4279" t="s">
        <v>6541</v>
      </c>
      <c r="D4279">
        <v>176</v>
      </c>
      <c r="E4279" t="s">
        <v>6712</v>
      </c>
      <c r="F4279">
        <v>841.46699999999998</v>
      </c>
      <c r="G4279">
        <v>834.88900000000001</v>
      </c>
      <c r="H4279">
        <v>10.074999999999999</v>
      </c>
      <c r="I4279">
        <v>74.171000000000006</v>
      </c>
      <c r="J4279">
        <v>72.843000000000004</v>
      </c>
      <c r="K4279">
        <v>0.59299999999999997</v>
      </c>
      <c r="L4279">
        <v>165.334</v>
      </c>
      <c r="M4279">
        <v>89.381</v>
      </c>
      <c r="N4279">
        <v>76.049000000000007</v>
      </c>
      <c r="O4279">
        <v>0.53600000000000003</v>
      </c>
      <c r="P4279">
        <v>2.302</v>
      </c>
    </row>
    <row r="4280" spans="1:16">
      <c r="A4280" t="s">
        <v>4804</v>
      </c>
      <c r="B4280">
        <v>10</v>
      </c>
      <c r="C4280" t="s">
        <v>6541</v>
      </c>
      <c r="D4280">
        <v>178</v>
      </c>
      <c r="E4280" t="s">
        <v>6713</v>
      </c>
      <c r="F4280">
        <v>918.399</v>
      </c>
      <c r="G4280">
        <v>901.89</v>
      </c>
      <c r="H4280">
        <v>13.67</v>
      </c>
      <c r="I4280">
        <v>79.563999999999993</v>
      </c>
      <c r="J4280">
        <v>77.287000000000006</v>
      </c>
      <c r="K4280">
        <v>1.0229999999999999</v>
      </c>
      <c r="L4280">
        <v>160.52199999999999</v>
      </c>
      <c r="M4280">
        <v>85.22</v>
      </c>
      <c r="N4280">
        <v>76.840999999999994</v>
      </c>
      <c r="O4280">
        <v>0.52</v>
      </c>
      <c r="P4280">
        <v>2.0939999999999999</v>
      </c>
    </row>
    <row r="4281" spans="1:16">
      <c r="A4281" t="s">
        <v>4804</v>
      </c>
      <c r="B4281">
        <v>10</v>
      </c>
      <c r="C4281" t="s">
        <v>6541</v>
      </c>
      <c r="D4281">
        <v>179</v>
      </c>
      <c r="E4281" t="s">
        <v>6714</v>
      </c>
      <c r="F4281">
        <v>866.58799999999997</v>
      </c>
      <c r="G4281">
        <v>847.19100000000003</v>
      </c>
      <c r="H4281">
        <v>12.929</v>
      </c>
      <c r="I4281">
        <v>75.802000000000007</v>
      </c>
      <c r="J4281">
        <v>73.584999999999994</v>
      </c>
      <c r="K4281">
        <v>0.94099999999999995</v>
      </c>
      <c r="L4281">
        <v>167.95</v>
      </c>
      <c r="M4281">
        <v>87.665999999999997</v>
      </c>
      <c r="N4281">
        <v>80.570999999999998</v>
      </c>
      <c r="O4281">
        <v>0.51400000000000001</v>
      </c>
      <c r="P4281">
        <v>2.3039999999999998</v>
      </c>
    </row>
    <row r="4282" spans="1:16">
      <c r="A4282" t="s">
        <v>4804</v>
      </c>
      <c r="B4282">
        <v>10</v>
      </c>
      <c r="C4282" t="s">
        <v>6541</v>
      </c>
      <c r="D4282">
        <v>180</v>
      </c>
      <c r="E4282" t="s">
        <v>6715</v>
      </c>
      <c r="F4282">
        <v>849.346</v>
      </c>
      <c r="G4282">
        <v>849.30799999999999</v>
      </c>
      <c r="H4282">
        <v>3.0209999999999999</v>
      </c>
      <c r="I4282">
        <v>75.055000000000007</v>
      </c>
      <c r="J4282">
        <v>74.013000000000005</v>
      </c>
      <c r="K4282">
        <v>0.29299999999999998</v>
      </c>
      <c r="L4282">
        <v>162.672</v>
      </c>
      <c r="M4282">
        <v>74.760000000000005</v>
      </c>
      <c r="N4282">
        <v>87.534999999999997</v>
      </c>
      <c r="O4282">
        <v>0.45400000000000001</v>
      </c>
      <c r="P4282">
        <v>2.2400000000000002</v>
      </c>
    </row>
    <row r="4283" spans="1:16">
      <c r="A4283" t="s">
        <v>4804</v>
      </c>
      <c r="B4283">
        <v>10</v>
      </c>
      <c r="C4283" t="s">
        <v>6541</v>
      </c>
      <c r="D4283">
        <v>181</v>
      </c>
      <c r="E4283" t="s">
        <v>6716</v>
      </c>
      <c r="F4283">
        <v>899.44399999999996</v>
      </c>
      <c r="G4283">
        <v>879.07399999999996</v>
      </c>
      <c r="H4283">
        <v>25.234999999999999</v>
      </c>
      <c r="I4283">
        <v>78.897999999999996</v>
      </c>
      <c r="J4283">
        <v>75.606999999999999</v>
      </c>
      <c r="K4283">
        <v>1.8009999999999999</v>
      </c>
      <c r="L4283">
        <v>180.28100000000001</v>
      </c>
      <c r="M4283">
        <v>92.894999999999996</v>
      </c>
      <c r="N4283">
        <v>85.673000000000002</v>
      </c>
      <c r="O4283">
        <v>0.505</v>
      </c>
      <c r="P4283">
        <v>2.4380000000000002</v>
      </c>
    </row>
    <row r="4284" spans="1:16">
      <c r="A4284" t="s">
        <v>4804</v>
      </c>
      <c r="B4284">
        <v>10</v>
      </c>
      <c r="C4284" t="s">
        <v>6541</v>
      </c>
      <c r="D4284">
        <v>182</v>
      </c>
      <c r="E4284" t="s">
        <v>6717</v>
      </c>
      <c r="F4284">
        <v>828.19100000000003</v>
      </c>
      <c r="G4284">
        <v>797.69200000000001</v>
      </c>
      <c r="H4284">
        <v>31.748000000000001</v>
      </c>
      <c r="I4284">
        <v>73.396000000000001</v>
      </c>
      <c r="J4284">
        <v>70.465999999999994</v>
      </c>
      <c r="K4284">
        <v>2.181</v>
      </c>
      <c r="L4284">
        <v>178.505</v>
      </c>
      <c r="M4284">
        <v>83.460999999999999</v>
      </c>
      <c r="N4284">
        <v>94.313999999999993</v>
      </c>
      <c r="O4284">
        <v>0.47199999999999998</v>
      </c>
      <c r="P4284">
        <v>2.5259999999999998</v>
      </c>
    </row>
    <row r="4285" spans="1:16">
      <c r="A4285" t="s">
        <v>4804</v>
      </c>
      <c r="B4285">
        <v>10</v>
      </c>
      <c r="C4285" t="s">
        <v>6541</v>
      </c>
      <c r="D4285">
        <v>184</v>
      </c>
      <c r="E4285" t="s">
        <v>6718</v>
      </c>
      <c r="F4285">
        <v>863.67899999999997</v>
      </c>
      <c r="G4285">
        <v>845.60299999999995</v>
      </c>
      <c r="H4285">
        <v>22.724</v>
      </c>
      <c r="I4285">
        <v>76.156000000000006</v>
      </c>
      <c r="J4285">
        <v>73.787999999999997</v>
      </c>
      <c r="K4285">
        <v>1.6559999999999999</v>
      </c>
      <c r="L4285">
        <v>160.78399999999999</v>
      </c>
      <c r="M4285">
        <v>80.772999999999996</v>
      </c>
      <c r="N4285">
        <v>80.61</v>
      </c>
      <c r="O4285">
        <v>0.496</v>
      </c>
      <c r="P4285">
        <v>2.2360000000000002</v>
      </c>
    </row>
    <row r="4286" spans="1:16">
      <c r="A4286" t="s">
        <v>4804</v>
      </c>
      <c r="B4286">
        <v>10</v>
      </c>
      <c r="C4286" t="s">
        <v>6541</v>
      </c>
      <c r="D4286">
        <v>185</v>
      </c>
      <c r="E4286" t="s">
        <v>6719</v>
      </c>
      <c r="F4286">
        <v>870.70500000000004</v>
      </c>
      <c r="G4286">
        <v>817.01300000000003</v>
      </c>
      <c r="H4286">
        <v>47.863999999999997</v>
      </c>
      <c r="I4286">
        <v>76.274000000000001</v>
      </c>
      <c r="J4286">
        <v>71.837999999999994</v>
      </c>
      <c r="K4286">
        <v>3.2669999999999999</v>
      </c>
      <c r="L4286">
        <v>151.61000000000001</v>
      </c>
      <c r="M4286">
        <v>72.572999999999993</v>
      </c>
      <c r="N4286">
        <v>80.176000000000002</v>
      </c>
      <c r="O4286">
        <v>0.46500000000000002</v>
      </c>
      <c r="P4286">
        <v>2.157</v>
      </c>
    </row>
    <row r="4287" spans="1:16">
      <c r="A4287" t="s">
        <v>4804</v>
      </c>
      <c r="B4287">
        <v>10</v>
      </c>
      <c r="C4287" t="s">
        <v>6541</v>
      </c>
      <c r="D4287">
        <v>186</v>
      </c>
      <c r="E4287" t="s">
        <v>6720</v>
      </c>
      <c r="F4287">
        <v>845.73900000000003</v>
      </c>
      <c r="G4287">
        <v>835.46199999999999</v>
      </c>
      <c r="H4287">
        <v>13.23</v>
      </c>
      <c r="I4287">
        <v>74.77</v>
      </c>
      <c r="J4287">
        <v>72.867999999999995</v>
      </c>
      <c r="K4287">
        <v>1.08</v>
      </c>
      <c r="L4287">
        <v>169.02</v>
      </c>
      <c r="M4287">
        <v>87.373999999999995</v>
      </c>
      <c r="N4287">
        <v>82.275000000000006</v>
      </c>
      <c r="O4287">
        <v>0.50900000000000001</v>
      </c>
      <c r="P4287">
        <v>2.3170000000000002</v>
      </c>
    </row>
    <row r="4288" spans="1:16">
      <c r="A4288" t="s">
        <v>4804</v>
      </c>
      <c r="B4288">
        <v>10</v>
      </c>
      <c r="C4288" t="s">
        <v>6541</v>
      </c>
      <c r="D4288">
        <v>187</v>
      </c>
      <c r="E4288" t="s">
        <v>6721</v>
      </c>
      <c r="F4288">
        <v>854.31299999999999</v>
      </c>
      <c r="G4288">
        <v>840.09699999999998</v>
      </c>
      <c r="H4288">
        <v>21.082999999999998</v>
      </c>
      <c r="I4288">
        <v>75.23</v>
      </c>
      <c r="J4288">
        <v>73.301000000000002</v>
      </c>
      <c r="K4288">
        <v>1.722</v>
      </c>
      <c r="L4288">
        <v>173.965</v>
      </c>
      <c r="M4288">
        <v>87.384</v>
      </c>
      <c r="N4288">
        <v>85.055999999999997</v>
      </c>
      <c r="O4288">
        <v>0.498</v>
      </c>
      <c r="P4288">
        <v>2.4340000000000002</v>
      </c>
    </row>
    <row r="4289" spans="1:16">
      <c r="A4289" t="s">
        <v>4804</v>
      </c>
      <c r="B4289">
        <v>10</v>
      </c>
      <c r="C4289" t="s">
        <v>6541</v>
      </c>
      <c r="D4289">
        <v>188</v>
      </c>
      <c r="E4289" t="s">
        <v>6722</v>
      </c>
      <c r="F4289">
        <v>901.00099999999998</v>
      </c>
      <c r="G4289">
        <v>883.80200000000002</v>
      </c>
      <c r="H4289">
        <v>15.026999999999999</v>
      </c>
      <c r="I4289">
        <v>78.78</v>
      </c>
      <c r="J4289">
        <v>76.281999999999996</v>
      </c>
      <c r="K4289">
        <v>1.35</v>
      </c>
      <c r="L4289">
        <v>169.16399999999999</v>
      </c>
      <c r="M4289">
        <v>94.691999999999993</v>
      </c>
      <c r="N4289">
        <v>74.451999999999998</v>
      </c>
      <c r="O4289">
        <v>0.55000000000000004</v>
      </c>
      <c r="P4289">
        <v>2.2690000000000001</v>
      </c>
    </row>
    <row r="4290" spans="1:16">
      <c r="A4290" t="s">
        <v>4804</v>
      </c>
      <c r="B4290">
        <v>10</v>
      </c>
      <c r="C4290" t="s">
        <v>6541</v>
      </c>
      <c r="D4290">
        <v>189</v>
      </c>
      <c r="E4290" t="s">
        <v>6723</v>
      </c>
      <c r="F4290">
        <v>868.55399999999997</v>
      </c>
      <c r="G4290">
        <v>840.952</v>
      </c>
      <c r="H4290">
        <v>30.085000000000001</v>
      </c>
      <c r="I4290">
        <v>76.396000000000001</v>
      </c>
      <c r="J4290">
        <v>73.176000000000002</v>
      </c>
      <c r="K4290">
        <v>2.323</v>
      </c>
      <c r="L4290">
        <v>168.49</v>
      </c>
      <c r="M4290">
        <v>82.488</v>
      </c>
      <c r="N4290">
        <v>85.174000000000007</v>
      </c>
      <c r="O4290">
        <v>0.48899999999999999</v>
      </c>
      <c r="P4290">
        <v>2.3260000000000001</v>
      </c>
    </row>
    <row r="4291" spans="1:16">
      <c r="A4291" t="s">
        <v>4804</v>
      </c>
      <c r="B4291">
        <v>10</v>
      </c>
      <c r="C4291" t="s">
        <v>6541</v>
      </c>
      <c r="D4291">
        <v>190</v>
      </c>
      <c r="E4291" t="s">
        <v>6724</v>
      </c>
      <c r="F4291">
        <v>893.99699999999996</v>
      </c>
      <c r="G4291">
        <v>852.14700000000005</v>
      </c>
      <c r="H4291">
        <v>39.500999999999998</v>
      </c>
      <c r="I4291">
        <v>78.247</v>
      </c>
      <c r="J4291">
        <v>74.454999999999998</v>
      </c>
      <c r="K4291">
        <v>2.6230000000000002</v>
      </c>
      <c r="L4291">
        <v>170.59299999999999</v>
      </c>
      <c r="M4291">
        <v>88.215000000000003</v>
      </c>
      <c r="N4291">
        <v>81.77</v>
      </c>
      <c r="O4291">
        <v>0.51600000000000001</v>
      </c>
      <c r="P4291">
        <v>2.3250000000000002</v>
      </c>
    </row>
    <row r="4292" spans="1:16">
      <c r="A4292" t="s">
        <v>4804</v>
      </c>
      <c r="B4292">
        <v>10</v>
      </c>
      <c r="C4292" t="s">
        <v>6541</v>
      </c>
      <c r="D4292">
        <v>191</v>
      </c>
      <c r="E4292" t="s">
        <v>6725</v>
      </c>
      <c r="F4292">
        <v>922.59500000000003</v>
      </c>
      <c r="G4292">
        <v>912.50400000000002</v>
      </c>
      <c r="H4292">
        <v>10.102</v>
      </c>
      <c r="I4292">
        <v>79.771000000000001</v>
      </c>
      <c r="J4292">
        <v>78.137</v>
      </c>
      <c r="K4292">
        <v>0.57299999999999995</v>
      </c>
      <c r="L4292">
        <v>166.40899999999999</v>
      </c>
      <c r="M4292">
        <v>93.512</v>
      </c>
      <c r="N4292">
        <v>73.894000000000005</v>
      </c>
      <c r="O4292">
        <v>0.54800000000000004</v>
      </c>
      <c r="P4292">
        <v>2.1539999999999999</v>
      </c>
    </row>
    <row r="4293" spans="1:16">
      <c r="A4293" t="s">
        <v>4804</v>
      </c>
      <c r="B4293">
        <v>10</v>
      </c>
      <c r="C4293" t="s">
        <v>6541</v>
      </c>
      <c r="D4293">
        <v>192</v>
      </c>
      <c r="E4293" t="s">
        <v>6726</v>
      </c>
      <c r="F4293">
        <v>865.40700000000004</v>
      </c>
      <c r="G4293">
        <v>865.34699999999998</v>
      </c>
      <c r="H4293">
        <v>14.004</v>
      </c>
      <c r="I4293">
        <v>76.302000000000007</v>
      </c>
      <c r="J4293">
        <v>74.953000000000003</v>
      </c>
      <c r="K4293">
        <v>1.157</v>
      </c>
      <c r="L4293">
        <v>173.32599999999999</v>
      </c>
      <c r="M4293">
        <v>96.608999999999995</v>
      </c>
      <c r="N4293">
        <v>79.289000000000001</v>
      </c>
      <c r="O4293">
        <v>0.54400000000000004</v>
      </c>
      <c r="P4293">
        <v>2.3780000000000001</v>
      </c>
    </row>
    <row r="4294" spans="1:16">
      <c r="A4294" t="s">
        <v>4804</v>
      </c>
      <c r="B4294">
        <v>10</v>
      </c>
      <c r="C4294" t="s">
        <v>6541</v>
      </c>
      <c r="D4294">
        <v>193</v>
      </c>
      <c r="E4294" t="s">
        <v>6727</v>
      </c>
      <c r="F4294">
        <v>875.03899999999999</v>
      </c>
      <c r="G4294">
        <v>860.38900000000001</v>
      </c>
      <c r="H4294">
        <v>18.963000000000001</v>
      </c>
      <c r="I4294">
        <v>76.989000000000004</v>
      </c>
      <c r="J4294">
        <v>74.718999999999994</v>
      </c>
      <c r="K4294">
        <v>1.53</v>
      </c>
      <c r="L4294">
        <v>163.16200000000001</v>
      </c>
      <c r="M4294">
        <v>88.679000000000002</v>
      </c>
      <c r="N4294">
        <v>75.411000000000001</v>
      </c>
      <c r="O4294">
        <v>0.54200000000000004</v>
      </c>
      <c r="P4294">
        <v>2.2469999999999999</v>
      </c>
    </row>
    <row r="4295" spans="1:16">
      <c r="A4295" t="s">
        <v>4804</v>
      </c>
      <c r="B4295">
        <v>10</v>
      </c>
      <c r="C4295" t="s">
        <v>6541</v>
      </c>
      <c r="D4295">
        <v>194</v>
      </c>
      <c r="E4295" t="s">
        <v>6728</v>
      </c>
      <c r="F4295">
        <v>886.94299999999998</v>
      </c>
      <c r="G4295">
        <v>851.053</v>
      </c>
      <c r="H4295">
        <v>31.058</v>
      </c>
      <c r="I4295">
        <v>77.412999999999997</v>
      </c>
      <c r="J4295">
        <v>73.930999999999997</v>
      </c>
      <c r="K4295">
        <v>2.4710000000000001</v>
      </c>
      <c r="L4295">
        <v>165.92400000000001</v>
      </c>
      <c r="M4295">
        <v>91.475999999999999</v>
      </c>
      <c r="N4295">
        <v>75.397999999999996</v>
      </c>
      <c r="O4295">
        <v>0.54600000000000004</v>
      </c>
      <c r="P4295">
        <v>2.2759999999999998</v>
      </c>
    </row>
    <row r="4296" spans="1:16">
      <c r="A4296" t="s">
        <v>4804</v>
      </c>
      <c r="B4296">
        <v>10</v>
      </c>
      <c r="C4296" t="s">
        <v>6541</v>
      </c>
      <c r="D4296">
        <v>195</v>
      </c>
      <c r="E4296" t="s">
        <v>6729</v>
      </c>
      <c r="F4296">
        <v>842.28399999999999</v>
      </c>
      <c r="G4296">
        <v>820.36</v>
      </c>
      <c r="H4296">
        <v>22.928999999999998</v>
      </c>
      <c r="I4296">
        <v>74.162999999999997</v>
      </c>
      <c r="J4296">
        <v>71.787000000000006</v>
      </c>
      <c r="K4296">
        <v>1.583</v>
      </c>
      <c r="L4296">
        <v>146.143</v>
      </c>
      <c r="M4296">
        <v>67.067999999999998</v>
      </c>
      <c r="N4296">
        <v>79.533000000000001</v>
      </c>
      <c r="O4296">
        <v>0.46</v>
      </c>
      <c r="P4296">
        <v>2.0680000000000001</v>
      </c>
    </row>
    <row r="4297" spans="1:16">
      <c r="A4297" t="s">
        <v>4804</v>
      </c>
      <c r="B4297">
        <v>10</v>
      </c>
      <c r="C4297" t="s">
        <v>6541</v>
      </c>
      <c r="D4297">
        <v>196</v>
      </c>
      <c r="E4297" t="s">
        <v>6730</v>
      </c>
      <c r="F4297">
        <v>876.745</v>
      </c>
      <c r="G4297">
        <v>843.18299999999999</v>
      </c>
      <c r="H4297">
        <v>30.759</v>
      </c>
      <c r="I4297">
        <v>77.123000000000005</v>
      </c>
      <c r="J4297">
        <v>73.63</v>
      </c>
      <c r="K4297">
        <v>2.242</v>
      </c>
      <c r="L4297">
        <v>160.21700000000001</v>
      </c>
      <c r="M4297">
        <v>76.626999999999995</v>
      </c>
      <c r="N4297">
        <v>84.122</v>
      </c>
      <c r="O4297">
        <v>0.47499999999999998</v>
      </c>
      <c r="P4297">
        <v>2.2029999999999998</v>
      </c>
    </row>
    <row r="4298" spans="1:16">
      <c r="A4298" t="s">
        <v>4804</v>
      </c>
      <c r="B4298">
        <v>10</v>
      </c>
      <c r="C4298" t="s">
        <v>6541</v>
      </c>
      <c r="D4298">
        <v>197</v>
      </c>
      <c r="E4298" t="s">
        <v>6731</v>
      </c>
      <c r="F4298">
        <v>895.35900000000004</v>
      </c>
      <c r="G4298">
        <v>872.69100000000003</v>
      </c>
      <c r="H4298">
        <v>28.518999999999998</v>
      </c>
      <c r="I4298">
        <v>78.724999999999994</v>
      </c>
      <c r="J4298">
        <v>75.828000000000003</v>
      </c>
      <c r="K4298">
        <v>2.2480000000000002</v>
      </c>
      <c r="L4298">
        <v>177.94300000000001</v>
      </c>
      <c r="M4298">
        <v>90.540999999999997</v>
      </c>
      <c r="N4298">
        <v>87.775999999999996</v>
      </c>
      <c r="O4298">
        <v>0.503</v>
      </c>
      <c r="P4298">
        <v>2.3769999999999998</v>
      </c>
    </row>
    <row r="4299" spans="1:16">
      <c r="A4299" t="s">
        <v>4804</v>
      </c>
      <c r="B4299">
        <v>10</v>
      </c>
      <c r="C4299" t="s">
        <v>6541</v>
      </c>
      <c r="D4299">
        <v>198</v>
      </c>
      <c r="E4299" t="s">
        <v>6732</v>
      </c>
      <c r="F4299">
        <v>884.86</v>
      </c>
      <c r="G4299">
        <v>866.23199999999997</v>
      </c>
      <c r="H4299">
        <v>20.001000000000001</v>
      </c>
      <c r="I4299">
        <v>77.388999999999996</v>
      </c>
      <c r="J4299">
        <v>75.036000000000001</v>
      </c>
      <c r="K4299">
        <v>1.6180000000000001</v>
      </c>
      <c r="L4299">
        <v>160.291</v>
      </c>
      <c r="M4299">
        <v>89.957999999999998</v>
      </c>
      <c r="N4299">
        <v>71.09</v>
      </c>
      <c r="O4299">
        <v>0.55600000000000005</v>
      </c>
      <c r="P4299">
        <v>2.1989999999999998</v>
      </c>
    </row>
    <row r="4300" spans="1:16">
      <c r="A4300" t="s">
        <v>4804</v>
      </c>
      <c r="B4300">
        <v>10</v>
      </c>
      <c r="C4300" t="s">
        <v>6541</v>
      </c>
      <c r="D4300">
        <v>200</v>
      </c>
      <c r="E4300" t="s">
        <v>6733</v>
      </c>
      <c r="F4300">
        <v>917.01800000000003</v>
      </c>
      <c r="G4300">
        <v>884.70699999999999</v>
      </c>
      <c r="H4300">
        <v>24.596</v>
      </c>
      <c r="I4300">
        <v>79.875</v>
      </c>
      <c r="J4300">
        <v>76.433000000000007</v>
      </c>
      <c r="K4300">
        <v>1.976</v>
      </c>
      <c r="L4300">
        <v>162.50899999999999</v>
      </c>
      <c r="M4300">
        <v>83.165999999999997</v>
      </c>
      <c r="N4300">
        <v>80.325000000000003</v>
      </c>
      <c r="O4300">
        <v>0.505</v>
      </c>
      <c r="P4300">
        <v>2.149</v>
      </c>
    </row>
    <row r="4301" spans="1:16">
      <c r="A4301" t="s">
        <v>4804</v>
      </c>
      <c r="B4301">
        <v>11</v>
      </c>
      <c r="C4301" t="s">
        <v>6734</v>
      </c>
      <c r="D4301">
        <v>1</v>
      </c>
      <c r="E4301" t="s">
        <v>6735</v>
      </c>
      <c r="F4301">
        <v>855.39400000000001</v>
      </c>
      <c r="G4301">
        <v>836.29700000000003</v>
      </c>
      <c r="H4301">
        <v>25.16</v>
      </c>
      <c r="I4301">
        <v>75.927999999999997</v>
      </c>
      <c r="J4301">
        <v>73.599000000000004</v>
      </c>
      <c r="K4301">
        <v>1.6379999999999999</v>
      </c>
      <c r="L4301">
        <v>165.81700000000001</v>
      </c>
      <c r="M4301">
        <v>78.367000000000004</v>
      </c>
      <c r="N4301">
        <v>88.733000000000004</v>
      </c>
      <c r="O4301">
        <v>0.46500000000000002</v>
      </c>
      <c r="P4301">
        <v>2.347</v>
      </c>
    </row>
    <row r="4302" spans="1:16">
      <c r="A4302" t="s">
        <v>4804</v>
      </c>
      <c r="B4302">
        <v>11</v>
      </c>
      <c r="C4302" t="s">
        <v>6734</v>
      </c>
      <c r="D4302">
        <v>2</v>
      </c>
      <c r="E4302" t="s">
        <v>6736</v>
      </c>
      <c r="F4302">
        <v>850.798</v>
      </c>
      <c r="G4302">
        <v>823.65700000000004</v>
      </c>
      <c r="H4302">
        <v>25.614000000000001</v>
      </c>
      <c r="I4302">
        <v>75.012</v>
      </c>
      <c r="J4302">
        <v>71.691000000000003</v>
      </c>
      <c r="K4302">
        <v>2.1230000000000002</v>
      </c>
      <c r="L4302">
        <v>152.911</v>
      </c>
      <c r="M4302">
        <v>73.760000000000005</v>
      </c>
      <c r="N4302">
        <v>81.19</v>
      </c>
      <c r="O4302">
        <v>0.47</v>
      </c>
      <c r="P4302">
        <v>2.1920000000000002</v>
      </c>
    </row>
    <row r="4303" spans="1:16">
      <c r="A4303" t="s">
        <v>4804</v>
      </c>
      <c r="B4303">
        <v>11</v>
      </c>
      <c r="C4303" t="s">
        <v>6734</v>
      </c>
      <c r="D4303">
        <v>3</v>
      </c>
      <c r="E4303" t="s">
        <v>6737</v>
      </c>
      <c r="F4303">
        <v>816.77599999999995</v>
      </c>
      <c r="G4303">
        <v>799.43200000000002</v>
      </c>
      <c r="H4303">
        <v>16.728999999999999</v>
      </c>
      <c r="I4303">
        <v>72.045000000000002</v>
      </c>
      <c r="J4303">
        <v>70.284000000000006</v>
      </c>
      <c r="K4303">
        <v>0.71199999999999997</v>
      </c>
      <c r="L4303">
        <v>169.261</v>
      </c>
      <c r="M4303">
        <v>67.397999999999996</v>
      </c>
      <c r="N4303">
        <v>102.608</v>
      </c>
      <c r="O4303">
        <v>0.40100000000000002</v>
      </c>
      <c r="P4303">
        <v>2.492</v>
      </c>
    </row>
    <row r="4304" spans="1:16">
      <c r="A4304" t="s">
        <v>4804</v>
      </c>
      <c r="B4304">
        <v>11</v>
      </c>
      <c r="C4304" t="s">
        <v>6734</v>
      </c>
      <c r="D4304">
        <v>4</v>
      </c>
      <c r="E4304" t="s">
        <v>6738</v>
      </c>
      <c r="F4304">
        <v>812.45500000000004</v>
      </c>
      <c r="G4304">
        <v>802.803</v>
      </c>
      <c r="H4304">
        <v>12.9</v>
      </c>
      <c r="I4304">
        <v>73.951999999999998</v>
      </c>
      <c r="J4304">
        <v>71.932000000000002</v>
      </c>
      <c r="K4304">
        <v>0.95399999999999996</v>
      </c>
      <c r="L4304">
        <v>155.58600000000001</v>
      </c>
      <c r="M4304">
        <v>75.543000000000006</v>
      </c>
      <c r="N4304">
        <v>83.096000000000004</v>
      </c>
      <c r="O4304">
        <v>0.47099999999999997</v>
      </c>
      <c r="P4304">
        <v>2.2400000000000002</v>
      </c>
    </row>
    <row r="4305" spans="1:16">
      <c r="A4305" t="s">
        <v>4804</v>
      </c>
      <c r="B4305">
        <v>11</v>
      </c>
      <c r="C4305" t="s">
        <v>6734</v>
      </c>
      <c r="D4305">
        <v>5</v>
      </c>
      <c r="E4305" t="s">
        <v>6739</v>
      </c>
      <c r="F4305">
        <v>856.96900000000005</v>
      </c>
      <c r="G4305">
        <v>831.98099999999999</v>
      </c>
      <c r="H4305">
        <v>23.853999999999999</v>
      </c>
      <c r="I4305">
        <v>76.245000000000005</v>
      </c>
      <c r="J4305">
        <v>73.043999999999997</v>
      </c>
      <c r="K4305">
        <v>1.99</v>
      </c>
      <c r="L4305">
        <v>181.86699999999999</v>
      </c>
      <c r="M4305">
        <v>88.034999999999997</v>
      </c>
      <c r="N4305">
        <v>96.450999999999993</v>
      </c>
      <c r="O4305">
        <v>0.46800000000000003</v>
      </c>
      <c r="P4305">
        <v>2.52</v>
      </c>
    </row>
    <row r="4306" spans="1:16">
      <c r="A4306" t="s">
        <v>4804</v>
      </c>
      <c r="B4306">
        <v>11</v>
      </c>
      <c r="C4306" t="s">
        <v>6734</v>
      </c>
      <c r="D4306">
        <v>6</v>
      </c>
      <c r="E4306" t="s">
        <v>6740</v>
      </c>
      <c r="F4306">
        <v>829.28200000000004</v>
      </c>
      <c r="G4306">
        <v>811.71500000000003</v>
      </c>
      <c r="H4306">
        <v>22.065999999999999</v>
      </c>
      <c r="I4306">
        <v>73.84</v>
      </c>
      <c r="J4306">
        <v>71.241</v>
      </c>
      <c r="K4306">
        <v>1.5</v>
      </c>
      <c r="L4306">
        <v>167.7</v>
      </c>
      <c r="M4306">
        <v>71.941999999999993</v>
      </c>
      <c r="N4306">
        <v>96.87</v>
      </c>
      <c r="O4306">
        <v>0.42299999999999999</v>
      </c>
      <c r="P4306">
        <v>2.3929999999999998</v>
      </c>
    </row>
    <row r="4307" spans="1:16">
      <c r="A4307" t="s">
        <v>4804</v>
      </c>
      <c r="B4307">
        <v>11</v>
      </c>
      <c r="C4307" t="s">
        <v>6734</v>
      </c>
      <c r="D4307">
        <v>7</v>
      </c>
      <c r="E4307" t="s">
        <v>6741</v>
      </c>
      <c r="F4307">
        <v>854.21100000000001</v>
      </c>
      <c r="G4307">
        <v>841</v>
      </c>
      <c r="H4307">
        <v>11.521000000000001</v>
      </c>
      <c r="I4307">
        <v>75.210999999999999</v>
      </c>
      <c r="J4307">
        <v>73.073999999999998</v>
      </c>
      <c r="K4307">
        <v>0.95499999999999996</v>
      </c>
      <c r="L4307">
        <v>186.702</v>
      </c>
      <c r="M4307">
        <v>83.688000000000002</v>
      </c>
      <c r="N4307">
        <v>100.819</v>
      </c>
      <c r="O4307">
        <v>0.44900000000000001</v>
      </c>
      <c r="P4307">
        <v>2.5990000000000002</v>
      </c>
    </row>
    <row r="4308" spans="1:16">
      <c r="A4308" t="s">
        <v>4804</v>
      </c>
      <c r="B4308">
        <v>11</v>
      </c>
      <c r="C4308" t="s">
        <v>6734</v>
      </c>
      <c r="D4308">
        <v>8</v>
      </c>
      <c r="E4308" t="s">
        <v>6742</v>
      </c>
      <c r="F4308">
        <v>821.33600000000001</v>
      </c>
      <c r="G4308">
        <v>801.63400000000001</v>
      </c>
      <c r="H4308">
        <v>23.864999999999998</v>
      </c>
      <c r="I4308">
        <v>73.284000000000006</v>
      </c>
      <c r="J4308">
        <v>71.122</v>
      </c>
      <c r="K4308">
        <v>1.4930000000000001</v>
      </c>
      <c r="L4308">
        <v>180.749</v>
      </c>
      <c r="M4308">
        <v>85.617000000000004</v>
      </c>
      <c r="N4308">
        <v>95.003</v>
      </c>
      <c r="O4308">
        <v>0.46600000000000003</v>
      </c>
      <c r="P4308">
        <v>2.5750000000000002</v>
      </c>
    </row>
    <row r="4309" spans="1:16">
      <c r="A4309" t="s">
        <v>4804</v>
      </c>
      <c r="B4309">
        <v>11</v>
      </c>
      <c r="C4309" t="s">
        <v>6734</v>
      </c>
      <c r="D4309">
        <v>9</v>
      </c>
      <c r="E4309" t="s">
        <v>6743</v>
      </c>
      <c r="F4309">
        <v>821.404</v>
      </c>
      <c r="G4309">
        <v>802.70500000000004</v>
      </c>
      <c r="H4309">
        <v>19.530999999999999</v>
      </c>
      <c r="I4309">
        <v>73.314999999999998</v>
      </c>
      <c r="J4309">
        <v>70.668000000000006</v>
      </c>
      <c r="K4309">
        <v>1.5129999999999999</v>
      </c>
      <c r="L4309">
        <v>157.00299999999999</v>
      </c>
      <c r="M4309">
        <v>72.031000000000006</v>
      </c>
      <c r="N4309">
        <v>86.608000000000004</v>
      </c>
      <c r="O4309">
        <v>0.44500000000000001</v>
      </c>
      <c r="P4309">
        <v>2.266</v>
      </c>
    </row>
    <row r="4310" spans="1:16">
      <c r="A4310" t="s">
        <v>4804</v>
      </c>
      <c r="B4310">
        <v>11</v>
      </c>
      <c r="C4310" t="s">
        <v>6734</v>
      </c>
      <c r="D4310">
        <v>10</v>
      </c>
      <c r="E4310" t="s">
        <v>6744</v>
      </c>
      <c r="F4310">
        <v>816.58</v>
      </c>
      <c r="G4310">
        <v>786.91200000000003</v>
      </c>
      <c r="H4310">
        <v>38.15</v>
      </c>
      <c r="I4310">
        <v>73.378</v>
      </c>
      <c r="J4310">
        <v>69.576999999999998</v>
      </c>
      <c r="K4310">
        <v>2.3919999999999999</v>
      </c>
      <c r="L4310">
        <v>162.09899999999999</v>
      </c>
      <c r="M4310">
        <v>63.286000000000001</v>
      </c>
      <c r="N4310">
        <v>98.03</v>
      </c>
      <c r="O4310">
        <v>0.39800000000000002</v>
      </c>
      <c r="P4310">
        <v>2.3849999999999998</v>
      </c>
    </row>
    <row r="4311" spans="1:16">
      <c r="A4311" t="s">
        <v>4804</v>
      </c>
      <c r="B4311">
        <v>11</v>
      </c>
      <c r="C4311" t="s">
        <v>6734</v>
      </c>
      <c r="D4311">
        <v>11</v>
      </c>
      <c r="E4311" t="s">
        <v>6745</v>
      </c>
      <c r="F4311">
        <v>893.74900000000002</v>
      </c>
      <c r="G4311">
        <v>866.79100000000005</v>
      </c>
      <c r="H4311">
        <v>27.488</v>
      </c>
      <c r="I4311">
        <v>78.503</v>
      </c>
      <c r="J4311">
        <v>75.283000000000001</v>
      </c>
      <c r="K4311">
        <v>2.198</v>
      </c>
      <c r="L4311">
        <v>195.52600000000001</v>
      </c>
      <c r="M4311">
        <v>85.472999999999999</v>
      </c>
      <c r="N4311">
        <v>106.43</v>
      </c>
      <c r="O4311">
        <v>0.434</v>
      </c>
      <c r="P4311">
        <v>2.6669999999999998</v>
      </c>
    </row>
    <row r="4312" spans="1:16">
      <c r="A4312" t="s">
        <v>4804</v>
      </c>
      <c r="B4312">
        <v>11</v>
      </c>
      <c r="C4312" t="s">
        <v>6734</v>
      </c>
      <c r="D4312">
        <v>12</v>
      </c>
      <c r="E4312" t="s">
        <v>6746</v>
      </c>
      <c r="F4312">
        <v>836.90800000000002</v>
      </c>
      <c r="G4312">
        <v>799.64599999999996</v>
      </c>
      <c r="H4312">
        <v>34.506</v>
      </c>
      <c r="I4312">
        <v>74.221999999999994</v>
      </c>
      <c r="J4312">
        <v>70.55</v>
      </c>
      <c r="K4312">
        <v>2.476</v>
      </c>
      <c r="L4312">
        <v>172.63800000000001</v>
      </c>
      <c r="M4312">
        <v>80.802000000000007</v>
      </c>
      <c r="N4312">
        <v>92.438999999999993</v>
      </c>
      <c r="O4312">
        <v>0.46600000000000003</v>
      </c>
      <c r="P4312">
        <v>2.4889999999999999</v>
      </c>
    </row>
    <row r="4313" spans="1:16">
      <c r="A4313" t="s">
        <v>4804</v>
      </c>
      <c r="B4313">
        <v>11</v>
      </c>
      <c r="C4313" t="s">
        <v>6734</v>
      </c>
      <c r="D4313">
        <v>13</v>
      </c>
      <c r="E4313" t="s">
        <v>6747</v>
      </c>
      <c r="F4313">
        <v>903.29200000000003</v>
      </c>
      <c r="G4313">
        <v>868.61800000000005</v>
      </c>
      <c r="H4313">
        <v>31.8</v>
      </c>
      <c r="I4313">
        <v>79.072000000000003</v>
      </c>
      <c r="J4313">
        <v>75.391999999999996</v>
      </c>
      <c r="K4313">
        <v>2.4</v>
      </c>
      <c r="L4313">
        <v>204.244</v>
      </c>
      <c r="M4313">
        <v>106.976</v>
      </c>
      <c r="N4313">
        <v>96.573999999999998</v>
      </c>
      <c r="O4313">
        <v>0.51700000000000002</v>
      </c>
      <c r="P4313">
        <v>2.7549999999999999</v>
      </c>
    </row>
    <row r="4314" spans="1:16">
      <c r="A4314" t="s">
        <v>4804</v>
      </c>
      <c r="B4314">
        <v>11</v>
      </c>
      <c r="C4314" t="s">
        <v>6734</v>
      </c>
      <c r="D4314">
        <v>14</v>
      </c>
      <c r="E4314" t="s">
        <v>6748</v>
      </c>
      <c r="F4314">
        <v>835.28899999999999</v>
      </c>
      <c r="G4314">
        <v>826.40700000000004</v>
      </c>
      <c r="H4314">
        <v>5.452</v>
      </c>
      <c r="I4314">
        <v>73.820999999999998</v>
      </c>
      <c r="J4314">
        <v>72.397000000000006</v>
      </c>
      <c r="K4314">
        <v>0.44400000000000001</v>
      </c>
      <c r="L4314">
        <v>164.45599999999999</v>
      </c>
      <c r="M4314">
        <v>80.614999999999995</v>
      </c>
      <c r="N4314">
        <v>85.647000000000006</v>
      </c>
      <c r="O4314">
        <v>0.48199999999999998</v>
      </c>
      <c r="P4314">
        <v>2.3559999999999999</v>
      </c>
    </row>
    <row r="4315" spans="1:16">
      <c r="A4315" t="s">
        <v>4804</v>
      </c>
      <c r="B4315">
        <v>11</v>
      </c>
      <c r="C4315" t="s">
        <v>6734</v>
      </c>
      <c r="D4315">
        <v>15</v>
      </c>
      <c r="E4315" t="s">
        <v>6749</v>
      </c>
      <c r="F4315">
        <v>835.95500000000004</v>
      </c>
      <c r="G4315">
        <v>794.48500000000001</v>
      </c>
      <c r="H4315">
        <v>34.530999999999999</v>
      </c>
      <c r="I4315">
        <v>74.331999999999994</v>
      </c>
      <c r="J4315">
        <v>70.209000000000003</v>
      </c>
      <c r="K4315">
        <v>2.5470000000000002</v>
      </c>
      <c r="L4315">
        <v>162.06899999999999</v>
      </c>
      <c r="M4315">
        <v>43.118000000000002</v>
      </c>
      <c r="N4315">
        <v>112.026</v>
      </c>
      <c r="O4315">
        <v>0.307</v>
      </c>
      <c r="P4315">
        <v>2.3580000000000001</v>
      </c>
    </row>
    <row r="4316" spans="1:16">
      <c r="A4316" t="s">
        <v>4804</v>
      </c>
      <c r="B4316">
        <v>11</v>
      </c>
      <c r="C4316" t="s">
        <v>6734</v>
      </c>
      <c r="D4316">
        <v>16</v>
      </c>
      <c r="E4316" t="s">
        <v>6750</v>
      </c>
      <c r="F4316">
        <v>799.14599999999996</v>
      </c>
      <c r="G4316">
        <v>810.28200000000004</v>
      </c>
      <c r="H4316">
        <v>2.2639999999999998</v>
      </c>
      <c r="I4316">
        <v>72.284999999999997</v>
      </c>
      <c r="J4316">
        <v>71.728999999999999</v>
      </c>
      <c r="K4316">
        <v>0.14899999999999999</v>
      </c>
      <c r="L4316">
        <v>153.35400000000001</v>
      </c>
      <c r="M4316">
        <v>62.735999999999997</v>
      </c>
      <c r="N4316">
        <v>93.465999999999994</v>
      </c>
      <c r="O4316">
        <v>0.40400000000000003</v>
      </c>
      <c r="P4316">
        <v>2.242</v>
      </c>
    </row>
    <row r="4317" spans="1:16">
      <c r="A4317" t="s">
        <v>4804</v>
      </c>
      <c r="B4317">
        <v>11</v>
      </c>
      <c r="C4317" t="s">
        <v>6734</v>
      </c>
      <c r="D4317">
        <v>17</v>
      </c>
      <c r="E4317" t="s">
        <v>6751</v>
      </c>
      <c r="F4317">
        <v>846.31700000000001</v>
      </c>
      <c r="G4317">
        <v>812.572</v>
      </c>
      <c r="H4317">
        <v>29.382000000000001</v>
      </c>
      <c r="I4317">
        <v>75.325999999999993</v>
      </c>
      <c r="J4317">
        <v>71.671000000000006</v>
      </c>
      <c r="K4317">
        <v>2.214</v>
      </c>
      <c r="L4317">
        <v>189.797</v>
      </c>
      <c r="M4317">
        <v>81.747</v>
      </c>
      <c r="N4317">
        <v>107.98399999999999</v>
      </c>
      <c r="O4317">
        <v>0.42799999999999999</v>
      </c>
      <c r="P4317">
        <v>2.71</v>
      </c>
    </row>
    <row r="4318" spans="1:16">
      <c r="A4318" t="s">
        <v>4804</v>
      </c>
      <c r="B4318">
        <v>11</v>
      </c>
      <c r="C4318" t="s">
        <v>6734</v>
      </c>
      <c r="D4318">
        <v>18</v>
      </c>
      <c r="E4318" t="s">
        <v>6752</v>
      </c>
      <c r="F4318">
        <v>823.09299999999996</v>
      </c>
      <c r="G4318">
        <v>810.61900000000003</v>
      </c>
      <c r="H4318">
        <v>16.88</v>
      </c>
      <c r="I4318">
        <v>73.179000000000002</v>
      </c>
      <c r="J4318">
        <v>71.221000000000004</v>
      </c>
      <c r="K4318">
        <v>1.1539999999999999</v>
      </c>
      <c r="L4318">
        <v>167.83600000000001</v>
      </c>
      <c r="M4318">
        <v>80.447999999999993</v>
      </c>
      <c r="N4318">
        <v>88.367000000000004</v>
      </c>
      <c r="O4318">
        <v>0.46600000000000003</v>
      </c>
      <c r="P4318">
        <v>2.4</v>
      </c>
    </row>
    <row r="4319" spans="1:16">
      <c r="A4319" t="s">
        <v>4804</v>
      </c>
      <c r="B4319">
        <v>11</v>
      </c>
      <c r="C4319" t="s">
        <v>6734</v>
      </c>
      <c r="D4319">
        <v>19</v>
      </c>
      <c r="E4319" t="s">
        <v>6753</v>
      </c>
      <c r="F4319">
        <v>795.08199999999999</v>
      </c>
      <c r="G4319">
        <v>780.86500000000001</v>
      </c>
      <c r="H4319">
        <v>17.742000000000001</v>
      </c>
      <c r="I4319">
        <v>71.606999999999999</v>
      </c>
      <c r="J4319">
        <v>69.259</v>
      </c>
      <c r="K4319">
        <v>1.4219999999999999</v>
      </c>
      <c r="L4319">
        <v>182.91300000000001</v>
      </c>
      <c r="M4319">
        <v>62.731000000000002</v>
      </c>
      <c r="N4319">
        <v>113.70099999999999</v>
      </c>
      <c r="O4319">
        <v>0.34499999999999997</v>
      </c>
      <c r="P4319">
        <v>2.7250000000000001</v>
      </c>
    </row>
    <row r="4320" spans="1:16">
      <c r="A4320" t="s">
        <v>4804</v>
      </c>
      <c r="B4320">
        <v>11</v>
      </c>
      <c r="C4320" t="s">
        <v>6734</v>
      </c>
      <c r="D4320">
        <v>20</v>
      </c>
      <c r="E4320" t="s">
        <v>6754</v>
      </c>
      <c r="F4320">
        <v>883.22500000000002</v>
      </c>
      <c r="G4320">
        <v>862.77599999999995</v>
      </c>
      <c r="H4320">
        <v>24.125</v>
      </c>
      <c r="I4320">
        <v>77.789000000000001</v>
      </c>
      <c r="J4320">
        <v>75.180000000000007</v>
      </c>
      <c r="K4320">
        <v>1.855</v>
      </c>
      <c r="L4320">
        <v>174.054</v>
      </c>
      <c r="M4320">
        <v>81.084999999999994</v>
      </c>
      <c r="N4320">
        <v>93.001999999999995</v>
      </c>
      <c r="O4320">
        <v>0.46400000000000002</v>
      </c>
      <c r="P4320">
        <v>2.4129999999999998</v>
      </c>
    </row>
    <row r="4321" spans="1:16">
      <c r="A4321" t="s">
        <v>4804</v>
      </c>
      <c r="B4321">
        <v>11</v>
      </c>
      <c r="C4321" t="s">
        <v>6734</v>
      </c>
      <c r="D4321">
        <v>21</v>
      </c>
      <c r="E4321" t="s">
        <v>6755</v>
      </c>
      <c r="F4321">
        <v>800.10900000000004</v>
      </c>
      <c r="G4321">
        <v>776.68399999999997</v>
      </c>
      <c r="H4321">
        <v>21.151</v>
      </c>
      <c r="I4321">
        <v>71.504999999999995</v>
      </c>
      <c r="J4321">
        <v>68.903999999999996</v>
      </c>
      <c r="K4321">
        <v>1.3859999999999999</v>
      </c>
      <c r="L4321">
        <v>149.179</v>
      </c>
      <c r="M4321">
        <v>46.548000000000002</v>
      </c>
      <c r="N4321">
        <v>101.51600000000001</v>
      </c>
      <c r="O4321">
        <v>0.32</v>
      </c>
      <c r="P4321">
        <v>2.206</v>
      </c>
    </row>
    <row r="4322" spans="1:16">
      <c r="A4322" t="s">
        <v>4804</v>
      </c>
      <c r="B4322">
        <v>11</v>
      </c>
      <c r="C4322" t="s">
        <v>6734</v>
      </c>
      <c r="D4322">
        <v>22</v>
      </c>
      <c r="E4322" t="s">
        <v>6756</v>
      </c>
      <c r="F4322">
        <v>876.41700000000003</v>
      </c>
      <c r="G4322">
        <v>849.41099999999994</v>
      </c>
      <c r="H4322">
        <v>30.515000000000001</v>
      </c>
      <c r="I4322">
        <v>77.474000000000004</v>
      </c>
      <c r="J4322">
        <v>74.62</v>
      </c>
      <c r="K4322">
        <v>2.0470000000000002</v>
      </c>
      <c r="L4322">
        <v>170.50299999999999</v>
      </c>
      <c r="M4322">
        <v>71.055000000000007</v>
      </c>
      <c r="N4322">
        <v>99.506</v>
      </c>
      <c r="O4322">
        <v>0.40799999999999997</v>
      </c>
      <c r="P4322">
        <v>2.3420000000000001</v>
      </c>
    </row>
    <row r="4323" spans="1:16">
      <c r="A4323" t="s">
        <v>4804</v>
      </c>
      <c r="B4323">
        <v>11</v>
      </c>
      <c r="C4323" t="s">
        <v>6734</v>
      </c>
      <c r="D4323">
        <v>23</v>
      </c>
      <c r="E4323" t="s">
        <v>6757</v>
      </c>
      <c r="F4323">
        <v>863.73400000000004</v>
      </c>
      <c r="G4323">
        <v>838.82799999999997</v>
      </c>
      <c r="H4323">
        <v>20.736000000000001</v>
      </c>
      <c r="I4323">
        <v>76.674999999999997</v>
      </c>
      <c r="J4323">
        <v>73.426000000000002</v>
      </c>
      <c r="K4323">
        <v>1.718</v>
      </c>
      <c r="L4323">
        <v>168.96100000000001</v>
      </c>
      <c r="M4323">
        <v>68.753</v>
      </c>
      <c r="N4323">
        <v>101.931</v>
      </c>
      <c r="O4323">
        <v>0.40699999999999997</v>
      </c>
      <c r="P4323">
        <v>2.3359999999999999</v>
      </c>
    </row>
    <row r="4324" spans="1:16">
      <c r="A4324" t="s">
        <v>4804</v>
      </c>
      <c r="B4324">
        <v>11</v>
      </c>
      <c r="C4324" t="s">
        <v>6734</v>
      </c>
      <c r="D4324">
        <v>24</v>
      </c>
      <c r="E4324" t="s">
        <v>6758</v>
      </c>
      <c r="F4324">
        <v>850.38199999999995</v>
      </c>
      <c r="G4324">
        <v>829.23599999999999</v>
      </c>
      <c r="H4324">
        <v>17.132000000000001</v>
      </c>
      <c r="I4324">
        <v>74.176000000000002</v>
      </c>
      <c r="J4324">
        <v>71.816999999999993</v>
      </c>
      <c r="K4324">
        <v>1.28</v>
      </c>
      <c r="L4324">
        <v>165.92400000000001</v>
      </c>
      <c r="M4324">
        <v>71.611999999999995</v>
      </c>
      <c r="N4324">
        <v>95.394999999999996</v>
      </c>
      <c r="O4324">
        <v>0.42899999999999999</v>
      </c>
      <c r="P4324">
        <v>2.3279999999999998</v>
      </c>
    </row>
    <row r="4325" spans="1:16">
      <c r="A4325" t="s">
        <v>4804</v>
      </c>
      <c r="B4325">
        <v>11</v>
      </c>
      <c r="C4325" t="s">
        <v>6734</v>
      </c>
      <c r="D4325">
        <v>25</v>
      </c>
      <c r="E4325" t="s">
        <v>6759</v>
      </c>
      <c r="F4325">
        <v>843.38199999999995</v>
      </c>
      <c r="G4325">
        <v>823.91099999999994</v>
      </c>
      <c r="H4325">
        <v>22.576000000000001</v>
      </c>
      <c r="I4325">
        <v>74.653000000000006</v>
      </c>
      <c r="J4325">
        <v>72.072000000000003</v>
      </c>
      <c r="K4325">
        <v>1.7010000000000001</v>
      </c>
      <c r="L4325">
        <v>173.678</v>
      </c>
      <c r="M4325">
        <v>89.713999999999999</v>
      </c>
      <c r="N4325">
        <v>85.173000000000002</v>
      </c>
      <c r="O4325">
        <v>0.505</v>
      </c>
      <c r="P4325">
        <v>2.4630000000000001</v>
      </c>
    </row>
    <row r="4326" spans="1:16">
      <c r="A4326" t="s">
        <v>4804</v>
      </c>
      <c r="B4326">
        <v>11</v>
      </c>
      <c r="C4326" t="s">
        <v>6734</v>
      </c>
      <c r="D4326">
        <v>26</v>
      </c>
      <c r="E4326" t="s">
        <v>6760</v>
      </c>
      <c r="F4326">
        <v>854.72299999999996</v>
      </c>
      <c r="G4326">
        <v>822.65700000000004</v>
      </c>
      <c r="H4326">
        <v>31.704000000000001</v>
      </c>
      <c r="I4326">
        <v>75.882000000000005</v>
      </c>
      <c r="J4326">
        <v>72.313000000000002</v>
      </c>
      <c r="K4326">
        <v>2.3199999999999998</v>
      </c>
      <c r="L4326">
        <v>166.33</v>
      </c>
      <c r="M4326">
        <v>77.861000000000004</v>
      </c>
      <c r="N4326">
        <v>89.989000000000004</v>
      </c>
      <c r="O4326">
        <v>0.45100000000000001</v>
      </c>
      <c r="P4326">
        <v>2.3620000000000001</v>
      </c>
    </row>
    <row r="4327" spans="1:16">
      <c r="A4327" t="s">
        <v>4804</v>
      </c>
      <c r="B4327">
        <v>11</v>
      </c>
      <c r="C4327" t="s">
        <v>6734</v>
      </c>
      <c r="D4327">
        <v>27</v>
      </c>
      <c r="E4327" t="s">
        <v>6761</v>
      </c>
      <c r="F4327">
        <v>817.64200000000005</v>
      </c>
      <c r="G4327">
        <v>817.65800000000002</v>
      </c>
      <c r="H4327">
        <v>5.32</v>
      </c>
      <c r="I4327">
        <v>73.033000000000001</v>
      </c>
      <c r="J4327">
        <v>71.552999999999997</v>
      </c>
      <c r="K4327">
        <v>0.76400000000000001</v>
      </c>
      <c r="L4327">
        <v>154.09200000000001</v>
      </c>
      <c r="M4327">
        <v>73.143000000000001</v>
      </c>
      <c r="N4327">
        <v>82.394000000000005</v>
      </c>
      <c r="O4327">
        <v>0.46800000000000003</v>
      </c>
      <c r="P4327">
        <v>2.2450000000000001</v>
      </c>
    </row>
    <row r="4328" spans="1:16">
      <c r="A4328" t="s">
        <v>4804</v>
      </c>
      <c r="B4328">
        <v>11</v>
      </c>
      <c r="C4328" t="s">
        <v>6734</v>
      </c>
      <c r="D4328">
        <v>28</v>
      </c>
      <c r="E4328" t="s">
        <v>6762</v>
      </c>
      <c r="F4328">
        <v>831.99599999999998</v>
      </c>
      <c r="G4328">
        <v>817.72</v>
      </c>
      <c r="H4328">
        <v>20.675999999999998</v>
      </c>
      <c r="I4328">
        <v>73.369</v>
      </c>
      <c r="J4328">
        <v>71.837000000000003</v>
      </c>
      <c r="K4328">
        <v>1.169</v>
      </c>
      <c r="L4328">
        <v>166.75800000000001</v>
      </c>
      <c r="M4328">
        <v>68.388000000000005</v>
      </c>
      <c r="N4328">
        <v>99.587000000000003</v>
      </c>
      <c r="O4328">
        <v>0.39600000000000002</v>
      </c>
      <c r="P4328">
        <v>2.39</v>
      </c>
    </row>
    <row r="4329" spans="1:16">
      <c r="A4329" t="s">
        <v>4804</v>
      </c>
      <c r="B4329">
        <v>11</v>
      </c>
      <c r="C4329" t="s">
        <v>6734</v>
      </c>
      <c r="D4329">
        <v>29</v>
      </c>
      <c r="E4329" t="s">
        <v>6763</v>
      </c>
      <c r="F4329">
        <v>808.54</v>
      </c>
      <c r="G4329">
        <v>805.51800000000003</v>
      </c>
      <c r="H4329">
        <v>8.5760000000000005</v>
      </c>
      <c r="I4329">
        <v>72.396000000000001</v>
      </c>
      <c r="J4329">
        <v>71.016000000000005</v>
      </c>
      <c r="K4329">
        <v>0.57099999999999995</v>
      </c>
      <c r="L4329">
        <v>168.62799999999999</v>
      </c>
      <c r="M4329">
        <v>85.447000000000003</v>
      </c>
      <c r="N4329">
        <v>86.891000000000005</v>
      </c>
      <c r="O4329">
        <v>0.48899999999999999</v>
      </c>
      <c r="P4329">
        <v>2.4460000000000002</v>
      </c>
    </row>
    <row r="4330" spans="1:16">
      <c r="A4330" t="s">
        <v>4804</v>
      </c>
      <c r="B4330">
        <v>11</v>
      </c>
      <c r="C4330" t="s">
        <v>6734</v>
      </c>
      <c r="D4330">
        <v>30</v>
      </c>
      <c r="E4330" t="s">
        <v>6764</v>
      </c>
      <c r="F4330">
        <v>827.58600000000001</v>
      </c>
      <c r="G4330">
        <v>801.61199999999997</v>
      </c>
      <c r="H4330">
        <v>34.79</v>
      </c>
      <c r="I4330">
        <v>73.372</v>
      </c>
      <c r="J4330">
        <v>70.066999999999993</v>
      </c>
      <c r="K4330">
        <v>2.4300000000000002</v>
      </c>
      <c r="L4330">
        <v>165.47</v>
      </c>
      <c r="M4330">
        <v>72.427999999999997</v>
      </c>
      <c r="N4330">
        <v>91.988</v>
      </c>
      <c r="O4330">
        <v>0.436</v>
      </c>
      <c r="P4330">
        <v>2.3839999999999999</v>
      </c>
    </row>
    <row r="4331" spans="1:16">
      <c r="A4331" t="s">
        <v>4804</v>
      </c>
      <c r="B4331">
        <v>11</v>
      </c>
      <c r="C4331" t="s">
        <v>6734</v>
      </c>
      <c r="D4331">
        <v>31</v>
      </c>
      <c r="E4331" t="s">
        <v>6765</v>
      </c>
      <c r="F4331">
        <v>818.30499999999995</v>
      </c>
      <c r="G4331">
        <v>812.54200000000003</v>
      </c>
      <c r="H4331">
        <v>9.9309999999999992</v>
      </c>
      <c r="I4331">
        <v>72.481999999999999</v>
      </c>
      <c r="J4331">
        <v>71.132999999999996</v>
      </c>
      <c r="K4331">
        <v>0.60499999999999998</v>
      </c>
      <c r="L4331">
        <v>162.791</v>
      </c>
      <c r="M4331">
        <v>76.575000000000003</v>
      </c>
      <c r="N4331">
        <v>86.936999999999998</v>
      </c>
      <c r="O4331">
        <v>0.46500000000000002</v>
      </c>
      <c r="P4331">
        <v>2.31</v>
      </c>
    </row>
    <row r="4332" spans="1:16">
      <c r="A4332" t="s">
        <v>4804</v>
      </c>
      <c r="B4332">
        <v>11</v>
      </c>
      <c r="C4332" t="s">
        <v>6734</v>
      </c>
      <c r="D4332">
        <v>32</v>
      </c>
      <c r="E4332" t="s">
        <v>6766</v>
      </c>
      <c r="F4332">
        <v>827.35199999999998</v>
      </c>
      <c r="G4332">
        <v>805.39200000000005</v>
      </c>
      <c r="H4332">
        <v>23.652999999999999</v>
      </c>
      <c r="I4332">
        <v>73.468000000000004</v>
      </c>
      <c r="J4332">
        <v>71.203000000000003</v>
      </c>
      <c r="K4332">
        <v>1.9910000000000001</v>
      </c>
      <c r="L4332">
        <v>174.887</v>
      </c>
      <c r="M4332">
        <v>66.686000000000007</v>
      </c>
      <c r="N4332">
        <v>110.601</v>
      </c>
      <c r="O4332">
        <v>0.371</v>
      </c>
      <c r="P4332">
        <v>2.4990000000000001</v>
      </c>
    </row>
    <row r="4333" spans="1:16">
      <c r="A4333" t="s">
        <v>4804</v>
      </c>
      <c r="B4333">
        <v>11</v>
      </c>
      <c r="C4333" t="s">
        <v>6734</v>
      </c>
      <c r="D4333">
        <v>33</v>
      </c>
      <c r="E4333" t="s">
        <v>6767</v>
      </c>
      <c r="F4333">
        <v>815.36199999999997</v>
      </c>
      <c r="G4333">
        <v>806.57500000000005</v>
      </c>
      <c r="H4333">
        <v>17.234999999999999</v>
      </c>
      <c r="I4333">
        <v>72.617000000000004</v>
      </c>
      <c r="J4333">
        <v>71.022000000000006</v>
      </c>
      <c r="K4333">
        <v>1.071</v>
      </c>
      <c r="L4333">
        <v>189.94399999999999</v>
      </c>
      <c r="M4333">
        <v>89.07</v>
      </c>
      <c r="N4333">
        <v>102.416</v>
      </c>
      <c r="O4333">
        <v>0.46200000000000002</v>
      </c>
      <c r="P4333">
        <v>2.718</v>
      </c>
    </row>
    <row r="4334" spans="1:16">
      <c r="A4334" t="s">
        <v>4804</v>
      </c>
      <c r="B4334">
        <v>11</v>
      </c>
      <c r="C4334" t="s">
        <v>6734</v>
      </c>
      <c r="D4334">
        <v>34</v>
      </c>
      <c r="E4334" t="s">
        <v>6768</v>
      </c>
      <c r="F4334">
        <v>804.72400000000005</v>
      </c>
      <c r="G4334">
        <v>805.25800000000004</v>
      </c>
      <c r="H4334">
        <v>5.5990000000000002</v>
      </c>
      <c r="I4334">
        <v>71.867000000000004</v>
      </c>
      <c r="J4334">
        <v>71.018000000000001</v>
      </c>
      <c r="K4334">
        <v>0.14099999999999999</v>
      </c>
      <c r="L4334">
        <v>168.869</v>
      </c>
      <c r="M4334">
        <v>81.86</v>
      </c>
      <c r="N4334">
        <v>88.460999999999999</v>
      </c>
      <c r="O4334">
        <v>0.47899999999999998</v>
      </c>
      <c r="P4334">
        <v>2.4729999999999999</v>
      </c>
    </row>
    <row r="4335" spans="1:16">
      <c r="A4335" t="s">
        <v>4804</v>
      </c>
      <c r="B4335">
        <v>11</v>
      </c>
      <c r="C4335" t="s">
        <v>6734</v>
      </c>
      <c r="D4335">
        <v>35</v>
      </c>
      <c r="E4335" t="s">
        <v>6769</v>
      </c>
      <c r="F4335">
        <v>873.18299999999999</v>
      </c>
      <c r="G4335">
        <v>856.90200000000004</v>
      </c>
      <c r="H4335">
        <v>24.702999999999999</v>
      </c>
      <c r="I4335">
        <v>77.06</v>
      </c>
      <c r="J4335">
        <v>74.662000000000006</v>
      </c>
      <c r="K4335">
        <v>1.5840000000000001</v>
      </c>
      <c r="L4335">
        <v>194.346</v>
      </c>
      <c r="M4335">
        <v>81.186000000000007</v>
      </c>
      <c r="N4335">
        <v>111.15</v>
      </c>
      <c r="O4335">
        <v>0.41399999999999998</v>
      </c>
      <c r="P4335">
        <v>2.63</v>
      </c>
    </row>
    <row r="4336" spans="1:16">
      <c r="A4336" t="s">
        <v>4804</v>
      </c>
      <c r="B4336">
        <v>11</v>
      </c>
      <c r="C4336" t="s">
        <v>6734</v>
      </c>
      <c r="D4336">
        <v>36</v>
      </c>
      <c r="E4336" t="s">
        <v>6770</v>
      </c>
      <c r="F4336">
        <v>811.80399999999997</v>
      </c>
      <c r="G4336">
        <v>792.05</v>
      </c>
      <c r="H4336">
        <v>22.443000000000001</v>
      </c>
      <c r="I4336">
        <v>72.298000000000002</v>
      </c>
      <c r="J4336">
        <v>69.703999999999994</v>
      </c>
      <c r="K4336">
        <v>1.5960000000000001</v>
      </c>
      <c r="L4336">
        <v>170.131</v>
      </c>
      <c r="M4336">
        <v>71.227999999999994</v>
      </c>
      <c r="N4336">
        <v>98.983999999999995</v>
      </c>
      <c r="O4336">
        <v>0.41299999999999998</v>
      </c>
      <c r="P4336">
        <v>2.4870000000000001</v>
      </c>
    </row>
    <row r="4337" spans="1:16">
      <c r="A4337" t="s">
        <v>4804</v>
      </c>
      <c r="B4337">
        <v>11</v>
      </c>
      <c r="C4337" t="s">
        <v>6734</v>
      </c>
      <c r="D4337">
        <v>37</v>
      </c>
      <c r="E4337" t="s">
        <v>6771</v>
      </c>
      <c r="F4337">
        <v>826.03300000000002</v>
      </c>
      <c r="G4337">
        <v>804.75099999999998</v>
      </c>
      <c r="H4337">
        <v>20.863</v>
      </c>
      <c r="I4337">
        <v>72.918000000000006</v>
      </c>
      <c r="J4337">
        <v>70.448999999999998</v>
      </c>
      <c r="K4337">
        <v>1.524</v>
      </c>
      <c r="L4337">
        <v>166.941</v>
      </c>
      <c r="M4337">
        <v>67.218000000000004</v>
      </c>
      <c r="N4337">
        <v>98.786000000000001</v>
      </c>
      <c r="O4337">
        <v>0.40100000000000002</v>
      </c>
      <c r="P4337">
        <v>2.4279999999999999</v>
      </c>
    </row>
    <row r="4338" spans="1:16">
      <c r="A4338" t="s">
        <v>4804</v>
      </c>
      <c r="B4338">
        <v>11</v>
      </c>
      <c r="C4338" t="s">
        <v>6734</v>
      </c>
      <c r="D4338">
        <v>38</v>
      </c>
      <c r="E4338" t="s">
        <v>6772</v>
      </c>
      <c r="F4338">
        <v>798.54700000000003</v>
      </c>
      <c r="G4338">
        <v>796.13900000000001</v>
      </c>
      <c r="H4338">
        <v>10.082000000000001</v>
      </c>
      <c r="I4338">
        <v>71.302999999999997</v>
      </c>
      <c r="J4338">
        <v>70.331000000000003</v>
      </c>
      <c r="K4338">
        <v>0.5</v>
      </c>
      <c r="L4338">
        <v>159.28800000000001</v>
      </c>
      <c r="M4338">
        <v>64.566999999999993</v>
      </c>
      <c r="N4338">
        <v>94.887</v>
      </c>
      <c r="O4338">
        <v>0.4</v>
      </c>
      <c r="P4338">
        <v>2.34</v>
      </c>
    </row>
    <row r="4339" spans="1:16">
      <c r="A4339" t="s">
        <v>4804</v>
      </c>
      <c r="B4339">
        <v>11</v>
      </c>
      <c r="C4339" t="s">
        <v>6734</v>
      </c>
      <c r="D4339">
        <v>39</v>
      </c>
      <c r="E4339" t="s">
        <v>6773</v>
      </c>
      <c r="F4339">
        <v>823.27499999999998</v>
      </c>
      <c r="G4339">
        <v>805.65499999999997</v>
      </c>
      <c r="H4339">
        <v>22.728000000000002</v>
      </c>
      <c r="I4339">
        <v>74.131</v>
      </c>
      <c r="J4339">
        <v>71.494</v>
      </c>
      <c r="K4339">
        <v>1.7210000000000001</v>
      </c>
      <c r="L4339">
        <v>170.86099999999999</v>
      </c>
      <c r="M4339">
        <v>70.659000000000006</v>
      </c>
      <c r="N4339">
        <v>100.176</v>
      </c>
      <c r="O4339">
        <v>0.41499999999999998</v>
      </c>
      <c r="P4339">
        <v>2.4260000000000002</v>
      </c>
    </row>
    <row r="4340" spans="1:16">
      <c r="A4340" t="s">
        <v>4804</v>
      </c>
      <c r="B4340">
        <v>11</v>
      </c>
      <c r="C4340" t="s">
        <v>6734</v>
      </c>
      <c r="D4340">
        <v>41</v>
      </c>
      <c r="E4340" t="s">
        <v>6774</v>
      </c>
      <c r="F4340">
        <v>809.13599999999997</v>
      </c>
      <c r="G4340">
        <v>808.08900000000006</v>
      </c>
      <c r="H4340">
        <v>9.8390000000000004</v>
      </c>
      <c r="I4340">
        <v>72.319999999999993</v>
      </c>
      <c r="J4340">
        <v>70.897000000000006</v>
      </c>
      <c r="K4340">
        <v>0.63100000000000001</v>
      </c>
      <c r="L4340">
        <v>150.83000000000001</v>
      </c>
      <c r="M4340">
        <v>69.316000000000003</v>
      </c>
      <c r="N4340">
        <v>82.813000000000002</v>
      </c>
      <c r="O4340">
        <v>0.45</v>
      </c>
      <c r="P4340">
        <v>2.181</v>
      </c>
    </row>
    <row r="4341" spans="1:16">
      <c r="A4341" t="s">
        <v>4804</v>
      </c>
      <c r="B4341">
        <v>11</v>
      </c>
      <c r="C4341" t="s">
        <v>6734</v>
      </c>
      <c r="D4341">
        <v>43</v>
      </c>
      <c r="E4341" t="s">
        <v>6775</v>
      </c>
      <c r="F4341">
        <v>838.52499999999998</v>
      </c>
      <c r="G4341">
        <v>819.90899999999999</v>
      </c>
      <c r="H4341">
        <v>19.443000000000001</v>
      </c>
      <c r="I4341">
        <v>74.03</v>
      </c>
      <c r="J4341">
        <v>71.91</v>
      </c>
      <c r="K4341">
        <v>1.329</v>
      </c>
      <c r="L4341">
        <v>155.55600000000001</v>
      </c>
      <c r="M4341">
        <v>61.04</v>
      </c>
      <c r="N4341">
        <v>95.774000000000001</v>
      </c>
      <c r="O4341">
        <v>0.39</v>
      </c>
      <c r="P4341">
        <v>2.1960000000000002</v>
      </c>
    </row>
    <row r="4342" spans="1:16">
      <c r="A4342" t="s">
        <v>4804</v>
      </c>
      <c r="B4342">
        <v>11</v>
      </c>
      <c r="C4342" t="s">
        <v>6734</v>
      </c>
      <c r="D4342">
        <v>44</v>
      </c>
      <c r="E4342" t="s">
        <v>6776</v>
      </c>
      <c r="F4342">
        <v>878.07100000000003</v>
      </c>
      <c r="G4342">
        <v>856.53800000000001</v>
      </c>
      <c r="H4342">
        <v>25.443999999999999</v>
      </c>
      <c r="I4342">
        <v>76.826999999999998</v>
      </c>
      <c r="J4342">
        <v>74.56</v>
      </c>
      <c r="K4342">
        <v>1.4970000000000001</v>
      </c>
      <c r="L4342">
        <v>178.95699999999999</v>
      </c>
      <c r="M4342">
        <v>92.346000000000004</v>
      </c>
      <c r="N4342">
        <v>86.381</v>
      </c>
      <c r="O4342">
        <v>0.51</v>
      </c>
      <c r="P4342">
        <v>2.4380000000000002</v>
      </c>
    </row>
    <row r="4343" spans="1:16">
      <c r="A4343" t="s">
        <v>4804</v>
      </c>
      <c r="B4343">
        <v>11</v>
      </c>
      <c r="C4343" t="s">
        <v>6734</v>
      </c>
      <c r="D4343">
        <v>45</v>
      </c>
      <c r="E4343" t="s">
        <v>6777</v>
      </c>
      <c r="F4343">
        <v>831.41800000000001</v>
      </c>
      <c r="G4343">
        <v>810.96299999999997</v>
      </c>
      <c r="H4343">
        <v>22.292000000000002</v>
      </c>
      <c r="I4343">
        <v>73.3</v>
      </c>
      <c r="J4343">
        <v>70.879000000000005</v>
      </c>
      <c r="K4343">
        <v>1.4670000000000001</v>
      </c>
      <c r="L4343">
        <v>168.393</v>
      </c>
      <c r="M4343">
        <v>70.822999999999993</v>
      </c>
      <c r="N4343">
        <v>98.341999999999999</v>
      </c>
      <c r="O4343">
        <v>0.42199999999999999</v>
      </c>
      <c r="P4343">
        <v>2.4540000000000002</v>
      </c>
    </row>
    <row r="4344" spans="1:16">
      <c r="A4344" t="s">
        <v>4804</v>
      </c>
      <c r="B4344">
        <v>11</v>
      </c>
      <c r="C4344" t="s">
        <v>6734</v>
      </c>
      <c r="D4344">
        <v>46</v>
      </c>
      <c r="E4344" t="s">
        <v>6778</v>
      </c>
      <c r="F4344">
        <v>849.93499999999995</v>
      </c>
      <c r="G4344">
        <v>812.53499999999997</v>
      </c>
      <c r="H4344">
        <v>35.390999999999998</v>
      </c>
      <c r="I4344">
        <v>75.481999999999999</v>
      </c>
      <c r="J4344">
        <v>71.376999999999995</v>
      </c>
      <c r="K4344">
        <v>2.5920000000000001</v>
      </c>
      <c r="L4344">
        <v>181.727</v>
      </c>
      <c r="M4344">
        <v>72.784999999999997</v>
      </c>
      <c r="N4344">
        <v>107.538</v>
      </c>
      <c r="O4344">
        <v>0.4</v>
      </c>
      <c r="P4344">
        <v>2.6339999999999999</v>
      </c>
    </row>
    <row r="4345" spans="1:16">
      <c r="A4345" t="s">
        <v>4804</v>
      </c>
      <c r="B4345">
        <v>11</v>
      </c>
      <c r="C4345" t="s">
        <v>6734</v>
      </c>
      <c r="D4345">
        <v>47</v>
      </c>
      <c r="E4345" t="s">
        <v>6779</v>
      </c>
      <c r="F4345">
        <v>827.33699999999999</v>
      </c>
      <c r="G4345">
        <v>809.02</v>
      </c>
      <c r="H4345">
        <v>21.111999999999998</v>
      </c>
      <c r="I4345">
        <v>73.778000000000006</v>
      </c>
      <c r="J4345">
        <v>71.125</v>
      </c>
      <c r="K4345">
        <v>1.75</v>
      </c>
      <c r="L4345">
        <v>170.83099999999999</v>
      </c>
      <c r="M4345">
        <v>82.183000000000007</v>
      </c>
      <c r="N4345">
        <v>89.174000000000007</v>
      </c>
      <c r="O4345">
        <v>0.48</v>
      </c>
      <c r="P4345">
        <v>2.4460000000000002</v>
      </c>
    </row>
    <row r="4346" spans="1:16">
      <c r="A4346" t="s">
        <v>4804</v>
      </c>
      <c r="B4346">
        <v>11</v>
      </c>
      <c r="C4346" t="s">
        <v>6734</v>
      </c>
      <c r="D4346">
        <v>48</v>
      </c>
      <c r="E4346" t="s">
        <v>6780</v>
      </c>
      <c r="F4346">
        <v>897.03099999999995</v>
      </c>
      <c r="G4346">
        <v>840.66300000000001</v>
      </c>
      <c r="H4346">
        <v>24.038</v>
      </c>
      <c r="I4346">
        <v>78.558000000000007</v>
      </c>
      <c r="J4346">
        <v>73.789000000000001</v>
      </c>
      <c r="K4346">
        <v>1.734</v>
      </c>
      <c r="L4346">
        <v>160.947</v>
      </c>
      <c r="M4346">
        <v>75.98</v>
      </c>
      <c r="N4346">
        <v>86.644000000000005</v>
      </c>
      <c r="O4346">
        <v>0.47399999999999998</v>
      </c>
      <c r="P4346">
        <v>2.177</v>
      </c>
    </row>
    <row r="4347" spans="1:16">
      <c r="A4347" t="s">
        <v>4804</v>
      </c>
      <c r="B4347">
        <v>11</v>
      </c>
      <c r="C4347" t="s">
        <v>6734</v>
      </c>
      <c r="D4347">
        <v>49</v>
      </c>
      <c r="E4347" t="s">
        <v>6781</v>
      </c>
      <c r="F4347">
        <v>823.88400000000001</v>
      </c>
      <c r="G4347">
        <v>800.84199999999998</v>
      </c>
      <c r="H4347">
        <v>24.212</v>
      </c>
      <c r="I4347">
        <v>73.284999999999997</v>
      </c>
      <c r="J4347">
        <v>70.680000000000007</v>
      </c>
      <c r="K4347">
        <v>1.698</v>
      </c>
      <c r="L4347">
        <v>160.41200000000001</v>
      </c>
      <c r="M4347">
        <v>72.603999999999999</v>
      </c>
      <c r="N4347">
        <v>89.225999999999999</v>
      </c>
      <c r="O4347">
        <v>0.45600000000000002</v>
      </c>
      <c r="P4347">
        <v>2.3290000000000002</v>
      </c>
    </row>
    <row r="4348" spans="1:16">
      <c r="A4348" t="s">
        <v>4804</v>
      </c>
      <c r="B4348">
        <v>11</v>
      </c>
      <c r="C4348" t="s">
        <v>6734</v>
      </c>
      <c r="D4348">
        <v>50</v>
      </c>
      <c r="E4348" t="s">
        <v>6782</v>
      </c>
      <c r="F4348">
        <v>880.25</v>
      </c>
      <c r="G4348">
        <v>856.32299999999998</v>
      </c>
      <c r="H4348">
        <v>21.731000000000002</v>
      </c>
      <c r="I4348">
        <v>77.344999999999999</v>
      </c>
      <c r="J4348">
        <v>74.447000000000003</v>
      </c>
      <c r="K4348">
        <v>1.7330000000000001</v>
      </c>
      <c r="L4348">
        <v>174.428</v>
      </c>
      <c r="M4348">
        <v>84.995999999999995</v>
      </c>
      <c r="N4348">
        <v>95.664000000000001</v>
      </c>
      <c r="O4348">
        <v>0.46800000000000003</v>
      </c>
      <c r="P4348">
        <v>2.3690000000000002</v>
      </c>
    </row>
    <row r="4349" spans="1:16">
      <c r="A4349" t="s">
        <v>4804</v>
      </c>
      <c r="B4349">
        <v>11</v>
      </c>
      <c r="C4349" t="s">
        <v>6734</v>
      </c>
      <c r="D4349">
        <v>51</v>
      </c>
      <c r="E4349" t="s">
        <v>6783</v>
      </c>
      <c r="F4349">
        <v>882.73800000000006</v>
      </c>
      <c r="G4349">
        <v>878.94500000000005</v>
      </c>
      <c r="H4349">
        <v>8.1890000000000001</v>
      </c>
      <c r="I4349">
        <v>77.474999999999994</v>
      </c>
      <c r="J4349">
        <v>75.947000000000003</v>
      </c>
      <c r="K4349">
        <v>0.59</v>
      </c>
      <c r="L4349">
        <v>178.35900000000001</v>
      </c>
      <c r="M4349">
        <v>75.364000000000004</v>
      </c>
      <c r="N4349">
        <v>102.145</v>
      </c>
      <c r="O4349">
        <v>0.41899999999999998</v>
      </c>
      <c r="P4349">
        <v>2.3839999999999999</v>
      </c>
    </row>
    <row r="4350" spans="1:16">
      <c r="A4350" t="s">
        <v>4804</v>
      </c>
      <c r="B4350">
        <v>11</v>
      </c>
      <c r="C4350" t="s">
        <v>6734</v>
      </c>
      <c r="D4350">
        <v>52</v>
      </c>
      <c r="E4350" t="s">
        <v>6784</v>
      </c>
      <c r="F4350">
        <v>847.654</v>
      </c>
      <c r="G4350">
        <v>815.74900000000002</v>
      </c>
      <c r="H4350">
        <v>33.615000000000002</v>
      </c>
      <c r="I4350">
        <v>75.179000000000002</v>
      </c>
      <c r="J4350">
        <v>71.646000000000001</v>
      </c>
      <c r="K4350">
        <v>2.64</v>
      </c>
      <c r="L4350">
        <v>154.95099999999999</v>
      </c>
      <c r="M4350">
        <v>60.750999999999998</v>
      </c>
      <c r="N4350">
        <v>92.706000000000003</v>
      </c>
      <c r="O4350">
        <v>0.40600000000000003</v>
      </c>
      <c r="P4350">
        <v>2.2210000000000001</v>
      </c>
    </row>
    <row r="4351" spans="1:16">
      <c r="A4351" t="s">
        <v>4804</v>
      </c>
      <c r="B4351">
        <v>11</v>
      </c>
      <c r="C4351" t="s">
        <v>6734</v>
      </c>
      <c r="D4351">
        <v>53</v>
      </c>
      <c r="E4351" t="s">
        <v>6785</v>
      </c>
      <c r="F4351">
        <v>848.45600000000002</v>
      </c>
      <c r="G4351">
        <v>801.97199999999998</v>
      </c>
      <c r="H4351">
        <v>40.838000000000001</v>
      </c>
      <c r="I4351">
        <v>74.617000000000004</v>
      </c>
      <c r="J4351">
        <v>70.760000000000005</v>
      </c>
      <c r="K4351">
        <v>2.5</v>
      </c>
      <c r="L4351">
        <v>158.024</v>
      </c>
      <c r="M4351">
        <v>67.281000000000006</v>
      </c>
      <c r="N4351">
        <v>93.207999999999998</v>
      </c>
      <c r="O4351">
        <v>0.42499999999999999</v>
      </c>
      <c r="P4351">
        <v>2.2869999999999999</v>
      </c>
    </row>
    <row r="4352" spans="1:16">
      <c r="A4352" t="s">
        <v>4804</v>
      </c>
      <c r="B4352">
        <v>11</v>
      </c>
      <c r="C4352" t="s">
        <v>6734</v>
      </c>
      <c r="D4352">
        <v>54</v>
      </c>
      <c r="E4352" t="s">
        <v>6786</v>
      </c>
      <c r="F4352">
        <v>867.32100000000003</v>
      </c>
      <c r="G4352">
        <v>844.322</v>
      </c>
      <c r="H4352">
        <v>23.091999999999999</v>
      </c>
      <c r="I4352">
        <v>75.894999999999996</v>
      </c>
      <c r="J4352">
        <v>73.150999999999996</v>
      </c>
      <c r="K4352">
        <v>1.798</v>
      </c>
      <c r="L4352">
        <v>182.108</v>
      </c>
      <c r="M4352">
        <v>94.119</v>
      </c>
      <c r="N4352">
        <v>88.186999999999998</v>
      </c>
      <c r="O4352">
        <v>0.503</v>
      </c>
      <c r="P4352">
        <v>2.4990000000000001</v>
      </c>
    </row>
    <row r="4353" spans="1:16">
      <c r="A4353" t="s">
        <v>4804</v>
      </c>
      <c r="B4353">
        <v>11</v>
      </c>
      <c r="C4353" t="s">
        <v>6734</v>
      </c>
      <c r="D4353">
        <v>55</v>
      </c>
      <c r="E4353" t="s">
        <v>6787</v>
      </c>
      <c r="F4353">
        <v>803.55799999999999</v>
      </c>
      <c r="G4353">
        <v>788.30700000000002</v>
      </c>
      <c r="H4353">
        <v>16.634</v>
      </c>
      <c r="I4353">
        <v>71.846999999999994</v>
      </c>
      <c r="J4353">
        <v>69.558000000000007</v>
      </c>
      <c r="K4353">
        <v>1.1919999999999999</v>
      </c>
      <c r="L4353">
        <v>168.64599999999999</v>
      </c>
      <c r="M4353">
        <v>80.238</v>
      </c>
      <c r="N4353">
        <v>89.516999999999996</v>
      </c>
      <c r="O4353">
        <v>0.47</v>
      </c>
      <c r="P4353">
        <v>2.4500000000000002</v>
      </c>
    </row>
    <row r="4354" spans="1:16">
      <c r="A4354" t="s">
        <v>4804</v>
      </c>
      <c r="B4354">
        <v>11</v>
      </c>
      <c r="C4354" t="s">
        <v>6734</v>
      </c>
      <c r="D4354">
        <v>56</v>
      </c>
      <c r="E4354" t="s">
        <v>6788</v>
      </c>
      <c r="F4354">
        <v>800.43799999999999</v>
      </c>
      <c r="G4354">
        <v>786.92499999999995</v>
      </c>
      <c r="H4354">
        <v>16.678000000000001</v>
      </c>
      <c r="I4354">
        <v>71.992000000000004</v>
      </c>
      <c r="J4354">
        <v>69.659000000000006</v>
      </c>
      <c r="K4354">
        <v>1.1559999999999999</v>
      </c>
      <c r="L4354">
        <v>142.33099999999999</v>
      </c>
      <c r="M4354">
        <v>59.704999999999998</v>
      </c>
      <c r="N4354">
        <v>84.253</v>
      </c>
      <c r="O4354">
        <v>0.41599999999999998</v>
      </c>
      <c r="P4354">
        <v>2.0830000000000002</v>
      </c>
    </row>
    <row r="4355" spans="1:16">
      <c r="A4355" t="s">
        <v>4804</v>
      </c>
      <c r="B4355">
        <v>11</v>
      </c>
      <c r="C4355" t="s">
        <v>6734</v>
      </c>
      <c r="D4355">
        <v>57</v>
      </c>
      <c r="E4355" t="s">
        <v>6789</v>
      </c>
      <c r="F4355">
        <v>857.01900000000001</v>
      </c>
      <c r="G4355">
        <v>829.55700000000002</v>
      </c>
      <c r="H4355">
        <v>28.391999999999999</v>
      </c>
      <c r="I4355">
        <v>75.753</v>
      </c>
      <c r="J4355">
        <v>72.567999999999998</v>
      </c>
      <c r="K4355">
        <v>2.0750000000000002</v>
      </c>
      <c r="L4355">
        <v>177.15600000000001</v>
      </c>
      <c r="M4355">
        <v>86.411000000000001</v>
      </c>
      <c r="N4355">
        <v>92.484999999999999</v>
      </c>
      <c r="O4355">
        <v>0.47099999999999997</v>
      </c>
      <c r="P4355">
        <v>2.476</v>
      </c>
    </row>
    <row r="4356" spans="1:16">
      <c r="A4356" t="s">
        <v>4804</v>
      </c>
      <c r="B4356">
        <v>11</v>
      </c>
      <c r="C4356" t="s">
        <v>6734</v>
      </c>
      <c r="D4356">
        <v>58</v>
      </c>
      <c r="E4356" t="s">
        <v>6790</v>
      </c>
      <c r="F4356">
        <v>805.96199999999999</v>
      </c>
      <c r="G4356">
        <v>783.18</v>
      </c>
      <c r="H4356">
        <v>21.806999999999999</v>
      </c>
      <c r="I4356">
        <v>72.117000000000004</v>
      </c>
      <c r="J4356">
        <v>69.48</v>
      </c>
      <c r="K4356">
        <v>1.78</v>
      </c>
      <c r="L4356">
        <v>154.56</v>
      </c>
      <c r="M4356">
        <v>59.173000000000002</v>
      </c>
      <c r="N4356">
        <v>93.7</v>
      </c>
      <c r="O4356">
        <v>0.38600000000000001</v>
      </c>
      <c r="P4356">
        <v>2.3260000000000001</v>
      </c>
    </row>
    <row r="4357" spans="1:16">
      <c r="A4357" t="s">
        <v>4804</v>
      </c>
      <c r="B4357">
        <v>11</v>
      </c>
      <c r="C4357" t="s">
        <v>6734</v>
      </c>
      <c r="D4357">
        <v>59</v>
      </c>
      <c r="E4357" t="s">
        <v>6791</v>
      </c>
      <c r="F4357">
        <v>938.61699999999996</v>
      </c>
      <c r="G4357">
        <v>881.798</v>
      </c>
      <c r="H4357">
        <v>52.075000000000003</v>
      </c>
      <c r="I4357">
        <v>81.406000000000006</v>
      </c>
      <c r="J4357">
        <v>76.52</v>
      </c>
      <c r="K4357">
        <v>3.6869999999999998</v>
      </c>
      <c r="L4357">
        <v>199.77099999999999</v>
      </c>
      <c r="M4357">
        <v>104.13500000000001</v>
      </c>
      <c r="N4357">
        <v>95.393000000000001</v>
      </c>
      <c r="O4357">
        <v>0.504</v>
      </c>
      <c r="P4357">
        <v>2.6629999999999998</v>
      </c>
    </row>
    <row r="4358" spans="1:16">
      <c r="A4358" t="s">
        <v>4804</v>
      </c>
      <c r="B4358">
        <v>11</v>
      </c>
      <c r="C4358" t="s">
        <v>6734</v>
      </c>
      <c r="D4358">
        <v>61</v>
      </c>
      <c r="E4358" t="s">
        <v>6792</v>
      </c>
      <c r="F4358">
        <v>825.23599999999999</v>
      </c>
      <c r="G4358">
        <v>811.803</v>
      </c>
      <c r="H4358">
        <v>23.541</v>
      </c>
      <c r="I4358">
        <v>73.281999999999996</v>
      </c>
      <c r="J4358">
        <v>71.355000000000004</v>
      </c>
      <c r="K4358">
        <v>1.452</v>
      </c>
      <c r="L4358">
        <v>149.14599999999999</v>
      </c>
      <c r="M4358">
        <v>67.176000000000002</v>
      </c>
      <c r="N4358">
        <v>84.808000000000007</v>
      </c>
      <c r="O4358">
        <v>0.44600000000000001</v>
      </c>
      <c r="P4358">
        <v>2.161</v>
      </c>
    </row>
    <row r="4359" spans="1:16">
      <c r="A4359" t="s">
        <v>4804</v>
      </c>
      <c r="B4359">
        <v>11</v>
      </c>
      <c r="C4359" t="s">
        <v>6734</v>
      </c>
      <c r="D4359">
        <v>62</v>
      </c>
      <c r="E4359" t="s">
        <v>6793</v>
      </c>
      <c r="F4359">
        <v>936.952</v>
      </c>
      <c r="G4359">
        <v>923.09400000000005</v>
      </c>
      <c r="H4359">
        <v>7.3090000000000002</v>
      </c>
      <c r="I4359">
        <v>81.242000000000004</v>
      </c>
      <c r="J4359">
        <v>78.971999999999994</v>
      </c>
      <c r="K4359">
        <v>0.501</v>
      </c>
      <c r="L4359">
        <v>202.2</v>
      </c>
      <c r="M4359">
        <v>109.97499999999999</v>
      </c>
      <c r="N4359">
        <v>91.492999999999995</v>
      </c>
      <c r="O4359">
        <v>0.52500000000000002</v>
      </c>
      <c r="P4359">
        <v>2.6139999999999999</v>
      </c>
    </row>
    <row r="4360" spans="1:16">
      <c r="A4360" t="s">
        <v>4804</v>
      </c>
      <c r="B4360">
        <v>11</v>
      </c>
      <c r="C4360" t="s">
        <v>6734</v>
      </c>
      <c r="D4360">
        <v>63</v>
      </c>
      <c r="E4360" t="s">
        <v>6794</v>
      </c>
      <c r="F4360">
        <v>813.39700000000005</v>
      </c>
      <c r="G4360">
        <v>807.06600000000003</v>
      </c>
      <c r="H4360">
        <v>10.012</v>
      </c>
      <c r="I4360">
        <v>73.076999999999998</v>
      </c>
      <c r="J4360">
        <v>71.075999999999993</v>
      </c>
      <c r="K4360">
        <v>1.1599999999999999</v>
      </c>
      <c r="L4360">
        <v>174.565</v>
      </c>
      <c r="M4360">
        <v>86.218999999999994</v>
      </c>
      <c r="N4360">
        <v>92.54</v>
      </c>
      <c r="O4360">
        <v>0.46500000000000002</v>
      </c>
      <c r="P4360">
        <v>2.5790000000000002</v>
      </c>
    </row>
    <row r="4361" spans="1:16">
      <c r="A4361" t="s">
        <v>4804</v>
      </c>
      <c r="B4361">
        <v>11</v>
      </c>
      <c r="C4361" t="s">
        <v>6734</v>
      </c>
      <c r="D4361">
        <v>64</v>
      </c>
      <c r="E4361" t="s">
        <v>6795</v>
      </c>
      <c r="F4361">
        <v>864.06399999999996</v>
      </c>
      <c r="G4361">
        <v>826.84100000000001</v>
      </c>
      <c r="H4361">
        <v>38.11</v>
      </c>
      <c r="I4361">
        <v>76.373000000000005</v>
      </c>
      <c r="J4361">
        <v>72.512</v>
      </c>
      <c r="K4361">
        <v>2.76</v>
      </c>
      <c r="L4361">
        <v>190.95</v>
      </c>
      <c r="M4361">
        <v>78.341999999999999</v>
      </c>
      <c r="N4361">
        <v>110.185</v>
      </c>
      <c r="O4361">
        <v>0.41599999999999998</v>
      </c>
      <c r="P4361">
        <v>2.6749999999999998</v>
      </c>
    </row>
    <row r="4362" spans="1:16">
      <c r="A4362" t="s">
        <v>4804</v>
      </c>
      <c r="B4362">
        <v>11</v>
      </c>
      <c r="C4362" t="s">
        <v>6734</v>
      </c>
      <c r="D4362">
        <v>65</v>
      </c>
      <c r="E4362" t="s">
        <v>6796</v>
      </c>
      <c r="F4362">
        <v>826.49599999999998</v>
      </c>
      <c r="G4362">
        <v>822.10900000000004</v>
      </c>
      <c r="H4362">
        <v>9.6989999999999998</v>
      </c>
      <c r="I4362">
        <v>73.308999999999997</v>
      </c>
      <c r="J4362">
        <v>72.132000000000005</v>
      </c>
      <c r="K4362">
        <v>0.47899999999999998</v>
      </c>
      <c r="L4362">
        <v>178.06200000000001</v>
      </c>
      <c r="M4362">
        <v>84.718999999999994</v>
      </c>
      <c r="N4362">
        <v>93.93</v>
      </c>
      <c r="O4362">
        <v>0.47099999999999997</v>
      </c>
      <c r="P4362">
        <v>2.516</v>
      </c>
    </row>
    <row r="4363" spans="1:16">
      <c r="A4363" t="s">
        <v>4804</v>
      </c>
      <c r="B4363">
        <v>11</v>
      </c>
      <c r="C4363" t="s">
        <v>6734</v>
      </c>
      <c r="D4363">
        <v>67</v>
      </c>
      <c r="E4363" t="s">
        <v>6797</v>
      </c>
      <c r="F4363">
        <v>895.68299999999999</v>
      </c>
      <c r="G4363">
        <v>869.56700000000001</v>
      </c>
      <c r="H4363">
        <v>27.048999999999999</v>
      </c>
      <c r="I4363">
        <v>78.566000000000003</v>
      </c>
      <c r="J4363">
        <v>75.36</v>
      </c>
      <c r="K4363">
        <v>2.0659999999999998</v>
      </c>
      <c r="L4363">
        <v>182.20500000000001</v>
      </c>
      <c r="M4363">
        <v>78.453000000000003</v>
      </c>
      <c r="N4363">
        <v>102.294</v>
      </c>
      <c r="O4363">
        <v>0.432</v>
      </c>
      <c r="P4363">
        <v>2.5150000000000001</v>
      </c>
    </row>
    <row r="4364" spans="1:16">
      <c r="A4364" t="s">
        <v>4804</v>
      </c>
      <c r="B4364">
        <v>11</v>
      </c>
      <c r="C4364" t="s">
        <v>6734</v>
      </c>
      <c r="D4364">
        <v>68</v>
      </c>
      <c r="E4364" t="s">
        <v>6798</v>
      </c>
      <c r="F4364">
        <v>886.38699999999994</v>
      </c>
      <c r="G4364">
        <v>853.72400000000005</v>
      </c>
      <c r="H4364">
        <v>36.097000000000001</v>
      </c>
      <c r="I4364">
        <v>78.161000000000001</v>
      </c>
      <c r="J4364">
        <v>74.656999999999996</v>
      </c>
      <c r="K4364">
        <v>2.4860000000000002</v>
      </c>
      <c r="L4364">
        <v>159.245</v>
      </c>
      <c r="M4364">
        <v>60.51</v>
      </c>
      <c r="N4364">
        <v>99.957999999999998</v>
      </c>
      <c r="O4364">
        <v>0.373</v>
      </c>
      <c r="P4364">
        <v>2.1749999999999998</v>
      </c>
    </row>
    <row r="4365" spans="1:16">
      <c r="A4365" t="s">
        <v>4804</v>
      </c>
      <c r="B4365">
        <v>11</v>
      </c>
      <c r="C4365" t="s">
        <v>6734</v>
      </c>
      <c r="D4365">
        <v>69</v>
      </c>
      <c r="E4365" t="s">
        <v>6799</v>
      </c>
      <c r="F4365">
        <v>847.02300000000002</v>
      </c>
      <c r="G4365">
        <v>820.69799999999998</v>
      </c>
      <c r="H4365">
        <v>26.568999999999999</v>
      </c>
      <c r="I4365">
        <v>74.296000000000006</v>
      </c>
      <c r="J4365">
        <v>71.501000000000005</v>
      </c>
      <c r="K4365">
        <v>1.7350000000000001</v>
      </c>
      <c r="L4365">
        <v>171.62899999999999</v>
      </c>
      <c r="M4365">
        <v>78.319000000000003</v>
      </c>
      <c r="N4365">
        <v>93.870999999999995</v>
      </c>
      <c r="O4365">
        <v>0.44900000000000001</v>
      </c>
      <c r="P4365">
        <v>2.468</v>
      </c>
    </row>
    <row r="4366" spans="1:16">
      <c r="A4366" t="s">
        <v>4804</v>
      </c>
      <c r="B4366">
        <v>11</v>
      </c>
      <c r="C4366" t="s">
        <v>6734</v>
      </c>
      <c r="D4366">
        <v>70</v>
      </c>
      <c r="E4366" t="s">
        <v>6800</v>
      </c>
      <c r="F4366">
        <v>896.61699999999996</v>
      </c>
      <c r="G4366">
        <v>863.06700000000001</v>
      </c>
      <c r="H4366">
        <v>33.856000000000002</v>
      </c>
      <c r="I4366">
        <v>78.739000000000004</v>
      </c>
      <c r="J4366">
        <v>75.391000000000005</v>
      </c>
      <c r="K4366">
        <v>2.258</v>
      </c>
      <c r="L4366">
        <v>192.935</v>
      </c>
      <c r="M4366">
        <v>101.634</v>
      </c>
      <c r="N4366">
        <v>92.489000000000004</v>
      </c>
      <c r="O4366">
        <v>0.51300000000000001</v>
      </c>
      <c r="P4366">
        <v>2.609</v>
      </c>
    </row>
    <row r="4367" spans="1:16">
      <c r="A4367" t="s">
        <v>4804</v>
      </c>
      <c r="B4367">
        <v>11</v>
      </c>
      <c r="C4367" t="s">
        <v>6734</v>
      </c>
      <c r="D4367">
        <v>71</v>
      </c>
      <c r="E4367" t="s">
        <v>6801</v>
      </c>
      <c r="F4367">
        <v>851.97699999999998</v>
      </c>
      <c r="G4367">
        <v>819.81600000000003</v>
      </c>
      <c r="H4367">
        <v>31.138999999999999</v>
      </c>
      <c r="I4367">
        <v>74.590999999999994</v>
      </c>
      <c r="J4367">
        <v>71.382999999999996</v>
      </c>
      <c r="K4367">
        <v>2.1339999999999999</v>
      </c>
      <c r="L4367">
        <v>154.57499999999999</v>
      </c>
      <c r="M4367">
        <v>70.537999999999997</v>
      </c>
      <c r="N4367">
        <v>85.224999999999994</v>
      </c>
      <c r="O4367">
        <v>0.44400000000000001</v>
      </c>
      <c r="P4367">
        <v>2.2069999999999999</v>
      </c>
    </row>
    <row r="4368" spans="1:16">
      <c r="A4368" t="s">
        <v>4804</v>
      </c>
      <c r="B4368">
        <v>11</v>
      </c>
      <c r="C4368" t="s">
        <v>6734</v>
      </c>
      <c r="D4368">
        <v>72</v>
      </c>
      <c r="E4368" t="s">
        <v>6802</v>
      </c>
      <c r="F4368">
        <v>835.76700000000005</v>
      </c>
      <c r="G4368">
        <v>817.05200000000002</v>
      </c>
      <c r="H4368">
        <v>17.791</v>
      </c>
      <c r="I4368">
        <v>73.885999999999996</v>
      </c>
      <c r="J4368">
        <v>71.614000000000004</v>
      </c>
      <c r="K4368">
        <v>1.1679999999999999</v>
      </c>
      <c r="L4368">
        <v>168.30199999999999</v>
      </c>
      <c r="M4368">
        <v>75.141000000000005</v>
      </c>
      <c r="N4368">
        <v>93.281999999999996</v>
      </c>
      <c r="O4368">
        <v>0.44400000000000001</v>
      </c>
      <c r="P4368">
        <v>2.37</v>
      </c>
    </row>
    <row r="4369" spans="1:16">
      <c r="A4369" t="s">
        <v>4804</v>
      </c>
      <c r="B4369">
        <v>11</v>
      </c>
      <c r="C4369" t="s">
        <v>6734</v>
      </c>
      <c r="D4369">
        <v>73</v>
      </c>
      <c r="E4369" t="s">
        <v>6803</v>
      </c>
      <c r="F4369">
        <v>851.04200000000003</v>
      </c>
      <c r="G4369">
        <v>822.12199999999996</v>
      </c>
      <c r="H4369">
        <v>31.965</v>
      </c>
      <c r="I4369">
        <v>75.334000000000003</v>
      </c>
      <c r="J4369">
        <v>72.358999999999995</v>
      </c>
      <c r="K4369">
        <v>2.101</v>
      </c>
      <c r="L4369">
        <v>170.09200000000001</v>
      </c>
      <c r="M4369">
        <v>94.88</v>
      </c>
      <c r="N4369">
        <v>77.593999999999994</v>
      </c>
      <c r="O4369">
        <v>0.54</v>
      </c>
      <c r="P4369">
        <v>2.4119999999999999</v>
      </c>
    </row>
    <row r="4370" spans="1:16">
      <c r="A4370" t="s">
        <v>4804</v>
      </c>
      <c r="B4370">
        <v>11</v>
      </c>
      <c r="C4370" t="s">
        <v>6734</v>
      </c>
      <c r="D4370">
        <v>74</v>
      </c>
      <c r="E4370" t="s">
        <v>6804</v>
      </c>
      <c r="F4370">
        <v>821.08500000000004</v>
      </c>
      <c r="G4370">
        <v>813.27700000000004</v>
      </c>
      <c r="H4370">
        <v>14.705</v>
      </c>
      <c r="I4370">
        <v>73.608000000000004</v>
      </c>
      <c r="J4370">
        <v>71.820999999999998</v>
      </c>
      <c r="K4370">
        <v>1.0940000000000001</v>
      </c>
      <c r="L4370">
        <v>152.374</v>
      </c>
      <c r="M4370">
        <v>60.302</v>
      </c>
      <c r="N4370">
        <v>92.159000000000006</v>
      </c>
      <c r="O4370">
        <v>0.40500000000000003</v>
      </c>
      <c r="P4370">
        <v>2.1800000000000002</v>
      </c>
    </row>
    <row r="4371" spans="1:16">
      <c r="A4371" t="s">
        <v>4804</v>
      </c>
      <c r="B4371">
        <v>11</v>
      </c>
      <c r="C4371" t="s">
        <v>6734</v>
      </c>
      <c r="D4371">
        <v>75</v>
      </c>
      <c r="E4371" t="s">
        <v>6805</v>
      </c>
      <c r="F4371">
        <v>822.11099999999999</v>
      </c>
      <c r="G4371">
        <v>812.48599999999999</v>
      </c>
      <c r="H4371">
        <v>12.516999999999999</v>
      </c>
      <c r="I4371">
        <v>73.436999999999998</v>
      </c>
      <c r="J4371">
        <v>71.516000000000005</v>
      </c>
      <c r="K4371">
        <v>0.98599999999999999</v>
      </c>
      <c r="L4371">
        <v>187.96600000000001</v>
      </c>
      <c r="M4371">
        <v>92.364000000000004</v>
      </c>
      <c r="N4371">
        <v>94.557000000000002</v>
      </c>
      <c r="O4371">
        <v>0.48699999999999999</v>
      </c>
      <c r="P4371">
        <v>2.6720000000000002</v>
      </c>
    </row>
    <row r="4372" spans="1:16">
      <c r="A4372" t="s">
        <v>4804</v>
      </c>
      <c r="B4372">
        <v>11</v>
      </c>
      <c r="C4372" t="s">
        <v>6734</v>
      </c>
      <c r="D4372">
        <v>76</v>
      </c>
      <c r="E4372" t="s">
        <v>6806</v>
      </c>
      <c r="F4372">
        <v>863.34699999999998</v>
      </c>
      <c r="G4372">
        <v>838.21600000000001</v>
      </c>
      <c r="H4372">
        <v>23.626000000000001</v>
      </c>
      <c r="I4372">
        <v>76.814999999999998</v>
      </c>
      <c r="J4372">
        <v>73.417000000000002</v>
      </c>
      <c r="K4372">
        <v>1.9690000000000001</v>
      </c>
      <c r="L4372">
        <v>170.53200000000001</v>
      </c>
      <c r="M4372">
        <v>97.646000000000001</v>
      </c>
      <c r="N4372">
        <v>74.546999999999997</v>
      </c>
      <c r="O4372">
        <v>0.55900000000000005</v>
      </c>
      <c r="P4372">
        <v>2.379</v>
      </c>
    </row>
    <row r="4373" spans="1:16">
      <c r="A4373" t="s">
        <v>4804</v>
      </c>
      <c r="B4373">
        <v>11</v>
      </c>
      <c r="C4373" t="s">
        <v>6734</v>
      </c>
      <c r="D4373">
        <v>77</v>
      </c>
      <c r="E4373" t="s">
        <v>6807</v>
      </c>
      <c r="F4373">
        <v>831.68299999999999</v>
      </c>
      <c r="G4373">
        <v>812.11699999999996</v>
      </c>
      <c r="H4373">
        <v>21.155999999999999</v>
      </c>
      <c r="I4373">
        <v>73.950999999999993</v>
      </c>
      <c r="J4373">
        <v>71.613</v>
      </c>
      <c r="K4373">
        <v>1.4410000000000001</v>
      </c>
      <c r="L4373">
        <v>165.62899999999999</v>
      </c>
      <c r="M4373">
        <v>80.087000000000003</v>
      </c>
      <c r="N4373">
        <v>86.748000000000005</v>
      </c>
      <c r="O4373">
        <v>0.47599999999999998</v>
      </c>
      <c r="P4373">
        <v>2.35</v>
      </c>
    </row>
    <row r="4374" spans="1:16">
      <c r="A4374" t="s">
        <v>4804</v>
      </c>
      <c r="B4374">
        <v>11</v>
      </c>
      <c r="C4374" t="s">
        <v>6734</v>
      </c>
      <c r="D4374">
        <v>78</v>
      </c>
      <c r="E4374" t="s">
        <v>6808</v>
      </c>
      <c r="F4374">
        <v>818.76199999999994</v>
      </c>
      <c r="G4374">
        <v>801.43299999999999</v>
      </c>
      <c r="H4374">
        <v>21.981000000000002</v>
      </c>
      <c r="I4374">
        <v>73.450999999999993</v>
      </c>
      <c r="J4374">
        <v>71.016000000000005</v>
      </c>
      <c r="K4374">
        <v>1.55</v>
      </c>
      <c r="L4374">
        <v>153.53800000000001</v>
      </c>
      <c r="M4374">
        <v>68.661000000000001</v>
      </c>
      <c r="N4374">
        <v>85.91</v>
      </c>
      <c r="O4374">
        <v>0.439</v>
      </c>
      <c r="P4374">
        <v>2.2389999999999999</v>
      </c>
    </row>
    <row r="4375" spans="1:16">
      <c r="A4375" t="s">
        <v>4804</v>
      </c>
      <c r="B4375">
        <v>11</v>
      </c>
      <c r="C4375" t="s">
        <v>6734</v>
      </c>
      <c r="D4375">
        <v>79</v>
      </c>
      <c r="E4375" t="s">
        <v>6809</v>
      </c>
      <c r="F4375">
        <v>808.49900000000002</v>
      </c>
      <c r="G4375">
        <v>791.64599999999996</v>
      </c>
      <c r="H4375">
        <v>20.21</v>
      </c>
      <c r="I4375">
        <v>72.063999999999993</v>
      </c>
      <c r="J4375">
        <v>69.81</v>
      </c>
      <c r="K4375">
        <v>1.504</v>
      </c>
      <c r="L4375">
        <v>162.96</v>
      </c>
      <c r="M4375">
        <v>72.959999999999994</v>
      </c>
      <c r="N4375">
        <v>91.632999999999996</v>
      </c>
      <c r="O4375">
        <v>0.44900000000000001</v>
      </c>
      <c r="P4375">
        <v>2.4020000000000001</v>
      </c>
    </row>
    <row r="4376" spans="1:16">
      <c r="A4376" t="s">
        <v>4804</v>
      </c>
      <c r="B4376">
        <v>11</v>
      </c>
      <c r="C4376" t="s">
        <v>6734</v>
      </c>
      <c r="D4376">
        <v>80</v>
      </c>
      <c r="E4376" t="s">
        <v>6810</v>
      </c>
      <c r="F4376">
        <v>847.08</v>
      </c>
      <c r="G4376">
        <v>816.01700000000005</v>
      </c>
      <c r="H4376">
        <v>32.804000000000002</v>
      </c>
      <c r="I4376">
        <v>76.887</v>
      </c>
      <c r="J4376">
        <v>71.885000000000005</v>
      </c>
      <c r="K4376">
        <v>2.2519999999999998</v>
      </c>
      <c r="L4376">
        <v>181.04900000000001</v>
      </c>
      <c r="M4376">
        <v>89.269000000000005</v>
      </c>
      <c r="N4376">
        <v>92.453000000000003</v>
      </c>
      <c r="O4376">
        <v>0.48199999999999998</v>
      </c>
      <c r="P4376">
        <v>2.597</v>
      </c>
    </row>
    <row r="4377" spans="1:16">
      <c r="A4377" t="s">
        <v>4804</v>
      </c>
      <c r="B4377">
        <v>11</v>
      </c>
      <c r="C4377" t="s">
        <v>6734</v>
      </c>
      <c r="D4377">
        <v>81</v>
      </c>
      <c r="E4377" t="s">
        <v>6811</v>
      </c>
      <c r="F4377">
        <v>788.06</v>
      </c>
      <c r="G4377">
        <v>791.625</v>
      </c>
      <c r="H4377">
        <v>3.601</v>
      </c>
      <c r="I4377">
        <v>70.820999999999998</v>
      </c>
      <c r="J4377">
        <v>69.688000000000002</v>
      </c>
      <c r="K4377">
        <v>0.46899999999999997</v>
      </c>
      <c r="L4377">
        <v>155.227</v>
      </c>
      <c r="M4377">
        <v>67.738</v>
      </c>
      <c r="N4377">
        <v>89.563000000000002</v>
      </c>
      <c r="O4377">
        <v>0.43</v>
      </c>
      <c r="P4377">
        <v>2.3029999999999999</v>
      </c>
    </row>
    <row r="4378" spans="1:16">
      <c r="A4378" t="s">
        <v>4804</v>
      </c>
      <c r="B4378">
        <v>11</v>
      </c>
      <c r="C4378" t="s">
        <v>6734</v>
      </c>
      <c r="D4378">
        <v>82</v>
      </c>
      <c r="E4378" t="s">
        <v>6812</v>
      </c>
      <c r="F4378">
        <v>845.51499999999999</v>
      </c>
      <c r="G4378">
        <v>813.46199999999999</v>
      </c>
      <c r="H4378">
        <v>30.702000000000002</v>
      </c>
      <c r="I4378">
        <v>75.471999999999994</v>
      </c>
      <c r="J4378">
        <v>71.915999999999997</v>
      </c>
      <c r="K4378">
        <v>2.1760000000000002</v>
      </c>
      <c r="L4378">
        <v>176.98099999999999</v>
      </c>
      <c r="M4378">
        <v>82.436999999999998</v>
      </c>
      <c r="N4378">
        <v>95.135000000000005</v>
      </c>
      <c r="O4378">
        <v>0.45500000000000002</v>
      </c>
      <c r="P4378">
        <v>2.6110000000000002</v>
      </c>
    </row>
    <row r="4379" spans="1:16">
      <c r="A4379" t="s">
        <v>4804</v>
      </c>
      <c r="B4379">
        <v>11</v>
      </c>
      <c r="C4379" t="s">
        <v>6734</v>
      </c>
      <c r="D4379">
        <v>83</v>
      </c>
      <c r="E4379" t="s">
        <v>6813</v>
      </c>
      <c r="F4379">
        <v>810.21799999999996</v>
      </c>
      <c r="G4379">
        <v>789.60599999999999</v>
      </c>
      <c r="H4379">
        <v>18.669</v>
      </c>
      <c r="I4379">
        <v>72.462000000000003</v>
      </c>
      <c r="J4379">
        <v>69.760000000000005</v>
      </c>
      <c r="K4379">
        <v>1.31</v>
      </c>
      <c r="L4379">
        <v>164.13399999999999</v>
      </c>
      <c r="M4379">
        <v>78.231999999999999</v>
      </c>
      <c r="N4379">
        <v>86.486000000000004</v>
      </c>
      <c r="O4379">
        <v>0.46600000000000003</v>
      </c>
      <c r="P4379">
        <v>2.407</v>
      </c>
    </row>
    <row r="4380" spans="1:16">
      <c r="A4380" t="s">
        <v>4804</v>
      </c>
      <c r="B4380">
        <v>11</v>
      </c>
      <c r="C4380" t="s">
        <v>6734</v>
      </c>
      <c r="D4380">
        <v>84</v>
      </c>
      <c r="E4380" t="s">
        <v>6814</v>
      </c>
      <c r="F4380">
        <v>831.52499999999998</v>
      </c>
      <c r="G4380">
        <v>786.00900000000001</v>
      </c>
      <c r="H4380">
        <v>43.500999999999998</v>
      </c>
      <c r="I4380">
        <v>72.994</v>
      </c>
      <c r="J4380">
        <v>69.400999999999996</v>
      </c>
      <c r="K4380">
        <v>2.6619999999999999</v>
      </c>
      <c r="L4380">
        <v>150.96299999999999</v>
      </c>
      <c r="M4380">
        <v>51.170999999999999</v>
      </c>
      <c r="N4380">
        <v>100.52200000000001</v>
      </c>
      <c r="O4380">
        <v>0.35</v>
      </c>
      <c r="P4380">
        <v>2.2360000000000002</v>
      </c>
    </row>
    <row r="4381" spans="1:16">
      <c r="A4381" t="s">
        <v>4804</v>
      </c>
      <c r="B4381">
        <v>11</v>
      </c>
      <c r="C4381" t="s">
        <v>6734</v>
      </c>
      <c r="D4381">
        <v>85</v>
      </c>
      <c r="E4381" t="s">
        <v>6815</v>
      </c>
      <c r="F4381">
        <v>876.53300000000002</v>
      </c>
      <c r="G4381">
        <v>840.85299999999995</v>
      </c>
      <c r="H4381">
        <v>34.994999999999997</v>
      </c>
      <c r="I4381">
        <v>76.656000000000006</v>
      </c>
      <c r="J4381">
        <v>72.92</v>
      </c>
      <c r="K4381">
        <v>2.661</v>
      </c>
      <c r="L4381">
        <v>162.80000000000001</v>
      </c>
      <c r="M4381">
        <v>70.875</v>
      </c>
      <c r="N4381">
        <v>93.072999999999993</v>
      </c>
      <c r="O4381">
        <v>0.434</v>
      </c>
      <c r="P4381">
        <v>2.2789999999999999</v>
      </c>
    </row>
    <row r="4382" spans="1:16">
      <c r="A4382" t="s">
        <v>4804</v>
      </c>
      <c r="B4382">
        <v>11</v>
      </c>
      <c r="C4382" t="s">
        <v>6734</v>
      </c>
      <c r="D4382">
        <v>86</v>
      </c>
      <c r="E4382" t="s">
        <v>6816</v>
      </c>
      <c r="F4382">
        <v>781.54100000000005</v>
      </c>
      <c r="G4382">
        <v>763.79700000000003</v>
      </c>
      <c r="H4382">
        <v>21.222000000000001</v>
      </c>
      <c r="I4382">
        <v>69.876999999999995</v>
      </c>
      <c r="J4382">
        <v>67.644999999999996</v>
      </c>
      <c r="K4382">
        <v>1.4019999999999999</v>
      </c>
      <c r="L4382">
        <v>160.399</v>
      </c>
      <c r="M4382">
        <v>59.497</v>
      </c>
      <c r="N4382">
        <v>100.67400000000001</v>
      </c>
      <c r="O4382">
        <v>0.38100000000000001</v>
      </c>
      <c r="P4382">
        <v>2.4500000000000002</v>
      </c>
    </row>
    <row r="4383" spans="1:16">
      <c r="A4383" t="s">
        <v>4804</v>
      </c>
      <c r="B4383">
        <v>11</v>
      </c>
      <c r="C4383" t="s">
        <v>6734</v>
      </c>
      <c r="D4383">
        <v>87</v>
      </c>
      <c r="E4383" t="s">
        <v>6817</v>
      </c>
      <c r="F4383">
        <v>910.25099999999998</v>
      </c>
      <c r="G4383">
        <v>869.52</v>
      </c>
      <c r="H4383">
        <v>33.734000000000002</v>
      </c>
      <c r="I4383">
        <v>79.415000000000006</v>
      </c>
      <c r="J4383">
        <v>75.370999999999995</v>
      </c>
      <c r="K4383">
        <v>2.3820000000000001</v>
      </c>
      <c r="L4383">
        <v>170.60900000000001</v>
      </c>
      <c r="M4383">
        <v>88.638000000000005</v>
      </c>
      <c r="N4383">
        <v>84.019000000000005</v>
      </c>
      <c r="O4383">
        <v>0.51200000000000001</v>
      </c>
      <c r="P4383">
        <v>2.3149999999999999</v>
      </c>
    </row>
    <row r="4384" spans="1:16">
      <c r="A4384" t="s">
        <v>4804</v>
      </c>
      <c r="B4384">
        <v>11</v>
      </c>
      <c r="C4384" t="s">
        <v>6734</v>
      </c>
      <c r="D4384">
        <v>88</v>
      </c>
      <c r="E4384" t="s">
        <v>6818</v>
      </c>
      <c r="F4384">
        <v>843.33399999999995</v>
      </c>
      <c r="G4384">
        <v>809.57399999999996</v>
      </c>
      <c r="H4384">
        <v>32.442999999999998</v>
      </c>
      <c r="I4384">
        <v>74.295000000000002</v>
      </c>
      <c r="J4384">
        <v>71.067999999999998</v>
      </c>
      <c r="K4384">
        <v>1.8859999999999999</v>
      </c>
      <c r="L4384">
        <v>156.58699999999999</v>
      </c>
      <c r="M4384">
        <v>63.753999999999998</v>
      </c>
      <c r="N4384">
        <v>92.876999999999995</v>
      </c>
      <c r="O4384">
        <v>0.40600000000000003</v>
      </c>
      <c r="P4384">
        <v>2.2690000000000001</v>
      </c>
    </row>
    <row r="4385" spans="1:16">
      <c r="A4385" t="s">
        <v>4804</v>
      </c>
      <c r="B4385">
        <v>11</v>
      </c>
      <c r="C4385" t="s">
        <v>6734</v>
      </c>
      <c r="D4385">
        <v>89</v>
      </c>
      <c r="E4385" t="s">
        <v>6819</v>
      </c>
      <c r="F4385">
        <v>833.69299999999998</v>
      </c>
      <c r="G4385">
        <v>794.33100000000002</v>
      </c>
      <c r="H4385">
        <v>37.738999999999997</v>
      </c>
      <c r="I4385">
        <v>74.150999999999996</v>
      </c>
      <c r="J4385">
        <v>70.292000000000002</v>
      </c>
      <c r="K4385">
        <v>2.6379999999999999</v>
      </c>
      <c r="L4385">
        <v>183.45699999999999</v>
      </c>
      <c r="M4385">
        <v>79.655000000000001</v>
      </c>
      <c r="N4385">
        <v>101.164</v>
      </c>
      <c r="O4385">
        <v>0.42899999999999999</v>
      </c>
      <c r="P4385">
        <v>2.6429999999999998</v>
      </c>
    </row>
    <row r="4386" spans="1:16">
      <c r="A4386" t="s">
        <v>4804</v>
      </c>
      <c r="B4386">
        <v>11</v>
      </c>
      <c r="C4386" t="s">
        <v>6734</v>
      </c>
      <c r="D4386">
        <v>90</v>
      </c>
      <c r="E4386" t="s">
        <v>6820</v>
      </c>
      <c r="F4386">
        <v>814.52800000000002</v>
      </c>
      <c r="G4386">
        <v>791.32100000000003</v>
      </c>
      <c r="H4386">
        <v>25.279</v>
      </c>
      <c r="I4386">
        <v>72.685000000000002</v>
      </c>
      <c r="J4386">
        <v>69.915000000000006</v>
      </c>
      <c r="K4386">
        <v>1.8819999999999999</v>
      </c>
      <c r="L4386">
        <v>158.56399999999999</v>
      </c>
      <c r="M4386">
        <v>75.171000000000006</v>
      </c>
      <c r="N4386">
        <v>83.978999999999999</v>
      </c>
      <c r="O4386">
        <v>0.46800000000000003</v>
      </c>
      <c r="P4386">
        <v>2.3530000000000002</v>
      </c>
    </row>
    <row r="4387" spans="1:16">
      <c r="A4387" t="s">
        <v>4804</v>
      </c>
      <c r="B4387">
        <v>11</v>
      </c>
      <c r="C4387" t="s">
        <v>6734</v>
      </c>
      <c r="D4387">
        <v>91</v>
      </c>
      <c r="E4387" t="s">
        <v>6821</v>
      </c>
      <c r="F4387">
        <v>885.35199999999998</v>
      </c>
      <c r="G4387">
        <v>853.84199999999998</v>
      </c>
      <c r="H4387">
        <v>27.974</v>
      </c>
      <c r="I4387">
        <v>77.826999999999998</v>
      </c>
      <c r="J4387">
        <v>74.448999999999998</v>
      </c>
      <c r="K4387">
        <v>2.081</v>
      </c>
      <c r="L4387">
        <v>195.13200000000001</v>
      </c>
      <c r="M4387">
        <v>90.009</v>
      </c>
      <c r="N4387">
        <v>97.364999999999995</v>
      </c>
      <c r="O4387">
        <v>0.46300000000000002</v>
      </c>
      <c r="P4387">
        <v>2.6640000000000001</v>
      </c>
    </row>
    <row r="4388" spans="1:16">
      <c r="A4388" t="s">
        <v>4804</v>
      </c>
      <c r="B4388">
        <v>11</v>
      </c>
      <c r="C4388" t="s">
        <v>6734</v>
      </c>
      <c r="D4388">
        <v>92</v>
      </c>
      <c r="E4388" t="s">
        <v>6822</v>
      </c>
      <c r="F4388">
        <v>795.49300000000005</v>
      </c>
      <c r="G4388">
        <v>791.31100000000004</v>
      </c>
      <c r="H4388">
        <v>9.4450000000000003</v>
      </c>
      <c r="I4388">
        <v>71.373999999999995</v>
      </c>
      <c r="J4388">
        <v>69.884</v>
      </c>
      <c r="K4388">
        <v>0.53500000000000003</v>
      </c>
      <c r="L4388">
        <v>142.95099999999999</v>
      </c>
      <c r="M4388">
        <v>63.573999999999998</v>
      </c>
      <c r="N4388">
        <v>81.77</v>
      </c>
      <c r="O4388">
        <v>0.44500000000000001</v>
      </c>
      <c r="P4388">
        <v>2.1219999999999999</v>
      </c>
    </row>
    <row r="4389" spans="1:16">
      <c r="A4389" t="s">
        <v>4804</v>
      </c>
      <c r="B4389">
        <v>11</v>
      </c>
      <c r="C4389" t="s">
        <v>6734</v>
      </c>
      <c r="D4389">
        <v>93</v>
      </c>
      <c r="E4389" t="s">
        <v>6823</v>
      </c>
      <c r="F4389">
        <v>871.28</v>
      </c>
      <c r="G4389">
        <v>864.452</v>
      </c>
      <c r="H4389">
        <v>15.445</v>
      </c>
      <c r="I4389">
        <v>76.902000000000001</v>
      </c>
      <c r="J4389">
        <v>75.266000000000005</v>
      </c>
      <c r="K4389">
        <v>1.032</v>
      </c>
      <c r="L4389">
        <v>176.904</v>
      </c>
      <c r="M4389">
        <v>98.046000000000006</v>
      </c>
      <c r="N4389">
        <v>80.885000000000005</v>
      </c>
      <c r="O4389">
        <v>0.53600000000000003</v>
      </c>
      <c r="P4389">
        <v>2.3969999999999998</v>
      </c>
    </row>
    <row r="4390" spans="1:16">
      <c r="A4390" t="s">
        <v>4804</v>
      </c>
      <c r="B4390">
        <v>11</v>
      </c>
      <c r="C4390" t="s">
        <v>6734</v>
      </c>
      <c r="D4390">
        <v>94</v>
      </c>
      <c r="E4390" t="s">
        <v>6824</v>
      </c>
      <c r="F4390">
        <v>870.43399999999997</v>
      </c>
      <c r="G4390">
        <v>841.447</v>
      </c>
      <c r="H4390">
        <v>29.501000000000001</v>
      </c>
      <c r="I4390">
        <v>76.34</v>
      </c>
      <c r="J4390">
        <v>73.600999999999999</v>
      </c>
      <c r="K4390">
        <v>1.738</v>
      </c>
      <c r="L4390">
        <v>164.84100000000001</v>
      </c>
      <c r="M4390">
        <v>71.936000000000007</v>
      </c>
      <c r="N4390">
        <v>94.49</v>
      </c>
      <c r="O4390">
        <v>0.42899999999999999</v>
      </c>
      <c r="P4390">
        <v>2.3130000000000002</v>
      </c>
    </row>
    <row r="4391" spans="1:16">
      <c r="A4391" t="s">
        <v>4804</v>
      </c>
      <c r="B4391">
        <v>11</v>
      </c>
      <c r="C4391" t="s">
        <v>6734</v>
      </c>
      <c r="D4391">
        <v>95</v>
      </c>
      <c r="E4391" t="s">
        <v>6825</v>
      </c>
      <c r="F4391">
        <v>836.93499999999995</v>
      </c>
      <c r="G4391">
        <v>840.45699999999999</v>
      </c>
      <c r="H4391">
        <v>-3.3410000000000002</v>
      </c>
      <c r="I4391">
        <v>74.087999999999994</v>
      </c>
      <c r="J4391">
        <v>73.125</v>
      </c>
      <c r="K4391">
        <v>-0.24</v>
      </c>
      <c r="L4391">
        <v>170.696</v>
      </c>
      <c r="M4391">
        <v>86.778999999999996</v>
      </c>
      <c r="N4391">
        <v>86.659000000000006</v>
      </c>
      <c r="O4391">
        <v>0.495</v>
      </c>
      <c r="P4391">
        <v>2.4039999999999999</v>
      </c>
    </row>
    <row r="4392" spans="1:16">
      <c r="A4392" t="s">
        <v>4804</v>
      </c>
      <c r="B4392">
        <v>11</v>
      </c>
      <c r="C4392" t="s">
        <v>6734</v>
      </c>
      <c r="D4392">
        <v>96</v>
      </c>
      <c r="E4392" t="s">
        <v>6826</v>
      </c>
      <c r="F4392">
        <v>830.99699999999996</v>
      </c>
      <c r="G4392">
        <v>808.66700000000003</v>
      </c>
      <c r="H4392">
        <v>22.981999999999999</v>
      </c>
      <c r="I4392">
        <v>73.674999999999997</v>
      </c>
      <c r="J4392">
        <v>71.152000000000001</v>
      </c>
      <c r="K4392">
        <v>1.4790000000000001</v>
      </c>
      <c r="L4392">
        <v>148.452</v>
      </c>
      <c r="M4392">
        <v>54.834000000000003</v>
      </c>
      <c r="N4392">
        <v>94.998000000000005</v>
      </c>
      <c r="O4392">
        <v>0.371</v>
      </c>
      <c r="P4392">
        <v>2.1459999999999999</v>
      </c>
    </row>
    <row r="4393" spans="1:16">
      <c r="A4393" t="s">
        <v>4804</v>
      </c>
      <c r="B4393">
        <v>11</v>
      </c>
      <c r="C4393" t="s">
        <v>6734</v>
      </c>
      <c r="D4393">
        <v>97</v>
      </c>
      <c r="E4393" t="s">
        <v>6827</v>
      </c>
      <c r="F4393">
        <v>859.29899999999998</v>
      </c>
      <c r="G4393">
        <v>839.22400000000005</v>
      </c>
      <c r="H4393">
        <v>20.952999999999999</v>
      </c>
      <c r="I4393">
        <v>75.781000000000006</v>
      </c>
      <c r="J4393">
        <v>73.412999999999997</v>
      </c>
      <c r="K4393">
        <v>1.254</v>
      </c>
      <c r="L4393">
        <v>171.34399999999999</v>
      </c>
      <c r="M4393">
        <v>63.835000000000001</v>
      </c>
      <c r="N4393">
        <v>107.53700000000001</v>
      </c>
      <c r="O4393">
        <v>0.38</v>
      </c>
      <c r="P4393">
        <v>2.3959999999999999</v>
      </c>
    </row>
    <row r="4394" spans="1:16">
      <c r="A4394" t="s">
        <v>4804</v>
      </c>
      <c r="B4394">
        <v>11</v>
      </c>
      <c r="C4394" t="s">
        <v>6734</v>
      </c>
      <c r="D4394">
        <v>98</v>
      </c>
      <c r="E4394" t="s">
        <v>6828</v>
      </c>
      <c r="F4394">
        <v>825.69600000000003</v>
      </c>
      <c r="G4394">
        <v>802.29600000000005</v>
      </c>
      <c r="H4394">
        <v>23.684999999999999</v>
      </c>
      <c r="I4394">
        <v>73.067999999999998</v>
      </c>
      <c r="J4394">
        <v>70.155000000000001</v>
      </c>
      <c r="K4394">
        <v>1.8320000000000001</v>
      </c>
      <c r="L4394">
        <v>152.69800000000001</v>
      </c>
      <c r="M4394">
        <v>63.534999999999997</v>
      </c>
      <c r="N4394">
        <v>90.238</v>
      </c>
      <c r="O4394">
        <v>0.41899999999999998</v>
      </c>
      <c r="P4394">
        <v>2.2050000000000001</v>
      </c>
    </row>
    <row r="4395" spans="1:16">
      <c r="A4395" t="s">
        <v>4804</v>
      </c>
      <c r="B4395">
        <v>11</v>
      </c>
      <c r="C4395" t="s">
        <v>6734</v>
      </c>
      <c r="D4395">
        <v>99</v>
      </c>
      <c r="E4395" t="s">
        <v>6829</v>
      </c>
      <c r="F4395">
        <v>813.56700000000001</v>
      </c>
      <c r="G4395">
        <v>810.62599999999998</v>
      </c>
      <c r="H4395">
        <v>5.7309999999999999</v>
      </c>
      <c r="I4395">
        <v>72.263000000000005</v>
      </c>
      <c r="J4395">
        <v>71.224000000000004</v>
      </c>
      <c r="K4395">
        <v>0.14799999999999999</v>
      </c>
      <c r="L4395">
        <v>138.39599999999999</v>
      </c>
      <c r="M4395">
        <v>59.353999999999999</v>
      </c>
      <c r="N4395">
        <v>83.238</v>
      </c>
      <c r="O4395">
        <v>0.42</v>
      </c>
      <c r="P4395">
        <v>2.02</v>
      </c>
    </row>
    <row r="4396" spans="1:16">
      <c r="A4396" t="s">
        <v>4804</v>
      </c>
      <c r="B4396">
        <v>11</v>
      </c>
      <c r="C4396" t="s">
        <v>6734</v>
      </c>
      <c r="D4396">
        <v>100</v>
      </c>
      <c r="E4396" t="s">
        <v>6830</v>
      </c>
      <c r="F4396">
        <v>819.31500000000005</v>
      </c>
      <c r="G4396">
        <v>807.46100000000001</v>
      </c>
      <c r="H4396">
        <v>13.977</v>
      </c>
      <c r="I4396">
        <v>72.837999999999994</v>
      </c>
      <c r="J4396">
        <v>70.978999999999999</v>
      </c>
      <c r="K4396">
        <v>0.91500000000000004</v>
      </c>
      <c r="L4396">
        <v>143.54400000000001</v>
      </c>
      <c r="M4396">
        <v>64.242000000000004</v>
      </c>
      <c r="N4396">
        <v>81.781999999999996</v>
      </c>
      <c r="O4396">
        <v>0.436</v>
      </c>
      <c r="P4396">
        <v>2.0819999999999999</v>
      </c>
    </row>
    <row r="4397" spans="1:16">
      <c r="A4397" t="s">
        <v>4804</v>
      </c>
      <c r="B4397">
        <v>11</v>
      </c>
      <c r="C4397" t="s">
        <v>6734</v>
      </c>
      <c r="D4397">
        <v>101</v>
      </c>
      <c r="E4397" t="s">
        <v>6831</v>
      </c>
      <c r="F4397">
        <v>827.40700000000004</v>
      </c>
      <c r="G4397">
        <v>819.73199999999997</v>
      </c>
      <c r="H4397">
        <v>9.8209999999999997</v>
      </c>
      <c r="I4397">
        <v>73.522999999999996</v>
      </c>
      <c r="J4397">
        <v>72.081999999999994</v>
      </c>
      <c r="K4397">
        <v>0.61399999999999999</v>
      </c>
      <c r="L4397">
        <v>148.19800000000001</v>
      </c>
      <c r="M4397">
        <v>62.127000000000002</v>
      </c>
      <c r="N4397">
        <v>87.432000000000002</v>
      </c>
      <c r="O4397">
        <v>0.41799999999999998</v>
      </c>
      <c r="P4397">
        <v>2.113</v>
      </c>
    </row>
    <row r="4398" spans="1:16">
      <c r="A4398" t="s">
        <v>4804</v>
      </c>
      <c r="B4398">
        <v>11</v>
      </c>
      <c r="C4398" t="s">
        <v>6734</v>
      </c>
      <c r="D4398">
        <v>102</v>
      </c>
      <c r="E4398" t="s">
        <v>6832</v>
      </c>
      <c r="F4398">
        <v>807.32600000000002</v>
      </c>
      <c r="G4398">
        <v>771.33</v>
      </c>
      <c r="H4398">
        <v>31.425000000000001</v>
      </c>
      <c r="I4398">
        <v>72.525000000000006</v>
      </c>
      <c r="J4398">
        <v>68.536000000000001</v>
      </c>
      <c r="K4398">
        <v>2.5670000000000002</v>
      </c>
      <c r="L4398">
        <v>148.88300000000001</v>
      </c>
      <c r="M4398">
        <v>65.965999999999994</v>
      </c>
      <c r="N4398">
        <v>84.867999999999995</v>
      </c>
      <c r="O4398">
        <v>0.433</v>
      </c>
      <c r="P4398">
        <v>2.2210000000000001</v>
      </c>
    </row>
    <row r="4399" spans="1:16">
      <c r="A4399" t="s">
        <v>4804</v>
      </c>
      <c r="B4399">
        <v>11</v>
      </c>
      <c r="C4399" t="s">
        <v>6734</v>
      </c>
      <c r="D4399">
        <v>103</v>
      </c>
      <c r="E4399" t="s">
        <v>6833</v>
      </c>
      <c r="F4399">
        <v>844.85500000000002</v>
      </c>
      <c r="G4399">
        <v>802.70600000000002</v>
      </c>
      <c r="H4399">
        <v>38.244999999999997</v>
      </c>
      <c r="I4399">
        <v>73.653999999999996</v>
      </c>
      <c r="J4399">
        <v>70.238</v>
      </c>
      <c r="K4399">
        <v>2.4260000000000002</v>
      </c>
      <c r="L4399">
        <v>165.39699999999999</v>
      </c>
      <c r="M4399">
        <v>69.119</v>
      </c>
      <c r="N4399">
        <v>97.89</v>
      </c>
      <c r="O4399">
        <v>0.40799999999999997</v>
      </c>
      <c r="P4399">
        <v>2.3380000000000001</v>
      </c>
    </row>
    <row r="4400" spans="1:16">
      <c r="A4400" t="s">
        <v>4804</v>
      </c>
      <c r="B4400">
        <v>11</v>
      </c>
      <c r="C4400" t="s">
        <v>6734</v>
      </c>
      <c r="D4400">
        <v>104</v>
      </c>
      <c r="E4400" t="s">
        <v>6834</v>
      </c>
      <c r="F4400">
        <v>793.37900000000002</v>
      </c>
      <c r="G4400">
        <v>787.18499999999995</v>
      </c>
      <c r="H4400">
        <v>14.451000000000001</v>
      </c>
      <c r="I4400">
        <v>71.093000000000004</v>
      </c>
      <c r="J4400">
        <v>69.501999999999995</v>
      </c>
      <c r="K4400">
        <v>0.95499999999999996</v>
      </c>
      <c r="L4400">
        <v>147.506</v>
      </c>
      <c r="M4400">
        <v>66.013000000000005</v>
      </c>
      <c r="N4400">
        <v>83.995999999999995</v>
      </c>
      <c r="O4400">
        <v>0.42899999999999999</v>
      </c>
      <c r="P4400">
        <v>2.1840000000000002</v>
      </c>
    </row>
    <row r="4401" spans="1:16">
      <c r="A4401" t="s">
        <v>4804</v>
      </c>
      <c r="B4401">
        <v>11</v>
      </c>
      <c r="C4401" t="s">
        <v>6734</v>
      </c>
      <c r="D4401">
        <v>105</v>
      </c>
      <c r="E4401" t="s">
        <v>6835</v>
      </c>
      <c r="F4401">
        <v>805.51499999999999</v>
      </c>
      <c r="G4401">
        <v>792.76900000000001</v>
      </c>
      <c r="H4401">
        <v>19.849</v>
      </c>
      <c r="I4401">
        <v>72.483000000000004</v>
      </c>
      <c r="J4401">
        <v>70.138000000000005</v>
      </c>
      <c r="K4401">
        <v>1.522</v>
      </c>
      <c r="L4401">
        <v>164.27199999999999</v>
      </c>
      <c r="M4401">
        <v>71.149000000000001</v>
      </c>
      <c r="N4401">
        <v>94.328000000000003</v>
      </c>
      <c r="O4401">
        <v>0.435</v>
      </c>
      <c r="P4401">
        <v>2.4390000000000001</v>
      </c>
    </row>
    <row r="4402" spans="1:16">
      <c r="A4402" t="s">
        <v>4804</v>
      </c>
      <c r="B4402">
        <v>11</v>
      </c>
      <c r="C4402" t="s">
        <v>6734</v>
      </c>
      <c r="D4402">
        <v>106</v>
      </c>
      <c r="E4402" t="s">
        <v>6836</v>
      </c>
      <c r="F4402">
        <v>822.39400000000001</v>
      </c>
      <c r="G4402">
        <v>808.72400000000005</v>
      </c>
      <c r="H4402">
        <v>15.363</v>
      </c>
      <c r="I4402">
        <v>73.009</v>
      </c>
      <c r="J4402">
        <v>70.974999999999994</v>
      </c>
      <c r="K4402">
        <v>1.2150000000000001</v>
      </c>
      <c r="L4402">
        <v>157.11099999999999</v>
      </c>
      <c r="M4402">
        <v>70.56</v>
      </c>
      <c r="N4402">
        <v>86.956999999999994</v>
      </c>
      <c r="O4402">
        <v>0.44700000000000001</v>
      </c>
      <c r="P4402">
        <v>2.278</v>
      </c>
    </row>
    <row r="4403" spans="1:16">
      <c r="A4403" t="s">
        <v>4804</v>
      </c>
      <c r="B4403">
        <v>11</v>
      </c>
      <c r="C4403" t="s">
        <v>6734</v>
      </c>
      <c r="D4403">
        <v>107</v>
      </c>
      <c r="E4403" t="s">
        <v>6837</v>
      </c>
      <c r="F4403">
        <v>893.96400000000006</v>
      </c>
      <c r="G4403">
        <v>866.61400000000003</v>
      </c>
      <c r="H4403">
        <v>25.937000000000001</v>
      </c>
      <c r="I4403">
        <v>78.816999999999993</v>
      </c>
      <c r="J4403">
        <v>75.539000000000001</v>
      </c>
      <c r="K4403">
        <v>1.9390000000000001</v>
      </c>
      <c r="L4403">
        <v>181.63800000000001</v>
      </c>
      <c r="M4403">
        <v>84.846000000000004</v>
      </c>
      <c r="N4403">
        <v>101.318</v>
      </c>
      <c r="O4403">
        <v>0.44</v>
      </c>
      <c r="P4403">
        <v>2.4790000000000001</v>
      </c>
    </row>
    <row r="4404" spans="1:16">
      <c r="A4404" t="s">
        <v>4804</v>
      </c>
      <c r="B4404">
        <v>11</v>
      </c>
      <c r="C4404" t="s">
        <v>6734</v>
      </c>
      <c r="D4404">
        <v>108</v>
      </c>
      <c r="E4404" t="s">
        <v>6838</v>
      </c>
      <c r="F4404">
        <v>811.69200000000001</v>
      </c>
      <c r="G4404">
        <v>800.13300000000004</v>
      </c>
      <c r="H4404">
        <v>17.210999999999999</v>
      </c>
      <c r="I4404">
        <v>72.459000000000003</v>
      </c>
      <c r="J4404">
        <v>70.569000000000003</v>
      </c>
      <c r="K4404">
        <v>1.232</v>
      </c>
      <c r="L4404">
        <v>162.476</v>
      </c>
      <c r="M4404">
        <v>70.897000000000006</v>
      </c>
      <c r="N4404">
        <v>92.754999999999995</v>
      </c>
      <c r="O4404">
        <v>0.438</v>
      </c>
      <c r="P4404">
        <v>2.3069999999999999</v>
      </c>
    </row>
    <row r="4405" spans="1:16">
      <c r="A4405" t="s">
        <v>4804</v>
      </c>
      <c r="B4405">
        <v>11</v>
      </c>
      <c r="C4405" t="s">
        <v>6734</v>
      </c>
      <c r="D4405">
        <v>109</v>
      </c>
      <c r="E4405" t="s">
        <v>6839</v>
      </c>
      <c r="F4405">
        <v>879.85199999999998</v>
      </c>
      <c r="G4405">
        <v>835.31299999999999</v>
      </c>
      <c r="H4405">
        <v>36.496000000000002</v>
      </c>
      <c r="I4405">
        <v>77.555999999999997</v>
      </c>
      <c r="J4405">
        <v>72.778999999999996</v>
      </c>
      <c r="K4405">
        <v>3.0310000000000001</v>
      </c>
      <c r="L4405">
        <v>177.01</v>
      </c>
      <c r="M4405">
        <v>74.441999999999993</v>
      </c>
      <c r="N4405">
        <v>102.67400000000001</v>
      </c>
      <c r="O4405">
        <v>0.41599999999999998</v>
      </c>
      <c r="P4405">
        <v>2.4609999999999999</v>
      </c>
    </row>
    <row r="4406" spans="1:16">
      <c r="A4406" t="s">
        <v>4804</v>
      </c>
      <c r="B4406">
        <v>11</v>
      </c>
      <c r="C4406" t="s">
        <v>6734</v>
      </c>
      <c r="D4406">
        <v>110</v>
      </c>
      <c r="E4406" t="s">
        <v>6840</v>
      </c>
      <c r="F4406">
        <v>840.86800000000005</v>
      </c>
      <c r="G4406">
        <v>826.74099999999999</v>
      </c>
      <c r="H4406">
        <v>13.992000000000001</v>
      </c>
      <c r="I4406">
        <v>75.015000000000001</v>
      </c>
      <c r="J4406">
        <v>72.59</v>
      </c>
      <c r="K4406">
        <v>1.181</v>
      </c>
      <c r="L4406">
        <v>162.55799999999999</v>
      </c>
      <c r="M4406">
        <v>68.013000000000005</v>
      </c>
      <c r="N4406">
        <v>95.234999999999999</v>
      </c>
      <c r="O4406">
        <v>0.41199999999999998</v>
      </c>
      <c r="P4406">
        <v>2.3380000000000001</v>
      </c>
    </row>
    <row r="4407" spans="1:16">
      <c r="A4407" t="s">
        <v>4804</v>
      </c>
      <c r="B4407">
        <v>11</v>
      </c>
      <c r="C4407" t="s">
        <v>6734</v>
      </c>
      <c r="D4407">
        <v>111</v>
      </c>
      <c r="E4407" t="s">
        <v>6841</v>
      </c>
      <c r="F4407">
        <v>784.57799999999997</v>
      </c>
      <c r="G4407">
        <v>780.22199999999998</v>
      </c>
      <c r="H4407">
        <v>11.222</v>
      </c>
      <c r="I4407">
        <v>70.784999999999997</v>
      </c>
      <c r="J4407">
        <v>69.406000000000006</v>
      </c>
      <c r="K4407">
        <v>0.78500000000000003</v>
      </c>
      <c r="L4407">
        <v>171.309</v>
      </c>
      <c r="M4407">
        <v>61.292000000000002</v>
      </c>
      <c r="N4407">
        <v>107.53100000000001</v>
      </c>
      <c r="O4407">
        <v>0.36799999999999999</v>
      </c>
      <c r="P4407">
        <v>2.5499999999999998</v>
      </c>
    </row>
    <row r="4408" spans="1:16">
      <c r="A4408" t="s">
        <v>4804</v>
      </c>
      <c r="B4408">
        <v>11</v>
      </c>
      <c r="C4408" t="s">
        <v>6734</v>
      </c>
      <c r="D4408">
        <v>112</v>
      </c>
      <c r="E4408" t="s">
        <v>6842</v>
      </c>
      <c r="F4408">
        <v>861.80100000000004</v>
      </c>
      <c r="G4408">
        <v>821.63300000000004</v>
      </c>
      <c r="H4408">
        <v>33.786999999999999</v>
      </c>
      <c r="I4408">
        <v>75.47</v>
      </c>
      <c r="J4408">
        <v>71.906999999999996</v>
      </c>
      <c r="K4408">
        <v>2.258</v>
      </c>
      <c r="L4408">
        <v>159.09899999999999</v>
      </c>
      <c r="M4408">
        <v>72.581000000000003</v>
      </c>
      <c r="N4408">
        <v>87.600999999999999</v>
      </c>
      <c r="O4408">
        <v>0.44700000000000001</v>
      </c>
      <c r="P4408">
        <v>2.2629999999999999</v>
      </c>
    </row>
    <row r="4409" spans="1:16">
      <c r="A4409" t="s">
        <v>4804</v>
      </c>
      <c r="B4409">
        <v>11</v>
      </c>
      <c r="C4409" t="s">
        <v>6734</v>
      </c>
      <c r="D4409">
        <v>113</v>
      </c>
      <c r="E4409" t="s">
        <v>6843</v>
      </c>
      <c r="F4409">
        <v>822.01400000000001</v>
      </c>
      <c r="G4409">
        <v>810.23699999999997</v>
      </c>
      <c r="H4409">
        <v>11.227</v>
      </c>
      <c r="I4409">
        <v>72.805000000000007</v>
      </c>
      <c r="J4409">
        <v>71.177000000000007</v>
      </c>
      <c r="K4409">
        <v>0.73799999999999999</v>
      </c>
      <c r="L4409">
        <v>159.59100000000001</v>
      </c>
      <c r="M4409">
        <v>82.911000000000001</v>
      </c>
      <c r="N4409">
        <v>79.343000000000004</v>
      </c>
      <c r="O4409">
        <v>0.51200000000000001</v>
      </c>
      <c r="P4409">
        <v>2.2770000000000001</v>
      </c>
    </row>
    <row r="4410" spans="1:16">
      <c r="A4410" t="s">
        <v>4804</v>
      </c>
      <c r="B4410">
        <v>11</v>
      </c>
      <c r="C4410" t="s">
        <v>6734</v>
      </c>
      <c r="D4410">
        <v>115</v>
      </c>
      <c r="E4410" t="s">
        <v>6844</v>
      </c>
      <c r="F4410">
        <v>796.03399999999999</v>
      </c>
      <c r="G4410">
        <v>779.822</v>
      </c>
      <c r="H4410">
        <v>22.084</v>
      </c>
      <c r="I4410">
        <v>71.545000000000002</v>
      </c>
      <c r="J4410">
        <v>69.521000000000001</v>
      </c>
      <c r="K4410">
        <v>1.3320000000000001</v>
      </c>
      <c r="L4410">
        <v>160.571</v>
      </c>
      <c r="M4410">
        <v>70.703000000000003</v>
      </c>
      <c r="N4410">
        <v>89.278999999999996</v>
      </c>
      <c r="O4410">
        <v>0.438</v>
      </c>
      <c r="P4410">
        <v>2.4140000000000001</v>
      </c>
    </row>
    <row r="4411" spans="1:16">
      <c r="A4411" t="s">
        <v>4804</v>
      </c>
      <c r="B4411">
        <v>11</v>
      </c>
      <c r="C4411" t="s">
        <v>6734</v>
      </c>
      <c r="D4411">
        <v>116</v>
      </c>
      <c r="E4411" t="s">
        <v>6845</v>
      </c>
      <c r="F4411">
        <v>800.428</v>
      </c>
      <c r="G4411">
        <v>778.09100000000001</v>
      </c>
      <c r="H4411">
        <v>23.965</v>
      </c>
      <c r="I4411">
        <v>71.619</v>
      </c>
      <c r="J4411">
        <v>69.015000000000001</v>
      </c>
      <c r="K4411">
        <v>1.659</v>
      </c>
      <c r="L4411">
        <v>168.78299999999999</v>
      </c>
      <c r="M4411">
        <v>74.308999999999997</v>
      </c>
      <c r="N4411">
        <v>94.983999999999995</v>
      </c>
      <c r="O4411">
        <v>0.434</v>
      </c>
      <c r="P4411">
        <v>2.4900000000000002</v>
      </c>
    </row>
    <row r="4412" spans="1:16">
      <c r="A4412" t="s">
        <v>4804</v>
      </c>
      <c r="B4412">
        <v>11</v>
      </c>
      <c r="C4412" t="s">
        <v>6734</v>
      </c>
      <c r="D4412">
        <v>117</v>
      </c>
      <c r="E4412" t="s">
        <v>6846</v>
      </c>
      <c r="F4412">
        <v>794.18399999999997</v>
      </c>
      <c r="G4412">
        <v>786.09199999999998</v>
      </c>
      <c r="H4412">
        <v>15.185</v>
      </c>
      <c r="I4412">
        <v>71.347999999999999</v>
      </c>
      <c r="J4412">
        <v>69.462999999999994</v>
      </c>
      <c r="K4412">
        <v>1.165</v>
      </c>
      <c r="L4412">
        <v>149.89500000000001</v>
      </c>
      <c r="M4412">
        <v>66.266999999999996</v>
      </c>
      <c r="N4412">
        <v>83.658000000000001</v>
      </c>
      <c r="O4412">
        <v>0.439</v>
      </c>
      <c r="P4412">
        <v>2.21</v>
      </c>
    </row>
    <row r="4413" spans="1:16">
      <c r="A4413" t="s">
        <v>4804</v>
      </c>
      <c r="B4413">
        <v>11</v>
      </c>
      <c r="C4413" t="s">
        <v>6734</v>
      </c>
      <c r="D4413">
        <v>118</v>
      </c>
      <c r="E4413" t="s">
        <v>6847</v>
      </c>
      <c r="F4413">
        <v>835.19100000000003</v>
      </c>
      <c r="G4413">
        <v>822.19399999999996</v>
      </c>
      <c r="H4413">
        <v>17.334</v>
      </c>
      <c r="I4413">
        <v>73.712999999999994</v>
      </c>
      <c r="J4413">
        <v>71.855000000000004</v>
      </c>
      <c r="K4413">
        <v>1.073</v>
      </c>
      <c r="L4413">
        <v>161.624</v>
      </c>
      <c r="M4413">
        <v>75.906000000000006</v>
      </c>
      <c r="N4413">
        <v>95.71</v>
      </c>
      <c r="O4413">
        <v>0.43099999999999999</v>
      </c>
      <c r="P4413">
        <v>2.3199999999999998</v>
      </c>
    </row>
    <row r="4414" spans="1:16">
      <c r="A4414" t="s">
        <v>4804</v>
      </c>
      <c r="B4414">
        <v>11</v>
      </c>
      <c r="C4414" t="s">
        <v>6734</v>
      </c>
      <c r="D4414">
        <v>119</v>
      </c>
      <c r="E4414" t="s">
        <v>6848</v>
      </c>
      <c r="F4414">
        <v>794.98199999999997</v>
      </c>
      <c r="G4414">
        <v>782.41700000000003</v>
      </c>
      <c r="H4414">
        <v>17.119</v>
      </c>
      <c r="I4414">
        <v>70.680000000000007</v>
      </c>
      <c r="J4414">
        <v>68.703999999999994</v>
      </c>
      <c r="K4414">
        <v>1.097</v>
      </c>
      <c r="L4414">
        <v>136.65100000000001</v>
      </c>
      <c r="M4414">
        <v>48.503999999999998</v>
      </c>
      <c r="N4414">
        <v>88.242000000000004</v>
      </c>
      <c r="O4414">
        <v>0.36199999999999999</v>
      </c>
      <c r="P4414">
        <v>2.0979999999999999</v>
      </c>
    </row>
    <row r="4415" spans="1:16">
      <c r="A4415" t="s">
        <v>4804</v>
      </c>
      <c r="B4415">
        <v>11</v>
      </c>
      <c r="C4415" t="s">
        <v>6734</v>
      </c>
      <c r="D4415">
        <v>120</v>
      </c>
      <c r="E4415" t="s">
        <v>6849</v>
      </c>
      <c r="F4415">
        <v>804.42499999999995</v>
      </c>
      <c r="G4415">
        <v>796.92899999999997</v>
      </c>
      <c r="H4415">
        <v>13.558999999999999</v>
      </c>
      <c r="I4415">
        <v>72.120999999999995</v>
      </c>
      <c r="J4415">
        <v>70.569999999999993</v>
      </c>
      <c r="K4415">
        <v>0.89800000000000002</v>
      </c>
      <c r="L4415">
        <v>159.36600000000001</v>
      </c>
      <c r="M4415">
        <v>63.896000000000001</v>
      </c>
      <c r="N4415">
        <v>95.176000000000002</v>
      </c>
      <c r="O4415">
        <v>0.40300000000000002</v>
      </c>
      <c r="P4415">
        <v>2.3250000000000002</v>
      </c>
    </row>
    <row r="4416" spans="1:16">
      <c r="A4416" t="s">
        <v>4804</v>
      </c>
      <c r="B4416">
        <v>11</v>
      </c>
      <c r="C4416" t="s">
        <v>6734</v>
      </c>
      <c r="D4416">
        <v>121</v>
      </c>
      <c r="E4416" t="s">
        <v>6850</v>
      </c>
      <c r="F4416">
        <v>855.63</v>
      </c>
      <c r="G4416">
        <v>831.51499999999999</v>
      </c>
      <c r="H4416">
        <v>24.201000000000001</v>
      </c>
      <c r="I4416">
        <v>75.402000000000001</v>
      </c>
      <c r="J4416">
        <v>72.620999999999995</v>
      </c>
      <c r="K4416">
        <v>1.8240000000000001</v>
      </c>
      <c r="L4416">
        <v>176.90199999999999</v>
      </c>
      <c r="M4416">
        <v>93.15</v>
      </c>
      <c r="N4416">
        <v>86.088999999999999</v>
      </c>
      <c r="O4416">
        <v>0.50900000000000001</v>
      </c>
      <c r="P4416">
        <v>2.496</v>
      </c>
    </row>
    <row r="4417" spans="1:16">
      <c r="A4417" t="s">
        <v>4804</v>
      </c>
      <c r="B4417">
        <v>11</v>
      </c>
      <c r="C4417" t="s">
        <v>6734</v>
      </c>
      <c r="D4417">
        <v>122</v>
      </c>
      <c r="E4417" t="s">
        <v>6851</v>
      </c>
      <c r="F4417">
        <v>820.90300000000002</v>
      </c>
      <c r="G4417">
        <v>799.38900000000001</v>
      </c>
      <c r="H4417">
        <v>17.213999999999999</v>
      </c>
      <c r="I4417">
        <v>72.52</v>
      </c>
      <c r="J4417">
        <v>70.141999999999996</v>
      </c>
      <c r="K4417">
        <v>1.111</v>
      </c>
      <c r="L4417">
        <v>153.249</v>
      </c>
      <c r="M4417">
        <v>69.031999999999996</v>
      </c>
      <c r="N4417">
        <v>87.042000000000002</v>
      </c>
      <c r="O4417">
        <v>0.44400000000000001</v>
      </c>
      <c r="P4417">
        <v>2.2410000000000001</v>
      </c>
    </row>
    <row r="4418" spans="1:16">
      <c r="A4418" t="s">
        <v>4804</v>
      </c>
      <c r="B4418">
        <v>11</v>
      </c>
      <c r="C4418" t="s">
        <v>6734</v>
      </c>
      <c r="D4418">
        <v>123</v>
      </c>
      <c r="E4418" t="s">
        <v>6852</v>
      </c>
      <c r="F4418">
        <v>859.57</v>
      </c>
      <c r="G4418">
        <v>839.21900000000005</v>
      </c>
      <c r="H4418">
        <v>14.205</v>
      </c>
      <c r="I4418">
        <v>75.186000000000007</v>
      </c>
      <c r="J4418">
        <v>72.691000000000003</v>
      </c>
      <c r="K4418">
        <v>1.288</v>
      </c>
      <c r="L4418">
        <v>169.62</v>
      </c>
      <c r="M4418">
        <v>83.45</v>
      </c>
      <c r="N4418">
        <v>85.997</v>
      </c>
      <c r="O4418">
        <v>0.48099999999999998</v>
      </c>
      <c r="P4418">
        <v>2.359</v>
      </c>
    </row>
    <row r="4419" spans="1:16">
      <c r="A4419" t="s">
        <v>4804</v>
      </c>
      <c r="B4419">
        <v>11</v>
      </c>
      <c r="C4419" t="s">
        <v>6734</v>
      </c>
      <c r="D4419">
        <v>124</v>
      </c>
      <c r="E4419" t="s">
        <v>6853</v>
      </c>
      <c r="F4419">
        <v>869.60299999999995</v>
      </c>
      <c r="G4419">
        <v>866.822</v>
      </c>
      <c r="H4419">
        <v>16.992000000000001</v>
      </c>
      <c r="I4419">
        <v>76.441999999999993</v>
      </c>
      <c r="J4419">
        <v>74.947999999999993</v>
      </c>
      <c r="K4419">
        <v>1.609</v>
      </c>
      <c r="L4419">
        <v>181.173</v>
      </c>
      <c r="M4419">
        <v>88.944000000000003</v>
      </c>
      <c r="N4419">
        <v>91.772000000000006</v>
      </c>
      <c r="O4419">
        <v>0.48399999999999999</v>
      </c>
      <c r="P4419">
        <v>2.496</v>
      </c>
    </row>
    <row r="4420" spans="1:16">
      <c r="A4420" t="s">
        <v>4804</v>
      </c>
      <c r="B4420">
        <v>11</v>
      </c>
      <c r="C4420" t="s">
        <v>6734</v>
      </c>
      <c r="D4420">
        <v>125</v>
      </c>
      <c r="E4420" t="s">
        <v>6854</v>
      </c>
      <c r="F4420">
        <v>810.77499999999998</v>
      </c>
      <c r="G4420">
        <v>793.30899999999997</v>
      </c>
      <c r="H4420">
        <v>21.277000000000001</v>
      </c>
      <c r="I4420">
        <v>72.578999999999994</v>
      </c>
      <c r="J4420">
        <v>70.126000000000005</v>
      </c>
      <c r="K4420">
        <v>1.4510000000000001</v>
      </c>
      <c r="L4420">
        <v>151.36199999999999</v>
      </c>
      <c r="M4420">
        <v>63.392000000000003</v>
      </c>
      <c r="N4420">
        <v>88.679000000000002</v>
      </c>
      <c r="O4420">
        <v>0.42099999999999999</v>
      </c>
      <c r="P4420">
        <v>2.2090000000000001</v>
      </c>
    </row>
    <row r="4421" spans="1:16">
      <c r="A4421" t="s">
        <v>4804</v>
      </c>
      <c r="B4421">
        <v>11</v>
      </c>
      <c r="C4421" t="s">
        <v>6734</v>
      </c>
      <c r="D4421">
        <v>126</v>
      </c>
      <c r="E4421" t="s">
        <v>6855</v>
      </c>
      <c r="F4421">
        <v>829.84900000000005</v>
      </c>
      <c r="G4421">
        <v>793.85699999999997</v>
      </c>
      <c r="H4421">
        <v>36.905999999999999</v>
      </c>
      <c r="I4421">
        <v>73.808000000000007</v>
      </c>
      <c r="J4421">
        <v>70.251000000000005</v>
      </c>
      <c r="K4421">
        <v>2.5230000000000001</v>
      </c>
      <c r="L4421">
        <v>143.51900000000001</v>
      </c>
      <c r="M4421">
        <v>49.637999999999998</v>
      </c>
      <c r="N4421">
        <v>95.962999999999994</v>
      </c>
      <c r="O4421">
        <v>0.34899999999999998</v>
      </c>
      <c r="P4421">
        <v>2.1120000000000001</v>
      </c>
    </row>
    <row r="4422" spans="1:16">
      <c r="A4422" t="s">
        <v>4804</v>
      </c>
      <c r="B4422">
        <v>11</v>
      </c>
      <c r="C4422" t="s">
        <v>6734</v>
      </c>
      <c r="D4422">
        <v>127</v>
      </c>
      <c r="E4422" t="s">
        <v>6856</v>
      </c>
      <c r="F4422">
        <v>827.524</v>
      </c>
      <c r="G4422">
        <v>810.33600000000001</v>
      </c>
      <c r="H4422">
        <v>21.091000000000001</v>
      </c>
      <c r="I4422">
        <v>73.801000000000002</v>
      </c>
      <c r="J4422">
        <v>71.594999999999999</v>
      </c>
      <c r="K4422">
        <v>1.367</v>
      </c>
      <c r="L4422">
        <v>174.59100000000001</v>
      </c>
      <c r="M4422">
        <v>82.441000000000003</v>
      </c>
      <c r="N4422">
        <v>92.14</v>
      </c>
      <c r="O4422">
        <v>0.46600000000000003</v>
      </c>
      <c r="P4422">
        <v>2.5019999999999998</v>
      </c>
    </row>
    <row r="4423" spans="1:16">
      <c r="A4423" t="s">
        <v>4804</v>
      </c>
      <c r="B4423">
        <v>11</v>
      </c>
      <c r="C4423" t="s">
        <v>6734</v>
      </c>
      <c r="D4423">
        <v>128</v>
      </c>
      <c r="E4423" t="s">
        <v>6857</v>
      </c>
      <c r="F4423">
        <v>824.75699999999995</v>
      </c>
      <c r="G4423">
        <v>828.71</v>
      </c>
      <c r="H4423">
        <v>4.6790000000000003</v>
      </c>
      <c r="I4423">
        <v>72.88</v>
      </c>
      <c r="J4423">
        <v>72.093999999999994</v>
      </c>
      <c r="K4423">
        <v>0.32800000000000001</v>
      </c>
      <c r="L4423">
        <v>138.20400000000001</v>
      </c>
      <c r="M4423">
        <v>63.45</v>
      </c>
      <c r="N4423">
        <v>78.096999999999994</v>
      </c>
      <c r="O4423">
        <v>0.44600000000000001</v>
      </c>
      <c r="P4423">
        <v>2.008</v>
      </c>
    </row>
    <row r="4424" spans="1:16">
      <c r="A4424" t="s">
        <v>4804</v>
      </c>
      <c r="B4424">
        <v>11</v>
      </c>
      <c r="C4424" t="s">
        <v>6734</v>
      </c>
      <c r="D4424">
        <v>129</v>
      </c>
      <c r="E4424" t="s">
        <v>6858</v>
      </c>
      <c r="F4424">
        <v>866.83399999999995</v>
      </c>
      <c r="G4424">
        <v>846.59900000000005</v>
      </c>
      <c r="H4424">
        <v>18.593</v>
      </c>
      <c r="I4424">
        <v>76.700999999999993</v>
      </c>
      <c r="J4424">
        <v>74.138000000000005</v>
      </c>
      <c r="K4424">
        <v>1.302</v>
      </c>
      <c r="L4424">
        <v>181.739</v>
      </c>
      <c r="M4424">
        <v>88.551000000000002</v>
      </c>
      <c r="N4424">
        <v>92.85</v>
      </c>
      <c r="O4424">
        <v>0.47899999999999998</v>
      </c>
      <c r="P4424">
        <v>2.4660000000000002</v>
      </c>
    </row>
    <row r="4425" spans="1:16">
      <c r="A4425" t="s">
        <v>4804</v>
      </c>
      <c r="B4425">
        <v>11</v>
      </c>
      <c r="C4425" t="s">
        <v>6734</v>
      </c>
      <c r="D4425">
        <v>130</v>
      </c>
      <c r="E4425" t="s">
        <v>6859</v>
      </c>
      <c r="F4425">
        <v>841.42</v>
      </c>
      <c r="G4425">
        <v>833.84400000000005</v>
      </c>
      <c r="H4425">
        <v>12.976000000000001</v>
      </c>
      <c r="I4425">
        <v>74.784999999999997</v>
      </c>
      <c r="J4425">
        <v>72.971999999999994</v>
      </c>
      <c r="K4425">
        <v>0.72299999999999998</v>
      </c>
      <c r="L4425">
        <v>142.14599999999999</v>
      </c>
      <c r="M4425">
        <v>56.509</v>
      </c>
      <c r="N4425">
        <v>87.878</v>
      </c>
      <c r="O4425">
        <v>0.40200000000000002</v>
      </c>
      <c r="P4425">
        <v>2.0179999999999998</v>
      </c>
    </row>
    <row r="4426" spans="1:16">
      <c r="A4426" t="s">
        <v>4804</v>
      </c>
      <c r="B4426">
        <v>11</v>
      </c>
      <c r="C4426" t="s">
        <v>6734</v>
      </c>
      <c r="D4426">
        <v>131</v>
      </c>
      <c r="E4426" t="s">
        <v>6860</v>
      </c>
      <c r="F4426">
        <v>797.75400000000002</v>
      </c>
      <c r="G4426">
        <v>784.78300000000002</v>
      </c>
      <c r="H4426">
        <v>16.294</v>
      </c>
      <c r="I4426">
        <v>71.484999999999999</v>
      </c>
      <c r="J4426">
        <v>69.135000000000005</v>
      </c>
      <c r="K4426">
        <v>0.753</v>
      </c>
      <c r="L4426">
        <v>154.31700000000001</v>
      </c>
      <c r="M4426">
        <v>55.709000000000003</v>
      </c>
      <c r="N4426">
        <v>98.501999999999995</v>
      </c>
      <c r="O4426">
        <v>0.36299999999999999</v>
      </c>
      <c r="P4426">
        <v>2.3130000000000002</v>
      </c>
    </row>
    <row r="4427" spans="1:16">
      <c r="A4427" t="s">
        <v>4804</v>
      </c>
      <c r="B4427">
        <v>11</v>
      </c>
      <c r="C4427" t="s">
        <v>6734</v>
      </c>
      <c r="D4427">
        <v>132</v>
      </c>
      <c r="E4427" t="s">
        <v>6861</v>
      </c>
      <c r="F4427">
        <v>842.45299999999997</v>
      </c>
      <c r="G4427">
        <v>824.89499999999998</v>
      </c>
      <c r="H4427">
        <v>15.298</v>
      </c>
      <c r="I4427">
        <v>74.501000000000005</v>
      </c>
      <c r="J4427">
        <v>72.194000000000003</v>
      </c>
      <c r="K4427">
        <v>1.0940000000000001</v>
      </c>
      <c r="L4427">
        <v>174.67699999999999</v>
      </c>
      <c r="M4427">
        <v>73.841999999999999</v>
      </c>
      <c r="N4427">
        <v>98.415000000000006</v>
      </c>
      <c r="O4427">
        <v>0.42499999999999999</v>
      </c>
      <c r="P4427">
        <v>2.484</v>
      </c>
    </row>
    <row r="4428" spans="1:16">
      <c r="A4428" t="s">
        <v>4804</v>
      </c>
      <c r="B4428">
        <v>11</v>
      </c>
      <c r="C4428" t="s">
        <v>6734</v>
      </c>
      <c r="D4428">
        <v>133</v>
      </c>
      <c r="E4428" t="s">
        <v>6862</v>
      </c>
      <c r="F4428">
        <v>864.89300000000003</v>
      </c>
      <c r="G4428">
        <v>806.03599999999994</v>
      </c>
      <c r="H4428">
        <v>46.822000000000003</v>
      </c>
      <c r="I4428">
        <v>76.465000000000003</v>
      </c>
      <c r="J4428">
        <v>70.986000000000004</v>
      </c>
      <c r="K4428">
        <v>3.3290000000000002</v>
      </c>
      <c r="L4428">
        <v>179.84</v>
      </c>
      <c r="M4428">
        <v>76.966999999999999</v>
      </c>
      <c r="N4428">
        <v>98.947000000000003</v>
      </c>
      <c r="O4428">
        <v>0.434</v>
      </c>
      <c r="P4428">
        <v>2.5720000000000001</v>
      </c>
    </row>
    <row r="4429" spans="1:16">
      <c r="A4429" t="s">
        <v>4804</v>
      </c>
      <c r="B4429">
        <v>11</v>
      </c>
      <c r="C4429" t="s">
        <v>6734</v>
      </c>
      <c r="D4429">
        <v>134</v>
      </c>
      <c r="E4429" t="s">
        <v>6863</v>
      </c>
      <c r="F4429">
        <v>781.32299999999998</v>
      </c>
      <c r="G4429">
        <v>767.42899999999997</v>
      </c>
      <c r="H4429">
        <v>17.800999999999998</v>
      </c>
      <c r="I4429">
        <v>70.287000000000006</v>
      </c>
      <c r="J4429">
        <v>68.197999999999993</v>
      </c>
      <c r="K4429">
        <v>1.214</v>
      </c>
      <c r="L4429">
        <v>144.32</v>
      </c>
      <c r="M4429">
        <v>56.942</v>
      </c>
      <c r="N4429">
        <v>89.352000000000004</v>
      </c>
      <c r="O4429">
        <v>0.39900000000000002</v>
      </c>
      <c r="P4429">
        <v>2.2320000000000002</v>
      </c>
    </row>
    <row r="4430" spans="1:16">
      <c r="A4430" t="s">
        <v>4804</v>
      </c>
      <c r="B4430">
        <v>11</v>
      </c>
      <c r="C4430" t="s">
        <v>6734</v>
      </c>
      <c r="D4430">
        <v>135</v>
      </c>
      <c r="E4430" t="s">
        <v>6864</v>
      </c>
      <c r="F4430">
        <v>816.63499999999999</v>
      </c>
      <c r="G4430">
        <v>802.12099999999998</v>
      </c>
      <c r="H4430">
        <v>20.53</v>
      </c>
      <c r="I4430">
        <v>72.331999999999994</v>
      </c>
      <c r="J4430">
        <v>70.680000000000007</v>
      </c>
      <c r="K4430">
        <v>1.1140000000000001</v>
      </c>
      <c r="L4430">
        <v>161.54300000000001</v>
      </c>
      <c r="M4430">
        <v>71.739000000000004</v>
      </c>
      <c r="N4430">
        <v>92.45</v>
      </c>
      <c r="O4430">
        <v>0.43099999999999999</v>
      </c>
      <c r="P4430">
        <v>2.3439999999999999</v>
      </c>
    </row>
    <row r="4431" spans="1:16">
      <c r="A4431" t="s">
        <v>4804</v>
      </c>
      <c r="B4431">
        <v>11</v>
      </c>
      <c r="C4431" t="s">
        <v>6734</v>
      </c>
      <c r="D4431">
        <v>136</v>
      </c>
      <c r="E4431" t="s">
        <v>6865</v>
      </c>
      <c r="F4431">
        <v>792.83699999999999</v>
      </c>
      <c r="G4431">
        <v>774.59799999999996</v>
      </c>
      <c r="H4431">
        <v>23.050999999999998</v>
      </c>
      <c r="I4431">
        <v>70.972999999999999</v>
      </c>
      <c r="J4431">
        <v>68.629000000000005</v>
      </c>
      <c r="K4431">
        <v>1.43</v>
      </c>
      <c r="L4431">
        <v>159.114</v>
      </c>
      <c r="M4431">
        <v>62.942999999999998</v>
      </c>
      <c r="N4431">
        <v>95.659000000000006</v>
      </c>
      <c r="O4431">
        <v>0.41199999999999998</v>
      </c>
      <c r="P4431">
        <v>2.4169999999999998</v>
      </c>
    </row>
    <row r="4432" spans="1:16">
      <c r="A4432" t="s">
        <v>4804</v>
      </c>
      <c r="B4432">
        <v>11</v>
      </c>
      <c r="C4432" t="s">
        <v>6734</v>
      </c>
      <c r="D4432">
        <v>137</v>
      </c>
      <c r="E4432" t="s">
        <v>6866</v>
      </c>
      <c r="F4432">
        <v>797.74599999999998</v>
      </c>
      <c r="G4432">
        <v>782.23800000000006</v>
      </c>
      <c r="H4432">
        <v>14.355</v>
      </c>
      <c r="I4432">
        <v>71.522000000000006</v>
      </c>
      <c r="J4432">
        <v>69.411000000000001</v>
      </c>
      <c r="K4432">
        <v>1.087</v>
      </c>
      <c r="L4432">
        <v>156.19</v>
      </c>
      <c r="M4432">
        <v>73.477000000000004</v>
      </c>
      <c r="N4432">
        <v>84.944999999999993</v>
      </c>
      <c r="O4432">
        <v>0.46700000000000003</v>
      </c>
      <c r="P4432">
        <v>2.3010000000000002</v>
      </c>
    </row>
    <row r="4433" spans="1:16">
      <c r="A4433" t="s">
        <v>4804</v>
      </c>
      <c r="B4433">
        <v>11</v>
      </c>
      <c r="C4433" t="s">
        <v>6734</v>
      </c>
      <c r="D4433">
        <v>138</v>
      </c>
      <c r="E4433" t="s">
        <v>6867</v>
      </c>
      <c r="F4433">
        <v>852.83900000000006</v>
      </c>
      <c r="G4433">
        <v>834.68799999999999</v>
      </c>
      <c r="H4433">
        <v>21.954999999999998</v>
      </c>
      <c r="I4433">
        <v>75.745999999999995</v>
      </c>
      <c r="J4433">
        <v>73.039000000000001</v>
      </c>
      <c r="K4433">
        <v>1.675</v>
      </c>
      <c r="L4433">
        <v>168.21700000000001</v>
      </c>
      <c r="M4433">
        <v>72.801000000000002</v>
      </c>
      <c r="N4433">
        <v>97.412000000000006</v>
      </c>
      <c r="O4433">
        <v>0.42499999999999999</v>
      </c>
      <c r="P4433">
        <v>2.38</v>
      </c>
    </row>
    <row r="4434" spans="1:16">
      <c r="A4434" t="s">
        <v>4804</v>
      </c>
      <c r="B4434">
        <v>11</v>
      </c>
      <c r="C4434" t="s">
        <v>6734</v>
      </c>
      <c r="D4434">
        <v>139</v>
      </c>
      <c r="E4434" t="s">
        <v>6868</v>
      </c>
      <c r="F4434">
        <v>799.476</v>
      </c>
      <c r="G4434">
        <v>784.88099999999997</v>
      </c>
      <c r="H4434">
        <v>21.780999999999999</v>
      </c>
      <c r="I4434">
        <v>71.432000000000002</v>
      </c>
      <c r="J4434">
        <v>69.625</v>
      </c>
      <c r="K4434">
        <v>1.208</v>
      </c>
      <c r="L4434">
        <v>179.81399999999999</v>
      </c>
      <c r="M4434">
        <v>81.778999999999996</v>
      </c>
      <c r="N4434">
        <v>96.924999999999997</v>
      </c>
      <c r="O4434">
        <v>0.44800000000000001</v>
      </c>
      <c r="P4434">
        <v>2.5510000000000002</v>
      </c>
    </row>
    <row r="4435" spans="1:16">
      <c r="A4435" t="s">
        <v>4804</v>
      </c>
      <c r="B4435">
        <v>11</v>
      </c>
      <c r="C4435" t="s">
        <v>6734</v>
      </c>
      <c r="D4435">
        <v>140</v>
      </c>
      <c r="E4435" t="s">
        <v>6869</v>
      </c>
      <c r="F4435">
        <v>866.73</v>
      </c>
      <c r="G4435">
        <v>847.34199999999998</v>
      </c>
      <c r="H4435">
        <v>21.216000000000001</v>
      </c>
      <c r="I4435">
        <v>76.453000000000003</v>
      </c>
      <c r="J4435">
        <v>73.900000000000006</v>
      </c>
      <c r="K4435">
        <v>1.516</v>
      </c>
      <c r="L4435">
        <v>161.892</v>
      </c>
      <c r="M4435">
        <v>62.029000000000003</v>
      </c>
      <c r="N4435">
        <v>96.507999999999996</v>
      </c>
      <c r="O4435">
        <v>0.40100000000000002</v>
      </c>
      <c r="P4435">
        <v>2.2759999999999998</v>
      </c>
    </row>
    <row r="4436" spans="1:16">
      <c r="A4436" t="s">
        <v>4804</v>
      </c>
      <c r="B4436">
        <v>11</v>
      </c>
      <c r="C4436" t="s">
        <v>6734</v>
      </c>
      <c r="D4436">
        <v>141</v>
      </c>
      <c r="E4436" t="s">
        <v>6870</v>
      </c>
      <c r="F4436">
        <v>847.37099999999998</v>
      </c>
      <c r="G4436">
        <v>826.31700000000001</v>
      </c>
      <c r="H4436">
        <v>21.864999999999998</v>
      </c>
      <c r="I4436">
        <v>74.575000000000003</v>
      </c>
      <c r="J4436">
        <v>72.423000000000002</v>
      </c>
      <c r="K4436">
        <v>1.2250000000000001</v>
      </c>
      <c r="L4436">
        <v>178.93199999999999</v>
      </c>
      <c r="M4436">
        <v>87.537999999999997</v>
      </c>
      <c r="N4436">
        <v>92.094999999999999</v>
      </c>
      <c r="O4436">
        <v>0.47599999999999998</v>
      </c>
      <c r="P4436">
        <v>2.5339999999999998</v>
      </c>
    </row>
    <row r="4437" spans="1:16">
      <c r="A4437" t="s">
        <v>4804</v>
      </c>
      <c r="B4437">
        <v>11</v>
      </c>
      <c r="C4437" t="s">
        <v>6734</v>
      </c>
      <c r="D4437">
        <v>142</v>
      </c>
      <c r="E4437" t="s">
        <v>6871</v>
      </c>
      <c r="F4437">
        <v>813.62800000000004</v>
      </c>
      <c r="G4437">
        <v>796.94</v>
      </c>
      <c r="H4437">
        <v>22.201000000000001</v>
      </c>
      <c r="I4437">
        <v>72.997</v>
      </c>
      <c r="J4437">
        <v>70.793999999999997</v>
      </c>
      <c r="K4437">
        <v>1.579</v>
      </c>
      <c r="L4437">
        <v>164.191</v>
      </c>
      <c r="M4437">
        <v>56.274999999999999</v>
      </c>
      <c r="N4437">
        <v>105.113</v>
      </c>
      <c r="O4437">
        <v>0.35499999999999998</v>
      </c>
      <c r="P4437">
        <v>2.3660000000000001</v>
      </c>
    </row>
    <row r="4438" spans="1:16">
      <c r="A4438" t="s">
        <v>4804</v>
      </c>
      <c r="B4438">
        <v>11</v>
      </c>
      <c r="C4438" t="s">
        <v>6734</v>
      </c>
      <c r="D4438">
        <v>143</v>
      </c>
      <c r="E4438" t="s">
        <v>6872</v>
      </c>
      <c r="F4438">
        <v>837.1</v>
      </c>
      <c r="G4438">
        <v>842.05799999999999</v>
      </c>
      <c r="H4438">
        <v>4.8899999999999997</v>
      </c>
      <c r="I4438">
        <v>74.465999999999994</v>
      </c>
      <c r="J4438">
        <v>73.509</v>
      </c>
      <c r="K4438">
        <v>0.28799999999999998</v>
      </c>
      <c r="L4438">
        <v>154.10400000000001</v>
      </c>
      <c r="M4438">
        <v>75.552000000000007</v>
      </c>
      <c r="N4438">
        <v>81.516000000000005</v>
      </c>
      <c r="O4438">
        <v>0.47899999999999998</v>
      </c>
      <c r="P4438">
        <v>2.169</v>
      </c>
    </row>
    <row r="4439" spans="1:16">
      <c r="A4439" t="s">
        <v>4804</v>
      </c>
      <c r="B4439">
        <v>11</v>
      </c>
      <c r="C4439" t="s">
        <v>6734</v>
      </c>
      <c r="D4439">
        <v>144</v>
      </c>
      <c r="E4439" t="s">
        <v>6873</v>
      </c>
      <c r="F4439">
        <v>814.78899999999999</v>
      </c>
      <c r="G4439">
        <v>794.29899999999998</v>
      </c>
      <c r="H4439">
        <v>26.126999999999999</v>
      </c>
      <c r="I4439">
        <v>72.185000000000002</v>
      </c>
      <c r="J4439">
        <v>70.340999999999994</v>
      </c>
      <c r="K4439">
        <v>1.496</v>
      </c>
      <c r="L4439">
        <v>146.80600000000001</v>
      </c>
      <c r="M4439">
        <v>70.989000000000004</v>
      </c>
      <c r="N4439">
        <v>78.435000000000002</v>
      </c>
      <c r="O4439">
        <v>0.47599999999999998</v>
      </c>
      <c r="P4439">
        <v>2.141</v>
      </c>
    </row>
    <row r="4440" spans="1:16">
      <c r="A4440" t="s">
        <v>4804</v>
      </c>
      <c r="B4440">
        <v>11</v>
      </c>
      <c r="C4440" t="s">
        <v>6734</v>
      </c>
      <c r="D4440">
        <v>145</v>
      </c>
      <c r="E4440" t="s">
        <v>6874</v>
      </c>
      <c r="F4440">
        <v>809.42899999999997</v>
      </c>
      <c r="G4440">
        <v>794.87599999999998</v>
      </c>
      <c r="H4440">
        <v>17.899999999999999</v>
      </c>
      <c r="I4440">
        <v>72.084000000000003</v>
      </c>
      <c r="J4440">
        <v>69.888000000000005</v>
      </c>
      <c r="K4440">
        <v>1.286</v>
      </c>
      <c r="L4440">
        <v>156.92599999999999</v>
      </c>
      <c r="M4440">
        <v>76.061000000000007</v>
      </c>
      <c r="N4440">
        <v>83.403999999999996</v>
      </c>
      <c r="O4440">
        <v>0.46200000000000002</v>
      </c>
      <c r="P4440">
        <v>2.35</v>
      </c>
    </row>
    <row r="4441" spans="1:16">
      <c r="A4441" t="s">
        <v>4804</v>
      </c>
      <c r="B4441">
        <v>11</v>
      </c>
      <c r="C4441" t="s">
        <v>6734</v>
      </c>
      <c r="D4441">
        <v>146</v>
      </c>
      <c r="E4441" t="s">
        <v>6875</v>
      </c>
      <c r="F4441">
        <v>803.66800000000001</v>
      </c>
      <c r="G4441">
        <v>787.60900000000004</v>
      </c>
      <c r="H4441">
        <v>18.670000000000002</v>
      </c>
      <c r="I4441">
        <v>71.504000000000005</v>
      </c>
      <c r="J4441">
        <v>69.519000000000005</v>
      </c>
      <c r="K4441">
        <v>1.1679999999999999</v>
      </c>
      <c r="L4441">
        <v>165.48699999999999</v>
      </c>
      <c r="M4441">
        <v>71.397000000000006</v>
      </c>
      <c r="N4441">
        <v>95.89</v>
      </c>
      <c r="O4441">
        <v>0.42799999999999999</v>
      </c>
      <c r="P4441">
        <v>2.4329999999999998</v>
      </c>
    </row>
    <row r="4442" spans="1:16">
      <c r="A4442" t="s">
        <v>4804</v>
      </c>
      <c r="B4442">
        <v>11</v>
      </c>
      <c r="C4442" t="s">
        <v>6734</v>
      </c>
      <c r="D4442">
        <v>147</v>
      </c>
      <c r="E4442" t="s">
        <v>6876</v>
      </c>
      <c r="F4442">
        <v>843.65599999999995</v>
      </c>
      <c r="G4442">
        <v>815.79499999999996</v>
      </c>
      <c r="H4442">
        <v>21.542000000000002</v>
      </c>
      <c r="I4442">
        <v>74.394999999999996</v>
      </c>
      <c r="J4442">
        <v>71.153000000000006</v>
      </c>
      <c r="K4442">
        <v>1.788</v>
      </c>
      <c r="L4442">
        <v>149.82499999999999</v>
      </c>
      <c r="M4442">
        <v>65.022000000000006</v>
      </c>
      <c r="N4442">
        <v>91.903000000000006</v>
      </c>
      <c r="O4442">
        <v>0.38800000000000001</v>
      </c>
      <c r="P4442">
        <v>2.1629999999999998</v>
      </c>
    </row>
    <row r="4443" spans="1:16">
      <c r="A4443" t="s">
        <v>4804</v>
      </c>
      <c r="B4443">
        <v>11</v>
      </c>
      <c r="C4443" t="s">
        <v>6734</v>
      </c>
      <c r="D4443">
        <v>148</v>
      </c>
      <c r="E4443" t="s">
        <v>6877</v>
      </c>
      <c r="F4443">
        <v>810.78</v>
      </c>
      <c r="G4443">
        <v>793.09699999999998</v>
      </c>
      <c r="H4443">
        <v>21.568000000000001</v>
      </c>
      <c r="I4443">
        <v>72.302999999999997</v>
      </c>
      <c r="J4443">
        <v>70.153999999999996</v>
      </c>
      <c r="K4443">
        <v>1.415</v>
      </c>
      <c r="L4443">
        <v>164.822</v>
      </c>
      <c r="M4443">
        <v>73.988</v>
      </c>
      <c r="N4443">
        <v>91.822000000000003</v>
      </c>
      <c r="O4443">
        <v>0.45</v>
      </c>
      <c r="P4443">
        <v>2.415</v>
      </c>
    </row>
    <row r="4444" spans="1:16">
      <c r="A4444" t="s">
        <v>4804</v>
      </c>
      <c r="B4444">
        <v>11</v>
      </c>
      <c r="C4444" t="s">
        <v>6734</v>
      </c>
      <c r="D4444">
        <v>149</v>
      </c>
      <c r="E4444" t="s">
        <v>6878</v>
      </c>
      <c r="F4444">
        <v>872.83799999999997</v>
      </c>
      <c r="G4444">
        <v>846.02200000000005</v>
      </c>
      <c r="H4444">
        <v>21.145</v>
      </c>
      <c r="I4444">
        <v>76.581999999999994</v>
      </c>
      <c r="J4444">
        <v>73.448999999999998</v>
      </c>
      <c r="K4444">
        <v>1.681</v>
      </c>
      <c r="L4444">
        <v>186.328</v>
      </c>
      <c r="M4444">
        <v>77.480999999999995</v>
      </c>
      <c r="N4444">
        <v>103.44199999999999</v>
      </c>
      <c r="O4444">
        <v>0.41</v>
      </c>
      <c r="P4444">
        <v>2.5680000000000001</v>
      </c>
    </row>
    <row r="4445" spans="1:16">
      <c r="A4445" t="s">
        <v>4804</v>
      </c>
      <c r="B4445">
        <v>11</v>
      </c>
      <c r="C4445" t="s">
        <v>6734</v>
      </c>
      <c r="D4445">
        <v>150</v>
      </c>
      <c r="E4445" t="s">
        <v>6879</v>
      </c>
      <c r="F4445">
        <v>798.58600000000001</v>
      </c>
      <c r="G4445">
        <v>785.65300000000002</v>
      </c>
      <c r="H4445">
        <v>20.323</v>
      </c>
      <c r="I4445">
        <v>71.370999999999995</v>
      </c>
      <c r="J4445">
        <v>69.275000000000006</v>
      </c>
      <c r="K4445">
        <v>1.224</v>
      </c>
      <c r="L4445">
        <v>132.15799999999999</v>
      </c>
      <c r="M4445">
        <v>57.825000000000003</v>
      </c>
      <c r="N4445">
        <v>77.739000000000004</v>
      </c>
      <c r="O4445">
        <v>0.43</v>
      </c>
      <c r="P4445">
        <v>1.9970000000000001</v>
      </c>
    </row>
    <row r="4446" spans="1:16">
      <c r="A4446" t="s">
        <v>4804</v>
      </c>
      <c r="B4446">
        <v>11</v>
      </c>
      <c r="C4446" t="s">
        <v>6734</v>
      </c>
      <c r="D4446">
        <v>151</v>
      </c>
      <c r="E4446" t="s">
        <v>6880</v>
      </c>
      <c r="F4446">
        <v>880.23599999999999</v>
      </c>
      <c r="G4446">
        <v>834.56</v>
      </c>
      <c r="H4446">
        <v>41.298999999999999</v>
      </c>
      <c r="I4446">
        <v>77.301000000000002</v>
      </c>
      <c r="J4446">
        <v>73.141999999999996</v>
      </c>
      <c r="K4446">
        <v>2.8769999999999998</v>
      </c>
      <c r="L4446">
        <v>180.77500000000001</v>
      </c>
      <c r="M4446">
        <v>91.212000000000003</v>
      </c>
      <c r="N4446">
        <v>89.5</v>
      </c>
      <c r="O4446">
        <v>0.49399999999999999</v>
      </c>
      <c r="P4446">
        <v>2.5110000000000001</v>
      </c>
    </row>
    <row r="4447" spans="1:16">
      <c r="A4447" t="s">
        <v>4804</v>
      </c>
      <c r="B4447">
        <v>11</v>
      </c>
      <c r="C4447" t="s">
        <v>6734</v>
      </c>
      <c r="D4447">
        <v>152</v>
      </c>
      <c r="E4447" t="s">
        <v>6881</v>
      </c>
      <c r="F4447">
        <v>795.38099999999997</v>
      </c>
      <c r="G4447">
        <v>779.96299999999997</v>
      </c>
      <c r="H4447">
        <v>18.122</v>
      </c>
      <c r="I4447">
        <v>71.275000000000006</v>
      </c>
      <c r="J4447">
        <v>69.156000000000006</v>
      </c>
      <c r="K4447">
        <v>1.272</v>
      </c>
      <c r="L4447">
        <v>158.30199999999999</v>
      </c>
      <c r="M4447">
        <v>65.58</v>
      </c>
      <c r="N4447">
        <v>93.400999999999996</v>
      </c>
      <c r="O4447">
        <v>0.41799999999999998</v>
      </c>
      <c r="P4447">
        <v>2.3620000000000001</v>
      </c>
    </row>
    <row r="4448" spans="1:16">
      <c r="A4448" t="s">
        <v>4804</v>
      </c>
      <c r="B4448">
        <v>11</v>
      </c>
      <c r="C4448" t="s">
        <v>6734</v>
      </c>
      <c r="D4448">
        <v>153</v>
      </c>
      <c r="E4448" t="s">
        <v>6882</v>
      </c>
      <c r="F4448">
        <v>864.32299999999998</v>
      </c>
      <c r="G4448">
        <v>851.05399999999997</v>
      </c>
      <c r="H4448">
        <v>16.751000000000001</v>
      </c>
      <c r="I4448">
        <v>75.641999999999996</v>
      </c>
      <c r="J4448">
        <v>73.768000000000001</v>
      </c>
      <c r="K4448">
        <v>1.1439999999999999</v>
      </c>
      <c r="L4448">
        <v>183.74700000000001</v>
      </c>
      <c r="M4448">
        <v>84.826999999999998</v>
      </c>
      <c r="N4448">
        <v>99.844999999999999</v>
      </c>
      <c r="O4448">
        <v>0.45200000000000001</v>
      </c>
      <c r="P4448">
        <v>2.544</v>
      </c>
    </row>
    <row r="4449" spans="1:16">
      <c r="A4449" t="s">
        <v>4804</v>
      </c>
      <c r="B4449">
        <v>11</v>
      </c>
      <c r="C4449" t="s">
        <v>6734</v>
      </c>
      <c r="D4449">
        <v>154</v>
      </c>
      <c r="E4449" t="s">
        <v>6883</v>
      </c>
      <c r="F4449">
        <v>789.19899999999996</v>
      </c>
      <c r="G4449">
        <v>791.19799999999998</v>
      </c>
      <c r="H4449">
        <v>4.952</v>
      </c>
      <c r="I4449">
        <v>71.174000000000007</v>
      </c>
      <c r="J4449">
        <v>70.173000000000002</v>
      </c>
      <c r="K4449">
        <v>0.35699999999999998</v>
      </c>
      <c r="L4449">
        <v>183.68700000000001</v>
      </c>
      <c r="M4449">
        <v>91.34</v>
      </c>
      <c r="N4449">
        <v>92.596999999999994</v>
      </c>
      <c r="O4449">
        <v>0.48199999999999998</v>
      </c>
      <c r="P4449">
        <v>2.69</v>
      </c>
    </row>
    <row r="4450" spans="1:16">
      <c r="A4450" t="s">
        <v>4804</v>
      </c>
      <c r="B4450">
        <v>11</v>
      </c>
      <c r="C4450" t="s">
        <v>6734</v>
      </c>
      <c r="D4450">
        <v>155</v>
      </c>
      <c r="E4450" t="s">
        <v>6884</v>
      </c>
      <c r="F4450">
        <v>853.35500000000002</v>
      </c>
      <c r="G4450">
        <v>834.85</v>
      </c>
      <c r="H4450">
        <v>19.756</v>
      </c>
      <c r="I4450">
        <v>75.155000000000001</v>
      </c>
      <c r="J4450">
        <v>72.850999999999999</v>
      </c>
      <c r="K4450">
        <v>1.288</v>
      </c>
      <c r="L4450">
        <v>183.77199999999999</v>
      </c>
      <c r="M4450">
        <v>89.703999999999994</v>
      </c>
      <c r="N4450">
        <v>95.893000000000001</v>
      </c>
      <c r="O4450">
        <v>0.47499999999999998</v>
      </c>
      <c r="P4450">
        <v>2.577</v>
      </c>
    </row>
    <row r="4451" spans="1:16">
      <c r="A4451" t="s">
        <v>4804</v>
      </c>
      <c r="B4451">
        <v>11</v>
      </c>
      <c r="C4451" t="s">
        <v>6734</v>
      </c>
      <c r="D4451">
        <v>156</v>
      </c>
      <c r="E4451" t="s">
        <v>6885</v>
      </c>
      <c r="F4451">
        <v>877.38</v>
      </c>
      <c r="G4451">
        <v>823.82100000000003</v>
      </c>
      <c r="H4451">
        <v>47.04</v>
      </c>
      <c r="I4451">
        <v>77.313000000000002</v>
      </c>
      <c r="J4451">
        <v>72.072000000000003</v>
      </c>
      <c r="K4451">
        <v>3.839</v>
      </c>
      <c r="L4451">
        <v>193.07</v>
      </c>
      <c r="M4451">
        <v>89.914000000000001</v>
      </c>
      <c r="N4451">
        <v>95.757999999999996</v>
      </c>
      <c r="O4451">
        <v>0.46</v>
      </c>
      <c r="P4451">
        <v>2.6739999999999999</v>
      </c>
    </row>
    <row r="4452" spans="1:16">
      <c r="A4452" t="s">
        <v>4804</v>
      </c>
      <c r="B4452">
        <v>11</v>
      </c>
      <c r="C4452" t="s">
        <v>6734</v>
      </c>
      <c r="D4452">
        <v>157</v>
      </c>
      <c r="E4452" t="s">
        <v>6886</v>
      </c>
      <c r="F4452">
        <v>874.92</v>
      </c>
      <c r="G4452">
        <v>841.68700000000001</v>
      </c>
      <c r="H4452">
        <v>33.453000000000003</v>
      </c>
      <c r="I4452">
        <v>77.811000000000007</v>
      </c>
      <c r="J4452">
        <v>73.995999999999995</v>
      </c>
      <c r="K4452">
        <v>2.6349999999999998</v>
      </c>
      <c r="L4452">
        <v>187.90600000000001</v>
      </c>
      <c r="M4452">
        <v>91.338999999999999</v>
      </c>
      <c r="N4452">
        <v>96.710999999999999</v>
      </c>
      <c r="O4452">
        <v>0.47899999999999998</v>
      </c>
      <c r="P4452">
        <v>2.6160000000000001</v>
      </c>
    </row>
    <row r="4453" spans="1:16">
      <c r="A4453" t="s">
        <v>4804</v>
      </c>
      <c r="B4453">
        <v>11</v>
      </c>
      <c r="C4453" t="s">
        <v>6734</v>
      </c>
      <c r="D4453">
        <v>158</v>
      </c>
      <c r="E4453" t="s">
        <v>6887</v>
      </c>
      <c r="F4453">
        <v>907.58500000000004</v>
      </c>
      <c r="G4453">
        <v>843.79300000000001</v>
      </c>
      <c r="H4453">
        <v>41.585000000000001</v>
      </c>
      <c r="I4453">
        <v>79.438999999999993</v>
      </c>
      <c r="J4453">
        <v>73.778999999999996</v>
      </c>
      <c r="K4453">
        <v>3.0419999999999998</v>
      </c>
      <c r="L4453">
        <v>186.84</v>
      </c>
      <c r="M4453">
        <v>78.087999999999994</v>
      </c>
      <c r="N4453">
        <v>103.411</v>
      </c>
      <c r="O4453">
        <v>0.41299999999999998</v>
      </c>
      <c r="P4453">
        <v>2.573</v>
      </c>
    </row>
    <row r="4454" spans="1:16">
      <c r="A4454" t="s">
        <v>4804</v>
      </c>
      <c r="B4454">
        <v>11</v>
      </c>
      <c r="C4454" t="s">
        <v>6734</v>
      </c>
      <c r="D4454">
        <v>159</v>
      </c>
      <c r="E4454" t="s">
        <v>6888</v>
      </c>
      <c r="F4454">
        <v>811.11099999999999</v>
      </c>
      <c r="G4454">
        <v>768.55499999999995</v>
      </c>
      <c r="H4454">
        <v>44.655999999999999</v>
      </c>
      <c r="I4454">
        <v>72.884</v>
      </c>
      <c r="J4454">
        <v>68.659000000000006</v>
      </c>
      <c r="K4454">
        <v>3.0659999999999998</v>
      </c>
      <c r="L4454">
        <v>141.376</v>
      </c>
      <c r="M4454">
        <v>65.956000000000003</v>
      </c>
      <c r="N4454">
        <v>80.462999999999994</v>
      </c>
      <c r="O4454">
        <v>0.45400000000000001</v>
      </c>
      <c r="P4454">
        <v>2.1360000000000001</v>
      </c>
    </row>
    <row r="4455" spans="1:16">
      <c r="A4455" t="s">
        <v>4804</v>
      </c>
      <c r="B4455">
        <v>11</v>
      </c>
      <c r="C4455" t="s">
        <v>6734</v>
      </c>
      <c r="D4455">
        <v>160</v>
      </c>
      <c r="E4455" t="s">
        <v>6889</v>
      </c>
      <c r="F4455">
        <v>795.78899999999999</v>
      </c>
      <c r="G4455">
        <v>784.08</v>
      </c>
      <c r="H4455">
        <v>15.180999999999999</v>
      </c>
      <c r="I4455">
        <v>71.198999999999998</v>
      </c>
      <c r="J4455">
        <v>69.394999999999996</v>
      </c>
      <c r="K4455">
        <v>1.1299999999999999</v>
      </c>
      <c r="L4455">
        <v>184.149</v>
      </c>
      <c r="M4455">
        <v>88.897999999999996</v>
      </c>
      <c r="N4455">
        <v>94.18</v>
      </c>
      <c r="O4455">
        <v>0.47599999999999998</v>
      </c>
      <c r="P4455">
        <v>2.6659999999999999</v>
      </c>
    </row>
    <row r="4456" spans="1:16">
      <c r="A4456" t="s">
        <v>4804</v>
      </c>
      <c r="B4456">
        <v>11</v>
      </c>
      <c r="C4456" t="s">
        <v>6734</v>
      </c>
      <c r="D4456">
        <v>162</v>
      </c>
      <c r="E4456" t="s">
        <v>6890</v>
      </c>
      <c r="F4456">
        <v>857.60599999999999</v>
      </c>
      <c r="G4456">
        <v>828.34500000000003</v>
      </c>
      <c r="H4456">
        <v>22.414000000000001</v>
      </c>
      <c r="I4456">
        <v>76.102999999999994</v>
      </c>
      <c r="J4456">
        <v>72.709999999999994</v>
      </c>
      <c r="K4456">
        <v>1.79</v>
      </c>
      <c r="L4456">
        <v>179.81899999999999</v>
      </c>
      <c r="M4456">
        <v>91.355000000000004</v>
      </c>
      <c r="N4456">
        <v>89.245999999999995</v>
      </c>
      <c r="O4456">
        <v>0.49199999999999999</v>
      </c>
      <c r="P4456">
        <v>2.5019999999999998</v>
      </c>
    </row>
    <row r="4457" spans="1:16">
      <c r="A4457" t="s">
        <v>4804</v>
      </c>
      <c r="B4457">
        <v>11</v>
      </c>
      <c r="C4457" t="s">
        <v>6734</v>
      </c>
      <c r="D4457">
        <v>163</v>
      </c>
      <c r="E4457" t="s">
        <v>6891</v>
      </c>
      <c r="F4457">
        <v>851.25599999999997</v>
      </c>
      <c r="G4457">
        <v>819.50900000000001</v>
      </c>
      <c r="H4457">
        <v>33.148000000000003</v>
      </c>
      <c r="I4457">
        <v>75.501999999999995</v>
      </c>
      <c r="J4457">
        <v>72.091999999999999</v>
      </c>
      <c r="K4457">
        <v>2.3490000000000002</v>
      </c>
      <c r="L4457">
        <v>157.88300000000001</v>
      </c>
      <c r="M4457">
        <v>72.72</v>
      </c>
      <c r="N4457">
        <v>87.337999999999994</v>
      </c>
      <c r="O4457">
        <v>0.45300000000000001</v>
      </c>
      <c r="P4457">
        <v>2.278</v>
      </c>
    </row>
    <row r="4458" spans="1:16">
      <c r="A4458" t="s">
        <v>4804</v>
      </c>
      <c r="B4458">
        <v>11</v>
      </c>
      <c r="C4458" t="s">
        <v>6734</v>
      </c>
      <c r="D4458">
        <v>164</v>
      </c>
      <c r="E4458" t="s">
        <v>6892</v>
      </c>
      <c r="F4458">
        <v>837.48900000000003</v>
      </c>
      <c r="G4458">
        <v>817.47500000000002</v>
      </c>
      <c r="H4458">
        <v>20.888999999999999</v>
      </c>
      <c r="I4458">
        <v>74.183999999999997</v>
      </c>
      <c r="J4458">
        <v>71.537000000000006</v>
      </c>
      <c r="K4458">
        <v>1.7230000000000001</v>
      </c>
      <c r="L4458">
        <v>173.48699999999999</v>
      </c>
      <c r="M4458">
        <v>79.722999999999999</v>
      </c>
      <c r="N4458">
        <v>94.882999999999996</v>
      </c>
      <c r="O4458">
        <v>0.44900000000000001</v>
      </c>
      <c r="P4458">
        <v>2.4649999999999999</v>
      </c>
    </row>
    <row r="4459" spans="1:16">
      <c r="A4459" t="s">
        <v>4804</v>
      </c>
      <c r="B4459">
        <v>11</v>
      </c>
      <c r="C4459" t="s">
        <v>6734</v>
      </c>
      <c r="D4459">
        <v>165</v>
      </c>
      <c r="E4459" t="s">
        <v>6893</v>
      </c>
      <c r="F4459">
        <v>913.154</v>
      </c>
      <c r="G4459">
        <v>881.35400000000004</v>
      </c>
      <c r="H4459">
        <v>25.504000000000001</v>
      </c>
      <c r="I4459">
        <v>78.855999999999995</v>
      </c>
      <c r="J4459">
        <v>75.706000000000003</v>
      </c>
      <c r="K4459">
        <v>1.7350000000000001</v>
      </c>
      <c r="L4459">
        <v>186.446</v>
      </c>
      <c r="M4459">
        <v>90.608999999999995</v>
      </c>
      <c r="N4459">
        <v>95.847999999999999</v>
      </c>
      <c r="O4459">
        <v>0.47699999999999998</v>
      </c>
      <c r="P4459">
        <v>2.4500000000000002</v>
      </c>
    </row>
    <row r="4460" spans="1:16">
      <c r="A4460" t="s">
        <v>4804</v>
      </c>
      <c r="B4460">
        <v>11</v>
      </c>
      <c r="C4460" t="s">
        <v>6734</v>
      </c>
      <c r="D4460">
        <v>166</v>
      </c>
      <c r="E4460" t="s">
        <v>6894</v>
      </c>
      <c r="F4460">
        <v>818.64099999999996</v>
      </c>
      <c r="G4460">
        <v>802.20799999999997</v>
      </c>
      <c r="H4460">
        <v>18.614999999999998</v>
      </c>
      <c r="I4460">
        <v>72.715999999999994</v>
      </c>
      <c r="J4460">
        <v>70.608000000000004</v>
      </c>
      <c r="K4460">
        <v>1.1759999999999999</v>
      </c>
      <c r="L4460">
        <v>165.66800000000001</v>
      </c>
      <c r="M4460">
        <v>69.352999999999994</v>
      </c>
      <c r="N4460">
        <v>98.808000000000007</v>
      </c>
      <c r="O4460">
        <v>0.42899999999999999</v>
      </c>
      <c r="P4460">
        <v>2.4049999999999998</v>
      </c>
    </row>
    <row r="4461" spans="1:16">
      <c r="A4461" t="s">
        <v>4804</v>
      </c>
      <c r="B4461">
        <v>11</v>
      </c>
      <c r="C4461" t="s">
        <v>6734</v>
      </c>
      <c r="D4461">
        <v>167</v>
      </c>
      <c r="E4461" t="s">
        <v>6895</v>
      </c>
      <c r="F4461">
        <v>811.26199999999994</v>
      </c>
      <c r="G4461">
        <v>795.19799999999998</v>
      </c>
      <c r="H4461">
        <v>25.120999999999999</v>
      </c>
      <c r="I4461">
        <v>72.387</v>
      </c>
      <c r="J4461">
        <v>70.417000000000002</v>
      </c>
      <c r="K4461">
        <v>1.466</v>
      </c>
      <c r="L4461">
        <v>176.32</v>
      </c>
      <c r="M4461">
        <v>87.203999999999994</v>
      </c>
      <c r="N4461">
        <v>91.332999999999998</v>
      </c>
      <c r="O4461">
        <v>0.48099999999999998</v>
      </c>
      <c r="P4461">
        <v>2.552</v>
      </c>
    </row>
    <row r="4462" spans="1:16">
      <c r="A4462" t="s">
        <v>4804</v>
      </c>
      <c r="B4462">
        <v>11</v>
      </c>
      <c r="C4462" t="s">
        <v>6734</v>
      </c>
      <c r="D4462">
        <v>168</v>
      </c>
      <c r="E4462" t="s">
        <v>6896</v>
      </c>
      <c r="F4462">
        <v>871.25599999999997</v>
      </c>
      <c r="G4462">
        <v>834.24599999999998</v>
      </c>
      <c r="H4462">
        <v>33.259</v>
      </c>
      <c r="I4462">
        <v>76.694000000000003</v>
      </c>
      <c r="J4462">
        <v>73.102999999999994</v>
      </c>
      <c r="K4462">
        <v>2.2759999999999998</v>
      </c>
      <c r="L4462">
        <v>157.38</v>
      </c>
      <c r="M4462">
        <v>71.814999999999998</v>
      </c>
      <c r="N4462">
        <v>88.67</v>
      </c>
      <c r="O4462">
        <v>0.45200000000000001</v>
      </c>
      <c r="P4462">
        <v>2.2269999999999999</v>
      </c>
    </row>
    <row r="4463" spans="1:16">
      <c r="A4463" t="s">
        <v>4804</v>
      </c>
      <c r="B4463">
        <v>11</v>
      </c>
      <c r="C4463" t="s">
        <v>6734</v>
      </c>
      <c r="D4463">
        <v>169</v>
      </c>
      <c r="E4463" t="s">
        <v>6897</v>
      </c>
      <c r="F4463">
        <v>915.54100000000005</v>
      </c>
      <c r="G4463">
        <v>880.50199999999995</v>
      </c>
      <c r="H4463">
        <v>36.241</v>
      </c>
      <c r="I4463">
        <v>79.519000000000005</v>
      </c>
      <c r="J4463">
        <v>76.358000000000004</v>
      </c>
      <c r="K4463">
        <v>2.2349999999999999</v>
      </c>
      <c r="L4463">
        <v>200.61</v>
      </c>
      <c r="M4463">
        <v>99.820999999999998</v>
      </c>
      <c r="N4463">
        <v>94.698999999999998</v>
      </c>
      <c r="O4463">
        <v>0.48</v>
      </c>
      <c r="P4463">
        <v>2.698</v>
      </c>
    </row>
    <row r="4464" spans="1:16">
      <c r="A4464" t="s">
        <v>4804</v>
      </c>
      <c r="B4464">
        <v>11</v>
      </c>
      <c r="C4464" t="s">
        <v>6734</v>
      </c>
      <c r="D4464">
        <v>170</v>
      </c>
      <c r="E4464" t="s">
        <v>6898</v>
      </c>
      <c r="F4464">
        <v>860.07500000000005</v>
      </c>
      <c r="G4464">
        <v>823.03200000000004</v>
      </c>
      <c r="H4464">
        <v>37.792000000000002</v>
      </c>
      <c r="I4464">
        <v>76.632999999999996</v>
      </c>
      <c r="J4464">
        <v>72.647999999999996</v>
      </c>
      <c r="K4464">
        <v>2.6720000000000002</v>
      </c>
      <c r="L4464">
        <v>169.184</v>
      </c>
      <c r="M4464">
        <v>69.596000000000004</v>
      </c>
      <c r="N4464">
        <v>99.581000000000003</v>
      </c>
      <c r="O4464">
        <v>0.40600000000000003</v>
      </c>
      <c r="P4464">
        <v>2.3940000000000001</v>
      </c>
    </row>
    <row r="4465" spans="1:16">
      <c r="A4465" t="s">
        <v>4804</v>
      </c>
      <c r="B4465">
        <v>11</v>
      </c>
      <c r="C4465" t="s">
        <v>6734</v>
      </c>
      <c r="D4465">
        <v>171</v>
      </c>
      <c r="E4465" t="s">
        <v>6899</v>
      </c>
      <c r="F4465">
        <v>947.72400000000005</v>
      </c>
      <c r="G4465">
        <v>921.90599999999995</v>
      </c>
      <c r="H4465">
        <v>24.184999999999999</v>
      </c>
      <c r="I4465">
        <v>82.048000000000002</v>
      </c>
      <c r="J4465">
        <v>78.887</v>
      </c>
      <c r="K4465">
        <v>1.976</v>
      </c>
      <c r="L4465">
        <v>177.56200000000001</v>
      </c>
      <c r="M4465">
        <v>102.371</v>
      </c>
      <c r="N4465">
        <v>78.436000000000007</v>
      </c>
      <c r="O4465">
        <v>0.54700000000000004</v>
      </c>
      <c r="P4465">
        <v>2.3220000000000001</v>
      </c>
    </row>
    <row r="4466" spans="1:16">
      <c r="A4466" t="s">
        <v>4804</v>
      </c>
      <c r="B4466">
        <v>11</v>
      </c>
      <c r="C4466" t="s">
        <v>6734</v>
      </c>
      <c r="D4466">
        <v>172</v>
      </c>
      <c r="E4466" t="s">
        <v>6900</v>
      </c>
      <c r="F4466">
        <v>876.66099999999994</v>
      </c>
      <c r="G4466">
        <v>839.72500000000002</v>
      </c>
      <c r="H4466">
        <v>30.192</v>
      </c>
      <c r="I4466">
        <v>77.238</v>
      </c>
      <c r="J4466">
        <v>73.391999999999996</v>
      </c>
      <c r="K4466">
        <v>2.3079999999999998</v>
      </c>
      <c r="L4466">
        <v>181.578</v>
      </c>
      <c r="M4466">
        <v>105.90300000000001</v>
      </c>
      <c r="N4466">
        <v>77.483000000000004</v>
      </c>
      <c r="O4466">
        <v>0.56799999999999995</v>
      </c>
      <c r="P4466">
        <v>2.4940000000000002</v>
      </c>
    </row>
    <row r="4467" spans="1:16">
      <c r="A4467" t="s">
        <v>4804</v>
      </c>
      <c r="B4467">
        <v>11</v>
      </c>
      <c r="C4467" t="s">
        <v>6734</v>
      </c>
      <c r="D4467">
        <v>173</v>
      </c>
      <c r="E4467" t="s">
        <v>6901</v>
      </c>
      <c r="F4467">
        <v>918.55</v>
      </c>
      <c r="G4467">
        <v>879.44200000000001</v>
      </c>
      <c r="H4467">
        <v>35.938000000000002</v>
      </c>
      <c r="I4467">
        <v>80.305999999999997</v>
      </c>
      <c r="J4467">
        <v>76.234999999999999</v>
      </c>
      <c r="K4467">
        <v>2.6579999999999999</v>
      </c>
      <c r="L4467">
        <v>180.666</v>
      </c>
      <c r="M4467">
        <v>85.141999999999996</v>
      </c>
      <c r="N4467">
        <v>94.757000000000005</v>
      </c>
      <c r="O4467">
        <v>0.45600000000000002</v>
      </c>
      <c r="P4467">
        <v>2.4409999999999998</v>
      </c>
    </row>
    <row r="4468" spans="1:16">
      <c r="A4468" t="s">
        <v>4804</v>
      </c>
      <c r="B4468">
        <v>11</v>
      </c>
      <c r="C4468" t="s">
        <v>6734</v>
      </c>
      <c r="D4468">
        <v>174</v>
      </c>
      <c r="E4468" t="s">
        <v>6902</v>
      </c>
      <c r="F4468">
        <v>833.31200000000001</v>
      </c>
      <c r="G4468">
        <v>794.35199999999998</v>
      </c>
      <c r="H4468">
        <v>36.625999999999998</v>
      </c>
      <c r="I4468">
        <v>73.652000000000001</v>
      </c>
      <c r="J4468">
        <v>70.155000000000001</v>
      </c>
      <c r="K4468">
        <v>2.484</v>
      </c>
      <c r="L4468">
        <v>158.61799999999999</v>
      </c>
      <c r="M4468">
        <v>62.191000000000003</v>
      </c>
      <c r="N4468">
        <v>96.777000000000001</v>
      </c>
      <c r="O4468">
        <v>0.40300000000000002</v>
      </c>
      <c r="P4468">
        <v>2.3039999999999998</v>
      </c>
    </row>
    <row r="4469" spans="1:16">
      <c r="A4469" t="s">
        <v>4804</v>
      </c>
      <c r="B4469">
        <v>11</v>
      </c>
      <c r="C4469" t="s">
        <v>6734</v>
      </c>
      <c r="D4469">
        <v>175</v>
      </c>
      <c r="E4469" t="s">
        <v>6903</v>
      </c>
      <c r="F4469">
        <v>836.26700000000005</v>
      </c>
      <c r="G4469">
        <v>817.24800000000005</v>
      </c>
      <c r="H4469">
        <v>24.5</v>
      </c>
      <c r="I4469">
        <v>73.861999999999995</v>
      </c>
      <c r="J4469">
        <v>71.656999999999996</v>
      </c>
      <c r="K4469">
        <v>1.835</v>
      </c>
      <c r="L4469">
        <v>157.81</v>
      </c>
      <c r="M4469">
        <v>78.495000000000005</v>
      </c>
      <c r="N4469">
        <v>74.896000000000001</v>
      </c>
      <c r="O4469">
        <v>0.496</v>
      </c>
      <c r="P4469">
        <v>2.2610000000000001</v>
      </c>
    </row>
    <row r="4470" spans="1:16">
      <c r="A4470" t="s">
        <v>4804</v>
      </c>
      <c r="B4470">
        <v>11</v>
      </c>
      <c r="C4470" t="s">
        <v>6734</v>
      </c>
      <c r="D4470">
        <v>176</v>
      </c>
      <c r="E4470" t="s">
        <v>6904</v>
      </c>
      <c r="F4470">
        <v>816.03399999999999</v>
      </c>
      <c r="G4470">
        <v>791.42200000000003</v>
      </c>
      <c r="H4470">
        <v>27.759</v>
      </c>
      <c r="I4470">
        <v>73.186999999999998</v>
      </c>
      <c r="J4470">
        <v>70.147000000000006</v>
      </c>
      <c r="K4470">
        <v>1.9159999999999999</v>
      </c>
      <c r="L4470">
        <v>168.95099999999999</v>
      </c>
      <c r="M4470">
        <v>84.29</v>
      </c>
      <c r="N4470">
        <v>88.944999999999993</v>
      </c>
      <c r="O4470">
        <v>0.47599999999999998</v>
      </c>
      <c r="P4470">
        <v>2.4900000000000002</v>
      </c>
    </row>
    <row r="4471" spans="1:16">
      <c r="A4471" t="s">
        <v>4804</v>
      </c>
      <c r="B4471">
        <v>11</v>
      </c>
      <c r="C4471" t="s">
        <v>6734</v>
      </c>
      <c r="D4471">
        <v>177</v>
      </c>
      <c r="E4471" t="s">
        <v>6905</v>
      </c>
      <c r="F4471">
        <v>811.38199999999995</v>
      </c>
      <c r="G4471">
        <v>792.04399999999998</v>
      </c>
      <c r="H4471">
        <v>22.731000000000002</v>
      </c>
      <c r="I4471">
        <v>72.290000000000006</v>
      </c>
      <c r="J4471">
        <v>70.093000000000004</v>
      </c>
      <c r="K4471">
        <v>1.2549999999999999</v>
      </c>
      <c r="L4471">
        <v>162.648</v>
      </c>
      <c r="M4471">
        <v>64.460999999999999</v>
      </c>
      <c r="N4471">
        <v>99.92</v>
      </c>
      <c r="O4471">
        <v>0.39300000000000002</v>
      </c>
      <c r="P4471">
        <v>2.39</v>
      </c>
    </row>
    <row r="4472" spans="1:16">
      <c r="A4472" t="s">
        <v>4804</v>
      </c>
      <c r="B4472">
        <v>11</v>
      </c>
      <c r="C4472" t="s">
        <v>6734</v>
      </c>
      <c r="D4472">
        <v>178</v>
      </c>
      <c r="E4472" t="s">
        <v>6906</v>
      </c>
      <c r="F4472">
        <v>877.66200000000003</v>
      </c>
      <c r="G4472">
        <v>859.16800000000001</v>
      </c>
      <c r="H4472">
        <v>18.113</v>
      </c>
      <c r="I4472">
        <v>77.549000000000007</v>
      </c>
      <c r="J4472">
        <v>74.932000000000002</v>
      </c>
      <c r="K4472">
        <v>1.2050000000000001</v>
      </c>
      <c r="L4472">
        <v>181.251</v>
      </c>
      <c r="M4472">
        <v>83.058999999999997</v>
      </c>
      <c r="N4472">
        <v>97.649000000000001</v>
      </c>
      <c r="O4472">
        <v>0.44600000000000001</v>
      </c>
      <c r="P4472">
        <v>2.444</v>
      </c>
    </row>
    <row r="4473" spans="1:16">
      <c r="A4473" t="s">
        <v>4804</v>
      </c>
      <c r="B4473">
        <v>11</v>
      </c>
      <c r="C4473" t="s">
        <v>6734</v>
      </c>
      <c r="D4473">
        <v>179</v>
      </c>
      <c r="E4473" t="s">
        <v>6907</v>
      </c>
      <c r="F4473">
        <v>854.05899999999997</v>
      </c>
      <c r="G4473">
        <v>848.56799999999998</v>
      </c>
      <c r="H4473">
        <v>8.5020000000000007</v>
      </c>
      <c r="I4473">
        <v>75.918999999999997</v>
      </c>
      <c r="J4473">
        <v>74.52</v>
      </c>
      <c r="K4473">
        <v>0.60599999999999998</v>
      </c>
      <c r="L4473">
        <v>171.71</v>
      </c>
      <c r="M4473">
        <v>73.234999999999999</v>
      </c>
      <c r="N4473">
        <v>99.400999999999996</v>
      </c>
      <c r="O4473">
        <v>0.42799999999999999</v>
      </c>
      <c r="P4473">
        <v>2.387</v>
      </c>
    </row>
    <row r="4474" spans="1:16">
      <c r="A4474" t="s">
        <v>4804</v>
      </c>
      <c r="B4474">
        <v>11</v>
      </c>
      <c r="C4474" t="s">
        <v>6734</v>
      </c>
      <c r="D4474">
        <v>180</v>
      </c>
      <c r="E4474" t="s">
        <v>6908</v>
      </c>
      <c r="F4474">
        <v>828.50099999999998</v>
      </c>
      <c r="G4474">
        <v>809.47199999999998</v>
      </c>
      <c r="H4474">
        <v>23.562000000000001</v>
      </c>
      <c r="I4474">
        <v>74.325999999999993</v>
      </c>
      <c r="J4474">
        <v>71.436999999999998</v>
      </c>
      <c r="K4474">
        <v>1.6</v>
      </c>
      <c r="L4474">
        <v>152.29400000000001</v>
      </c>
      <c r="M4474">
        <v>67.427000000000007</v>
      </c>
      <c r="N4474">
        <v>85.704999999999998</v>
      </c>
      <c r="O4474">
        <v>0.44600000000000001</v>
      </c>
      <c r="P4474">
        <v>2.2029999999999998</v>
      </c>
    </row>
    <row r="4475" spans="1:16">
      <c r="A4475" t="s">
        <v>4804</v>
      </c>
      <c r="B4475">
        <v>11</v>
      </c>
      <c r="C4475" t="s">
        <v>6734</v>
      </c>
      <c r="D4475">
        <v>181</v>
      </c>
      <c r="E4475" t="s">
        <v>6909</v>
      </c>
      <c r="F4475">
        <v>848.67200000000003</v>
      </c>
      <c r="G4475">
        <v>822.05499999999995</v>
      </c>
      <c r="H4475">
        <v>25.754999999999999</v>
      </c>
      <c r="I4475">
        <v>74.965999999999994</v>
      </c>
      <c r="J4475">
        <v>71.650000000000006</v>
      </c>
      <c r="K4475">
        <v>2.0790000000000002</v>
      </c>
      <c r="L4475">
        <v>171.13200000000001</v>
      </c>
      <c r="M4475">
        <v>62.808</v>
      </c>
      <c r="N4475">
        <v>105.604</v>
      </c>
      <c r="O4475">
        <v>0.377</v>
      </c>
      <c r="P4475">
        <v>2.4279999999999999</v>
      </c>
    </row>
    <row r="4476" spans="1:16">
      <c r="A4476" t="s">
        <v>4804</v>
      </c>
      <c r="B4476">
        <v>11</v>
      </c>
      <c r="C4476" t="s">
        <v>6734</v>
      </c>
      <c r="D4476">
        <v>182</v>
      </c>
      <c r="E4476" t="s">
        <v>6910</v>
      </c>
      <c r="F4476">
        <v>780.76499999999999</v>
      </c>
      <c r="G4476">
        <v>761.322</v>
      </c>
      <c r="H4476">
        <v>18.120999999999999</v>
      </c>
      <c r="I4476">
        <v>70.36</v>
      </c>
      <c r="J4476">
        <v>67.554000000000002</v>
      </c>
      <c r="K4476">
        <v>1.4239999999999999</v>
      </c>
      <c r="L4476">
        <v>152.16</v>
      </c>
      <c r="M4476">
        <v>68.188000000000002</v>
      </c>
      <c r="N4476">
        <v>86.093999999999994</v>
      </c>
      <c r="O4476">
        <v>0.443</v>
      </c>
      <c r="P4476">
        <v>2.323</v>
      </c>
    </row>
    <row r="4477" spans="1:16">
      <c r="A4477" t="s">
        <v>4804</v>
      </c>
      <c r="B4477">
        <v>11</v>
      </c>
      <c r="C4477" t="s">
        <v>6734</v>
      </c>
      <c r="D4477">
        <v>183</v>
      </c>
      <c r="E4477" t="s">
        <v>6911</v>
      </c>
      <c r="F4477">
        <v>836.59</v>
      </c>
      <c r="G4477">
        <v>823.34900000000005</v>
      </c>
      <c r="H4477">
        <v>19.326000000000001</v>
      </c>
      <c r="I4477">
        <v>74.120999999999995</v>
      </c>
      <c r="J4477">
        <v>72.253</v>
      </c>
      <c r="K4477">
        <v>1.181</v>
      </c>
      <c r="L4477">
        <v>166.93299999999999</v>
      </c>
      <c r="M4477">
        <v>77.031999999999996</v>
      </c>
      <c r="N4477">
        <v>89.153000000000006</v>
      </c>
      <c r="O4477">
        <v>0.45</v>
      </c>
      <c r="P4477">
        <v>2.3359999999999999</v>
      </c>
    </row>
    <row r="4478" spans="1:16">
      <c r="A4478" t="s">
        <v>4804</v>
      </c>
      <c r="B4478">
        <v>11</v>
      </c>
      <c r="C4478" t="s">
        <v>6734</v>
      </c>
      <c r="D4478">
        <v>184</v>
      </c>
      <c r="E4478" t="s">
        <v>6912</v>
      </c>
      <c r="F4478">
        <v>835.03800000000001</v>
      </c>
      <c r="G4478">
        <v>837.95299999999997</v>
      </c>
      <c r="H4478">
        <v>4.09</v>
      </c>
      <c r="I4478">
        <v>73.864000000000004</v>
      </c>
      <c r="J4478">
        <v>73.251999999999995</v>
      </c>
      <c r="K4478">
        <v>-5.8999999999999997E-2</v>
      </c>
      <c r="L4478">
        <v>169.14599999999999</v>
      </c>
      <c r="M4478">
        <v>77.528000000000006</v>
      </c>
      <c r="N4478">
        <v>92.652000000000001</v>
      </c>
      <c r="O4478">
        <v>0.45600000000000002</v>
      </c>
      <c r="P4478">
        <v>2.3780000000000001</v>
      </c>
    </row>
    <row r="4479" spans="1:16">
      <c r="A4479" t="s">
        <v>4804</v>
      </c>
      <c r="B4479">
        <v>11</v>
      </c>
      <c r="C4479" t="s">
        <v>6734</v>
      </c>
      <c r="D4479">
        <v>185</v>
      </c>
      <c r="E4479" t="s">
        <v>6913</v>
      </c>
      <c r="F4479">
        <v>827.26099999999997</v>
      </c>
      <c r="G4479">
        <v>799.52800000000002</v>
      </c>
      <c r="H4479">
        <v>26.937000000000001</v>
      </c>
      <c r="I4479">
        <v>73.350999999999999</v>
      </c>
      <c r="J4479">
        <v>70.680999999999997</v>
      </c>
      <c r="K4479">
        <v>1.583</v>
      </c>
      <c r="L4479">
        <v>162.041</v>
      </c>
      <c r="M4479">
        <v>52.280999999999999</v>
      </c>
      <c r="N4479">
        <v>109.34</v>
      </c>
      <c r="O4479">
        <v>0.33</v>
      </c>
      <c r="P4479">
        <v>2.3410000000000002</v>
      </c>
    </row>
    <row r="4480" spans="1:16">
      <c r="A4480" t="s">
        <v>4804</v>
      </c>
      <c r="B4480">
        <v>11</v>
      </c>
      <c r="C4480" t="s">
        <v>6734</v>
      </c>
      <c r="D4480">
        <v>186</v>
      </c>
      <c r="E4480" t="s">
        <v>6914</v>
      </c>
      <c r="F4480">
        <v>779.31299999999999</v>
      </c>
      <c r="G4480">
        <v>760.00199999999995</v>
      </c>
      <c r="H4480">
        <v>23.975000000000001</v>
      </c>
      <c r="I4480">
        <v>70.067999999999998</v>
      </c>
      <c r="J4480">
        <v>67.42</v>
      </c>
      <c r="K4480">
        <v>1.8120000000000001</v>
      </c>
      <c r="L4480">
        <v>153.833</v>
      </c>
      <c r="M4480">
        <v>56.43</v>
      </c>
      <c r="N4480">
        <v>99.042000000000002</v>
      </c>
      <c r="O4480">
        <v>0.373</v>
      </c>
      <c r="P4480">
        <v>2.3340000000000001</v>
      </c>
    </row>
    <row r="4481" spans="1:16">
      <c r="A4481" t="s">
        <v>4804</v>
      </c>
      <c r="B4481">
        <v>11</v>
      </c>
      <c r="C4481" t="s">
        <v>6734</v>
      </c>
      <c r="D4481">
        <v>187</v>
      </c>
      <c r="E4481" t="s">
        <v>6915</v>
      </c>
      <c r="F4481">
        <v>771.63099999999997</v>
      </c>
      <c r="G4481">
        <v>758.63699999999994</v>
      </c>
      <c r="H4481">
        <v>20.631</v>
      </c>
      <c r="I4481">
        <v>69.097999999999999</v>
      </c>
      <c r="J4481">
        <v>67.680999999999997</v>
      </c>
      <c r="K4481">
        <v>0.95099999999999996</v>
      </c>
      <c r="L4481">
        <v>138.352</v>
      </c>
      <c r="M4481">
        <v>58.085999999999999</v>
      </c>
      <c r="N4481">
        <v>81.760000000000005</v>
      </c>
      <c r="O4481">
        <v>0.432</v>
      </c>
      <c r="P4481">
        <v>2.097</v>
      </c>
    </row>
    <row r="4482" spans="1:16">
      <c r="A4482" t="s">
        <v>4804</v>
      </c>
      <c r="B4482">
        <v>11</v>
      </c>
      <c r="C4482" t="s">
        <v>6734</v>
      </c>
      <c r="D4482">
        <v>188</v>
      </c>
      <c r="E4482" t="s">
        <v>6916</v>
      </c>
      <c r="F4482">
        <v>846.70699999999999</v>
      </c>
      <c r="G4482">
        <v>831.51599999999996</v>
      </c>
      <c r="H4482">
        <v>14.718</v>
      </c>
      <c r="I4482">
        <v>74.828000000000003</v>
      </c>
      <c r="J4482">
        <v>72.542000000000002</v>
      </c>
      <c r="K4482">
        <v>1.278</v>
      </c>
      <c r="L4482">
        <v>180.077</v>
      </c>
      <c r="M4482">
        <v>69.725999999999999</v>
      </c>
      <c r="N4482">
        <v>108.69799999999999</v>
      </c>
      <c r="O4482">
        <v>0.39200000000000002</v>
      </c>
      <c r="P4482">
        <v>2.4830000000000001</v>
      </c>
    </row>
    <row r="4483" spans="1:16">
      <c r="A4483" t="s">
        <v>4804</v>
      </c>
      <c r="B4483">
        <v>11</v>
      </c>
      <c r="C4483" t="s">
        <v>6734</v>
      </c>
      <c r="D4483">
        <v>189</v>
      </c>
      <c r="E4483" t="s">
        <v>6917</v>
      </c>
      <c r="F4483">
        <v>856.24900000000002</v>
      </c>
      <c r="G4483">
        <v>820.17700000000002</v>
      </c>
      <c r="H4483">
        <v>36.203000000000003</v>
      </c>
      <c r="I4483">
        <v>75.203000000000003</v>
      </c>
      <c r="J4483">
        <v>71.894999999999996</v>
      </c>
      <c r="K4483">
        <v>2.2799999999999998</v>
      </c>
      <c r="L4483">
        <v>184.864</v>
      </c>
      <c r="M4483">
        <v>77.659000000000006</v>
      </c>
      <c r="N4483">
        <v>105.76</v>
      </c>
      <c r="O4483">
        <v>0.42599999999999999</v>
      </c>
      <c r="P4483">
        <v>2.601</v>
      </c>
    </row>
    <row r="4484" spans="1:16">
      <c r="A4484" t="s">
        <v>4804</v>
      </c>
      <c r="B4484">
        <v>11</v>
      </c>
      <c r="C4484" t="s">
        <v>6734</v>
      </c>
      <c r="D4484">
        <v>190</v>
      </c>
      <c r="E4484" t="s">
        <v>6918</v>
      </c>
      <c r="F4484">
        <v>867.00400000000002</v>
      </c>
      <c r="G4484">
        <v>825.47900000000004</v>
      </c>
      <c r="H4484">
        <v>36.049999999999997</v>
      </c>
      <c r="I4484">
        <v>76.456999999999994</v>
      </c>
      <c r="J4484">
        <v>72.575000000000003</v>
      </c>
      <c r="K4484">
        <v>2.5499999999999998</v>
      </c>
      <c r="L4484">
        <v>182.92599999999999</v>
      </c>
      <c r="M4484">
        <v>69.569999999999993</v>
      </c>
      <c r="N4484">
        <v>110.45699999999999</v>
      </c>
      <c r="O4484">
        <v>0.38700000000000001</v>
      </c>
      <c r="P4484">
        <v>2.5760000000000001</v>
      </c>
    </row>
    <row r="4485" spans="1:16">
      <c r="A4485" t="s">
        <v>4804</v>
      </c>
      <c r="B4485">
        <v>11</v>
      </c>
      <c r="C4485" t="s">
        <v>6734</v>
      </c>
      <c r="D4485">
        <v>191</v>
      </c>
      <c r="E4485" t="s">
        <v>6919</v>
      </c>
      <c r="F4485">
        <v>845.71199999999999</v>
      </c>
      <c r="G4485">
        <v>830.20899999999995</v>
      </c>
      <c r="H4485">
        <v>19.167000000000002</v>
      </c>
      <c r="I4485">
        <v>75.149000000000001</v>
      </c>
      <c r="J4485">
        <v>72.831000000000003</v>
      </c>
      <c r="K4485">
        <v>1.2629999999999999</v>
      </c>
      <c r="L4485">
        <v>171.00299999999999</v>
      </c>
      <c r="M4485">
        <v>78.152000000000001</v>
      </c>
      <c r="N4485">
        <v>92.043000000000006</v>
      </c>
      <c r="O4485">
        <v>0.45</v>
      </c>
      <c r="P4485">
        <v>2.4039999999999999</v>
      </c>
    </row>
    <row r="4486" spans="1:16">
      <c r="A4486" t="s">
        <v>4804</v>
      </c>
      <c r="B4486">
        <v>11</v>
      </c>
      <c r="C4486" t="s">
        <v>6734</v>
      </c>
      <c r="D4486">
        <v>192</v>
      </c>
      <c r="E4486" t="s">
        <v>6920</v>
      </c>
      <c r="F4486">
        <v>858.28700000000003</v>
      </c>
      <c r="G4486">
        <v>818.06899999999996</v>
      </c>
      <c r="H4486">
        <v>36.323</v>
      </c>
      <c r="I4486">
        <v>75.768000000000001</v>
      </c>
      <c r="J4486">
        <v>71.847999999999999</v>
      </c>
      <c r="K4486">
        <v>2.5569999999999999</v>
      </c>
      <c r="L4486">
        <v>202.999</v>
      </c>
      <c r="M4486">
        <v>90.853999999999999</v>
      </c>
      <c r="N4486">
        <v>110.68300000000001</v>
      </c>
      <c r="O4486">
        <v>0.44700000000000001</v>
      </c>
      <c r="P4486">
        <v>2.8580000000000001</v>
      </c>
    </row>
    <row r="4487" spans="1:16">
      <c r="A4487" t="s">
        <v>4804</v>
      </c>
      <c r="B4487">
        <v>11</v>
      </c>
      <c r="C4487" t="s">
        <v>6734</v>
      </c>
      <c r="D4487">
        <v>193</v>
      </c>
      <c r="E4487" t="s">
        <v>6921</v>
      </c>
      <c r="F4487">
        <v>891.798</v>
      </c>
      <c r="G4487">
        <v>858.79</v>
      </c>
      <c r="H4487">
        <v>36.238999999999997</v>
      </c>
      <c r="I4487">
        <v>78.477000000000004</v>
      </c>
      <c r="J4487">
        <v>75.120999999999995</v>
      </c>
      <c r="K4487">
        <v>2.4329999999999998</v>
      </c>
      <c r="L4487">
        <v>177.279</v>
      </c>
      <c r="M4487">
        <v>62.668999999999997</v>
      </c>
      <c r="N4487">
        <v>109.59</v>
      </c>
      <c r="O4487">
        <v>0.35799999999999998</v>
      </c>
      <c r="P4487">
        <v>2.4780000000000002</v>
      </c>
    </row>
    <row r="4488" spans="1:16">
      <c r="A4488" t="s">
        <v>4804</v>
      </c>
      <c r="B4488">
        <v>11</v>
      </c>
      <c r="C4488" t="s">
        <v>6734</v>
      </c>
      <c r="D4488">
        <v>194</v>
      </c>
      <c r="E4488" t="s">
        <v>6922</v>
      </c>
      <c r="F4488">
        <v>820.91899999999998</v>
      </c>
      <c r="G4488">
        <v>796.20699999999999</v>
      </c>
      <c r="H4488">
        <v>27.231999999999999</v>
      </c>
      <c r="I4488">
        <v>72.637</v>
      </c>
      <c r="J4488">
        <v>69.8</v>
      </c>
      <c r="K4488">
        <v>1.8879999999999999</v>
      </c>
      <c r="L4488">
        <v>150.227</v>
      </c>
      <c r="M4488">
        <v>64.158000000000001</v>
      </c>
      <c r="N4488">
        <v>87.626999999999995</v>
      </c>
      <c r="O4488">
        <v>0.42299999999999999</v>
      </c>
      <c r="P4488">
        <v>2.2280000000000002</v>
      </c>
    </row>
    <row r="4489" spans="1:16">
      <c r="A4489" t="s">
        <v>4804</v>
      </c>
      <c r="B4489">
        <v>11</v>
      </c>
      <c r="C4489" t="s">
        <v>6734</v>
      </c>
      <c r="D4489">
        <v>195</v>
      </c>
      <c r="E4489" t="s">
        <v>6923</v>
      </c>
      <c r="F4489">
        <v>869.77599999999995</v>
      </c>
      <c r="G4489">
        <v>837.81399999999996</v>
      </c>
      <c r="H4489">
        <v>31.637</v>
      </c>
      <c r="I4489">
        <v>76.808999999999997</v>
      </c>
      <c r="J4489">
        <v>73.290000000000006</v>
      </c>
      <c r="K4489">
        <v>2.097</v>
      </c>
      <c r="L4489">
        <v>157.75200000000001</v>
      </c>
      <c r="M4489">
        <v>73.5</v>
      </c>
      <c r="N4489">
        <v>86.358000000000004</v>
      </c>
      <c r="O4489">
        <v>0.45800000000000002</v>
      </c>
      <c r="P4489">
        <v>2.19</v>
      </c>
    </row>
    <row r="4490" spans="1:16">
      <c r="A4490" t="s">
        <v>4804</v>
      </c>
      <c r="B4490">
        <v>11</v>
      </c>
      <c r="C4490" t="s">
        <v>6734</v>
      </c>
      <c r="D4490">
        <v>196</v>
      </c>
      <c r="E4490" t="s">
        <v>6924</v>
      </c>
      <c r="F4490">
        <v>872.77599999999995</v>
      </c>
      <c r="G4490">
        <v>825.55600000000004</v>
      </c>
      <c r="H4490">
        <v>35.6</v>
      </c>
      <c r="I4490">
        <v>76.131</v>
      </c>
      <c r="J4490">
        <v>71.843999999999994</v>
      </c>
      <c r="K4490">
        <v>2.6560000000000001</v>
      </c>
      <c r="L4490">
        <v>182.80099999999999</v>
      </c>
      <c r="M4490">
        <v>73.778999999999996</v>
      </c>
      <c r="N4490">
        <v>104.97499999999999</v>
      </c>
      <c r="O4490">
        <v>0.39500000000000002</v>
      </c>
      <c r="P4490">
        <v>2.4990000000000001</v>
      </c>
    </row>
    <row r="4491" spans="1:16">
      <c r="A4491" t="s">
        <v>4804</v>
      </c>
      <c r="B4491">
        <v>11</v>
      </c>
      <c r="C4491" t="s">
        <v>6734</v>
      </c>
      <c r="D4491">
        <v>197</v>
      </c>
      <c r="E4491" t="s">
        <v>6925</v>
      </c>
      <c r="F4491">
        <v>857.71900000000005</v>
      </c>
      <c r="G4491">
        <v>818.99900000000002</v>
      </c>
      <c r="H4491">
        <v>37.253999999999998</v>
      </c>
      <c r="I4491">
        <v>75.373000000000005</v>
      </c>
      <c r="J4491">
        <v>71.674999999999997</v>
      </c>
      <c r="K4491">
        <v>2.508</v>
      </c>
      <c r="L4491">
        <v>188.92500000000001</v>
      </c>
      <c r="M4491">
        <v>100.703</v>
      </c>
      <c r="N4491">
        <v>89.203999999999994</v>
      </c>
      <c r="O4491">
        <v>0.51</v>
      </c>
      <c r="P4491">
        <v>2.64</v>
      </c>
    </row>
    <row r="4492" spans="1:16">
      <c r="A4492" t="s">
        <v>4804</v>
      </c>
      <c r="B4492">
        <v>11</v>
      </c>
      <c r="C4492" t="s">
        <v>6734</v>
      </c>
      <c r="D4492">
        <v>198</v>
      </c>
      <c r="E4492" t="s">
        <v>6926</v>
      </c>
      <c r="F4492">
        <v>858.68299999999999</v>
      </c>
      <c r="G4492">
        <v>832.34400000000005</v>
      </c>
      <c r="H4492">
        <v>26.733000000000001</v>
      </c>
      <c r="I4492">
        <v>75.933000000000007</v>
      </c>
      <c r="J4492">
        <v>72.668000000000006</v>
      </c>
      <c r="K4492">
        <v>2.1440000000000001</v>
      </c>
      <c r="L4492">
        <v>177.32599999999999</v>
      </c>
      <c r="M4492">
        <v>66.688999999999993</v>
      </c>
      <c r="N4492">
        <v>107.416</v>
      </c>
      <c r="O4492">
        <v>0.38100000000000001</v>
      </c>
      <c r="P4492">
        <v>2.4670000000000001</v>
      </c>
    </row>
    <row r="4493" spans="1:16">
      <c r="A4493" t="s">
        <v>4804</v>
      </c>
      <c r="B4493">
        <v>11</v>
      </c>
      <c r="C4493" t="s">
        <v>6734</v>
      </c>
      <c r="D4493">
        <v>199</v>
      </c>
      <c r="E4493" t="s">
        <v>6927</v>
      </c>
      <c r="F4493">
        <v>854.57299999999998</v>
      </c>
      <c r="G4493">
        <v>819.00400000000002</v>
      </c>
      <c r="H4493">
        <v>26.931000000000001</v>
      </c>
      <c r="I4493">
        <v>75.034999999999997</v>
      </c>
      <c r="J4493">
        <v>71.382999999999996</v>
      </c>
      <c r="K4493">
        <v>1.9850000000000001</v>
      </c>
      <c r="L4493">
        <v>182.98500000000001</v>
      </c>
      <c r="M4493">
        <v>71.584999999999994</v>
      </c>
      <c r="N4493">
        <v>107.051</v>
      </c>
      <c r="O4493">
        <v>0.38900000000000001</v>
      </c>
      <c r="P4493">
        <v>2.5550000000000002</v>
      </c>
    </row>
    <row r="4494" spans="1:16">
      <c r="A4494" t="s">
        <v>4804</v>
      </c>
      <c r="B4494">
        <v>11</v>
      </c>
      <c r="C4494" t="s">
        <v>6734</v>
      </c>
      <c r="D4494">
        <v>200</v>
      </c>
      <c r="E4494" t="s">
        <v>6928</v>
      </c>
      <c r="F4494">
        <v>809.51400000000001</v>
      </c>
      <c r="G4494">
        <v>783.53300000000002</v>
      </c>
      <c r="H4494">
        <v>27.201000000000001</v>
      </c>
      <c r="I4494">
        <v>72.031999999999996</v>
      </c>
      <c r="J4494">
        <v>69.162000000000006</v>
      </c>
      <c r="K4494">
        <v>1.762</v>
      </c>
      <c r="L4494">
        <v>157.07900000000001</v>
      </c>
      <c r="M4494">
        <v>57.466999999999999</v>
      </c>
      <c r="N4494">
        <v>100.959</v>
      </c>
      <c r="O4494">
        <v>0.374</v>
      </c>
      <c r="P4494">
        <v>2.351</v>
      </c>
    </row>
    <row r="4495" spans="1:16">
      <c r="A4495" t="s">
        <v>4804</v>
      </c>
      <c r="B4495">
        <v>12</v>
      </c>
      <c r="C4495" t="s">
        <v>6929</v>
      </c>
      <c r="D4495">
        <v>1</v>
      </c>
      <c r="E4495" t="s">
        <v>6930</v>
      </c>
      <c r="F4495">
        <v>902.399</v>
      </c>
      <c r="G4495">
        <v>867.88599999999997</v>
      </c>
      <c r="H4495">
        <v>31.100999999999999</v>
      </c>
      <c r="I4495">
        <v>77.92</v>
      </c>
      <c r="J4495">
        <v>74.593000000000004</v>
      </c>
      <c r="K4495">
        <v>2.5779999999999998</v>
      </c>
      <c r="L4495">
        <v>159.12799999999999</v>
      </c>
      <c r="M4495">
        <v>80.477999999999994</v>
      </c>
      <c r="N4495">
        <v>81.241</v>
      </c>
      <c r="O4495">
        <v>0.49299999999999999</v>
      </c>
      <c r="P4495">
        <v>2.15</v>
      </c>
    </row>
    <row r="4496" spans="1:16">
      <c r="A4496" t="s">
        <v>4804</v>
      </c>
      <c r="B4496">
        <v>12</v>
      </c>
      <c r="C4496" t="s">
        <v>6929</v>
      </c>
      <c r="D4496">
        <v>2</v>
      </c>
      <c r="E4496" t="s">
        <v>6931</v>
      </c>
      <c r="F4496">
        <v>889.56</v>
      </c>
      <c r="G4496">
        <v>863.67700000000002</v>
      </c>
      <c r="H4496">
        <v>25.963999999999999</v>
      </c>
      <c r="I4496">
        <v>78.128</v>
      </c>
      <c r="J4496">
        <v>75.197999999999993</v>
      </c>
      <c r="K4496">
        <v>1.5740000000000001</v>
      </c>
      <c r="L4496">
        <v>166.82</v>
      </c>
      <c r="M4496">
        <v>90.332999999999998</v>
      </c>
      <c r="N4496">
        <v>78.591999999999999</v>
      </c>
      <c r="O4496">
        <v>0.52700000000000002</v>
      </c>
      <c r="P4496">
        <v>2.2360000000000002</v>
      </c>
    </row>
    <row r="4497" spans="1:16">
      <c r="A4497" t="s">
        <v>4804</v>
      </c>
      <c r="B4497">
        <v>12</v>
      </c>
      <c r="C4497" t="s">
        <v>6929</v>
      </c>
      <c r="D4497">
        <v>3</v>
      </c>
      <c r="E4497" t="s">
        <v>6932</v>
      </c>
      <c r="F4497">
        <v>876.23500000000001</v>
      </c>
      <c r="G4497">
        <v>867.20399999999995</v>
      </c>
      <c r="H4497">
        <v>13.894</v>
      </c>
      <c r="I4497">
        <v>76.061000000000007</v>
      </c>
      <c r="J4497">
        <v>74.56</v>
      </c>
      <c r="K4497">
        <v>1.056</v>
      </c>
      <c r="L4497">
        <v>141.036</v>
      </c>
      <c r="M4497">
        <v>74.058999999999997</v>
      </c>
      <c r="N4497">
        <v>70.956999999999994</v>
      </c>
      <c r="O4497">
        <v>0.502</v>
      </c>
      <c r="P4497">
        <v>1.9339999999999999</v>
      </c>
    </row>
    <row r="4498" spans="1:16">
      <c r="A4498" t="s">
        <v>4804</v>
      </c>
      <c r="B4498">
        <v>12</v>
      </c>
      <c r="C4498" t="s">
        <v>6929</v>
      </c>
      <c r="D4498">
        <v>4</v>
      </c>
      <c r="E4498" t="s">
        <v>6933</v>
      </c>
      <c r="F4498">
        <v>978.74300000000005</v>
      </c>
      <c r="G4498">
        <v>958.77200000000005</v>
      </c>
      <c r="H4498">
        <v>17.282</v>
      </c>
      <c r="I4498">
        <v>83.073999999999998</v>
      </c>
      <c r="J4498">
        <v>80.926000000000002</v>
      </c>
      <c r="K4498">
        <v>1.389</v>
      </c>
      <c r="L4498">
        <v>137.84100000000001</v>
      </c>
      <c r="M4498">
        <v>75.043999999999997</v>
      </c>
      <c r="N4498">
        <v>64.263999999999996</v>
      </c>
      <c r="O4498">
        <v>0.53500000000000003</v>
      </c>
      <c r="P4498">
        <v>1.7709999999999999</v>
      </c>
    </row>
    <row r="4499" spans="1:16">
      <c r="A4499" t="s">
        <v>4804</v>
      </c>
      <c r="B4499">
        <v>12</v>
      </c>
      <c r="C4499" t="s">
        <v>6929</v>
      </c>
      <c r="D4499">
        <v>5</v>
      </c>
      <c r="E4499" t="s">
        <v>6934</v>
      </c>
      <c r="F4499">
        <v>946.81700000000001</v>
      </c>
      <c r="G4499">
        <v>897.17499999999995</v>
      </c>
      <c r="H4499">
        <v>41.755000000000003</v>
      </c>
      <c r="I4499">
        <v>80.722999999999999</v>
      </c>
      <c r="J4499">
        <v>76.284000000000006</v>
      </c>
      <c r="K4499">
        <v>3.0230000000000001</v>
      </c>
      <c r="L4499">
        <v>153.78200000000001</v>
      </c>
      <c r="M4499">
        <v>79.781999999999996</v>
      </c>
      <c r="N4499">
        <v>76.941000000000003</v>
      </c>
      <c r="O4499">
        <v>0.50600000000000001</v>
      </c>
      <c r="P4499">
        <v>2.02</v>
      </c>
    </row>
    <row r="4500" spans="1:16">
      <c r="A4500" t="s">
        <v>4804</v>
      </c>
      <c r="B4500">
        <v>12</v>
      </c>
      <c r="C4500" t="s">
        <v>6929</v>
      </c>
      <c r="D4500">
        <v>6</v>
      </c>
      <c r="E4500" t="s">
        <v>6935</v>
      </c>
      <c r="F4500">
        <v>994.47699999999998</v>
      </c>
      <c r="G4500">
        <v>963.63499999999999</v>
      </c>
      <c r="H4500">
        <v>22.934000000000001</v>
      </c>
      <c r="I4500">
        <v>84.63</v>
      </c>
      <c r="J4500">
        <v>80.950999999999993</v>
      </c>
      <c r="K4500">
        <v>1.619</v>
      </c>
      <c r="L4500">
        <v>150.38399999999999</v>
      </c>
      <c r="M4500">
        <v>86.843999999999994</v>
      </c>
      <c r="N4500">
        <v>66.658000000000001</v>
      </c>
      <c r="O4500">
        <v>0.56299999999999994</v>
      </c>
      <c r="P4500">
        <v>1.9139999999999999</v>
      </c>
    </row>
    <row r="4501" spans="1:16">
      <c r="A4501" t="s">
        <v>4804</v>
      </c>
      <c r="B4501">
        <v>12</v>
      </c>
      <c r="C4501" t="s">
        <v>6929</v>
      </c>
      <c r="D4501">
        <v>7</v>
      </c>
      <c r="E4501" t="s">
        <v>6936</v>
      </c>
      <c r="F4501">
        <v>968.29399999999998</v>
      </c>
      <c r="G4501">
        <v>945.36</v>
      </c>
      <c r="H4501">
        <v>22.186</v>
      </c>
      <c r="I4501">
        <v>82.626000000000005</v>
      </c>
      <c r="J4501">
        <v>80.197000000000003</v>
      </c>
      <c r="K4501">
        <v>1.698</v>
      </c>
      <c r="L4501">
        <v>188.53800000000001</v>
      </c>
      <c r="M4501">
        <v>106.506</v>
      </c>
      <c r="N4501">
        <v>82.763000000000005</v>
      </c>
      <c r="O4501">
        <v>0.55400000000000005</v>
      </c>
      <c r="P4501">
        <v>2.391</v>
      </c>
    </row>
    <row r="4502" spans="1:16">
      <c r="A4502" t="s">
        <v>4804</v>
      </c>
      <c r="B4502">
        <v>12</v>
      </c>
      <c r="C4502" t="s">
        <v>6929</v>
      </c>
      <c r="D4502">
        <v>8</v>
      </c>
      <c r="E4502" t="s">
        <v>6937</v>
      </c>
      <c r="F4502">
        <v>868.88099999999997</v>
      </c>
      <c r="G4502">
        <v>856.83100000000002</v>
      </c>
      <c r="H4502">
        <v>10.167999999999999</v>
      </c>
      <c r="I4502">
        <v>75.575000000000003</v>
      </c>
      <c r="J4502">
        <v>73.778999999999996</v>
      </c>
      <c r="K4502">
        <v>0.76400000000000001</v>
      </c>
      <c r="L4502">
        <v>147.01400000000001</v>
      </c>
      <c r="M4502">
        <v>64.084000000000003</v>
      </c>
      <c r="N4502">
        <v>84.233999999999995</v>
      </c>
      <c r="O4502">
        <v>0.434</v>
      </c>
      <c r="P4502">
        <v>2.036</v>
      </c>
    </row>
    <row r="4503" spans="1:16">
      <c r="A4503" t="s">
        <v>4804</v>
      </c>
      <c r="B4503">
        <v>12</v>
      </c>
      <c r="C4503" t="s">
        <v>6929</v>
      </c>
      <c r="D4503">
        <v>9</v>
      </c>
      <c r="E4503" t="s">
        <v>6938</v>
      </c>
      <c r="F4503">
        <v>927.83500000000004</v>
      </c>
      <c r="G4503">
        <v>903.81799999999998</v>
      </c>
      <c r="H4503">
        <v>25.184999999999999</v>
      </c>
      <c r="I4503">
        <v>79.278000000000006</v>
      </c>
      <c r="J4503">
        <v>76.793000000000006</v>
      </c>
      <c r="K4503">
        <v>1.7729999999999999</v>
      </c>
      <c r="L4503">
        <v>157.87100000000001</v>
      </c>
      <c r="M4503">
        <v>85.393000000000001</v>
      </c>
      <c r="N4503">
        <v>75.584999999999994</v>
      </c>
      <c r="O4503">
        <v>0.52500000000000002</v>
      </c>
      <c r="P4503">
        <v>2.11</v>
      </c>
    </row>
    <row r="4504" spans="1:16">
      <c r="A4504" t="s">
        <v>4804</v>
      </c>
      <c r="B4504">
        <v>12</v>
      </c>
      <c r="C4504" t="s">
        <v>6929</v>
      </c>
      <c r="D4504">
        <v>10</v>
      </c>
      <c r="E4504" t="s">
        <v>6939</v>
      </c>
      <c r="F4504">
        <v>984.97699999999998</v>
      </c>
      <c r="G4504">
        <v>954.38599999999997</v>
      </c>
      <c r="H4504">
        <v>32.409999999999997</v>
      </c>
      <c r="I4504">
        <v>83.578000000000003</v>
      </c>
      <c r="J4504">
        <v>80.147000000000006</v>
      </c>
      <c r="K4504">
        <v>2.8370000000000002</v>
      </c>
      <c r="L4504">
        <v>172.37799999999999</v>
      </c>
      <c r="M4504">
        <v>98.775000000000006</v>
      </c>
      <c r="N4504">
        <v>74.459999999999994</v>
      </c>
      <c r="O4504">
        <v>0.56399999999999995</v>
      </c>
      <c r="P4504">
        <v>2.2050000000000001</v>
      </c>
    </row>
    <row r="4505" spans="1:16">
      <c r="A4505" t="s">
        <v>4804</v>
      </c>
      <c r="B4505">
        <v>12</v>
      </c>
      <c r="C4505" t="s">
        <v>6929</v>
      </c>
      <c r="D4505">
        <v>11</v>
      </c>
      <c r="E4505" t="s">
        <v>6940</v>
      </c>
      <c r="F4505">
        <v>924.73299999999995</v>
      </c>
      <c r="G4505">
        <v>915.53800000000001</v>
      </c>
      <c r="H4505">
        <v>16.271000000000001</v>
      </c>
      <c r="I4505">
        <v>79.016999999999996</v>
      </c>
      <c r="J4505">
        <v>77.322000000000003</v>
      </c>
      <c r="K4505">
        <v>1.252</v>
      </c>
      <c r="L4505">
        <v>165.99299999999999</v>
      </c>
      <c r="M4505">
        <v>94.09</v>
      </c>
      <c r="N4505">
        <v>74.531999999999996</v>
      </c>
      <c r="O4505">
        <v>0.55400000000000005</v>
      </c>
      <c r="P4505">
        <v>2.1539999999999999</v>
      </c>
    </row>
    <row r="4506" spans="1:16">
      <c r="A4506" t="s">
        <v>4804</v>
      </c>
      <c r="B4506">
        <v>12</v>
      </c>
      <c r="C4506" t="s">
        <v>6929</v>
      </c>
      <c r="D4506">
        <v>12</v>
      </c>
      <c r="E4506" t="s">
        <v>6941</v>
      </c>
      <c r="F4506">
        <v>929.58299999999997</v>
      </c>
      <c r="G4506">
        <v>911.31200000000001</v>
      </c>
      <c r="H4506">
        <v>19.59</v>
      </c>
      <c r="I4506">
        <v>80.113</v>
      </c>
      <c r="J4506">
        <v>77.686999999999998</v>
      </c>
      <c r="K4506">
        <v>1.6859999999999999</v>
      </c>
      <c r="L4506">
        <v>180.94300000000001</v>
      </c>
      <c r="M4506">
        <v>98.744</v>
      </c>
      <c r="N4506">
        <v>83.472999999999999</v>
      </c>
      <c r="O4506">
        <v>0.53600000000000003</v>
      </c>
      <c r="P4506">
        <v>2.3570000000000002</v>
      </c>
    </row>
    <row r="4507" spans="1:16">
      <c r="A4507" t="s">
        <v>4804</v>
      </c>
      <c r="B4507">
        <v>12</v>
      </c>
      <c r="C4507" t="s">
        <v>6929</v>
      </c>
      <c r="D4507">
        <v>13</v>
      </c>
      <c r="E4507" t="s">
        <v>6942</v>
      </c>
      <c r="F4507">
        <v>899.69500000000005</v>
      </c>
      <c r="G4507">
        <v>877.072</v>
      </c>
      <c r="H4507">
        <v>23.925999999999998</v>
      </c>
      <c r="I4507">
        <v>78.328000000000003</v>
      </c>
      <c r="J4507">
        <v>75.608999999999995</v>
      </c>
      <c r="K4507">
        <v>1.786</v>
      </c>
      <c r="L4507">
        <v>164.36199999999999</v>
      </c>
      <c r="M4507">
        <v>83.966999999999999</v>
      </c>
      <c r="N4507">
        <v>82.855000000000004</v>
      </c>
      <c r="O4507">
        <v>0.497</v>
      </c>
      <c r="P4507">
        <v>2.2130000000000001</v>
      </c>
    </row>
    <row r="4508" spans="1:16">
      <c r="A4508" t="s">
        <v>4804</v>
      </c>
      <c r="B4508">
        <v>12</v>
      </c>
      <c r="C4508" t="s">
        <v>6929</v>
      </c>
      <c r="D4508">
        <v>14</v>
      </c>
      <c r="E4508" t="s">
        <v>6943</v>
      </c>
      <c r="F4508">
        <v>918.38499999999999</v>
      </c>
      <c r="G4508">
        <v>885.09</v>
      </c>
      <c r="H4508">
        <v>31.43</v>
      </c>
      <c r="I4508">
        <v>79.608999999999995</v>
      </c>
      <c r="J4508">
        <v>76.066000000000003</v>
      </c>
      <c r="K4508">
        <v>2.601</v>
      </c>
      <c r="L4508">
        <v>152.33000000000001</v>
      </c>
      <c r="M4508">
        <v>75.453000000000003</v>
      </c>
      <c r="N4508">
        <v>77.763999999999996</v>
      </c>
      <c r="O4508">
        <v>0.48599999999999999</v>
      </c>
      <c r="P4508">
        <v>2.069</v>
      </c>
    </row>
    <row r="4509" spans="1:16">
      <c r="A4509" t="s">
        <v>4804</v>
      </c>
      <c r="B4509">
        <v>12</v>
      </c>
      <c r="C4509" t="s">
        <v>6929</v>
      </c>
      <c r="D4509">
        <v>15</v>
      </c>
      <c r="E4509" t="s">
        <v>6944</v>
      </c>
      <c r="F4509">
        <v>923.3</v>
      </c>
      <c r="G4509">
        <v>901.07100000000003</v>
      </c>
      <c r="H4509">
        <v>21.710999999999999</v>
      </c>
      <c r="I4509">
        <v>79.418999999999997</v>
      </c>
      <c r="J4509">
        <v>76.825999999999993</v>
      </c>
      <c r="K4509">
        <v>1.7110000000000001</v>
      </c>
      <c r="L4509">
        <v>164.24100000000001</v>
      </c>
      <c r="M4509">
        <v>87.534999999999997</v>
      </c>
      <c r="N4509">
        <v>78.804000000000002</v>
      </c>
      <c r="O4509">
        <v>0.52</v>
      </c>
      <c r="P4509">
        <v>2.19</v>
      </c>
    </row>
    <row r="4510" spans="1:16">
      <c r="A4510" t="s">
        <v>4804</v>
      </c>
      <c r="B4510">
        <v>12</v>
      </c>
      <c r="C4510" t="s">
        <v>6929</v>
      </c>
      <c r="D4510">
        <v>16</v>
      </c>
      <c r="E4510" t="s">
        <v>6945</v>
      </c>
      <c r="F4510">
        <v>909.32799999999997</v>
      </c>
      <c r="G4510">
        <v>879.91399999999999</v>
      </c>
      <c r="H4510">
        <v>26.355</v>
      </c>
      <c r="I4510">
        <v>78.406999999999996</v>
      </c>
      <c r="J4510">
        <v>75.239000000000004</v>
      </c>
      <c r="K4510">
        <v>2.1139999999999999</v>
      </c>
      <c r="L4510">
        <v>136.428</v>
      </c>
      <c r="M4510">
        <v>70.843000000000004</v>
      </c>
      <c r="N4510">
        <v>68.991</v>
      </c>
      <c r="O4510">
        <v>0.502</v>
      </c>
      <c r="P4510">
        <v>1.867</v>
      </c>
    </row>
    <row r="4511" spans="1:16">
      <c r="A4511" t="s">
        <v>4804</v>
      </c>
      <c r="B4511">
        <v>12</v>
      </c>
      <c r="C4511" t="s">
        <v>6929</v>
      </c>
      <c r="D4511">
        <v>17</v>
      </c>
      <c r="E4511" t="s">
        <v>6946</v>
      </c>
      <c r="F4511">
        <v>901.21900000000005</v>
      </c>
      <c r="G4511">
        <v>892.14099999999996</v>
      </c>
      <c r="H4511">
        <v>9.07</v>
      </c>
      <c r="I4511">
        <v>78.025999999999996</v>
      </c>
      <c r="J4511">
        <v>76.566000000000003</v>
      </c>
      <c r="K4511">
        <v>0.40100000000000002</v>
      </c>
      <c r="L4511">
        <v>171.38200000000001</v>
      </c>
      <c r="M4511">
        <v>95.688999999999993</v>
      </c>
      <c r="N4511">
        <v>78.545000000000002</v>
      </c>
      <c r="O4511">
        <v>0.54100000000000004</v>
      </c>
      <c r="P4511">
        <v>2.2549999999999999</v>
      </c>
    </row>
    <row r="4512" spans="1:16">
      <c r="A4512" t="s">
        <v>4804</v>
      </c>
      <c r="B4512">
        <v>12</v>
      </c>
      <c r="C4512" t="s">
        <v>6929</v>
      </c>
      <c r="D4512">
        <v>18</v>
      </c>
      <c r="E4512" t="s">
        <v>6947</v>
      </c>
      <c r="F4512">
        <v>969.91600000000005</v>
      </c>
      <c r="G4512">
        <v>946.61900000000003</v>
      </c>
      <c r="H4512">
        <v>24.344000000000001</v>
      </c>
      <c r="I4512">
        <v>82.917000000000002</v>
      </c>
      <c r="J4512">
        <v>80.197999999999993</v>
      </c>
      <c r="K4512">
        <v>1.913</v>
      </c>
      <c r="L4512">
        <v>160.233</v>
      </c>
      <c r="M4512">
        <v>79.658000000000001</v>
      </c>
      <c r="N4512">
        <v>83.793999999999997</v>
      </c>
      <c r="O4512">
        <v>0.48299999999999998</v>
      </c>
      <c r="P4512">
        <v>2.0819999999999999</v>
      </c>
    </row>
    <row r="4513" spans="1:16">
      <c r="A4513" t="s">
        <v>4804</v>
      </c>
      <c r="B4513">
        <v>12</v>
      </c>
      <c r="C4513" t="s">
        <v>6929</v>
      </c>
      <c r="D4513">
        <v>19</v>
      </c>
      <c r="E4513" t="s">
        <v>6948</v>
      </c>
      <c r="F4513">
        <v>980.36900000000003</v>
      </c>
      <c r="G4513">
        <v>932.39700000000005</v>
      </c>
      <c r="H4513">
        <v>42.997</v>
      </c>
      <c r="I4513">
        <v>84.516999999999996</v>
      </c>
      <c r="J4513">
        <v>79.254000000000005</v>
      </c>
      <c r="K4513">
        <v>3.88</v>
      </c>
      <c r="L4513">
        <v>151.57900000000001</v>
      </c>
      <c r="M4513">
        <v>74.986000000000004</v>
      </c>
      <c r="N4513">
        <v>79.662999999999997</v>
      </c>
      <c r="O4513">
        <v>0.47699999999999998</v>
      </c>
      <c r="P4513">
        <v>1.962</v>
      </c>
    </row>
    <row r="4514" spans="1:16">
      <c r="A4514" t="s">
        <v>4804</v>
      </c>
      <c r="B4514">
        <v>12</v>
      </c>
      <c r="C4514" t="s">
        <v>6929</v>
      </c>
      <c r="D4514">
        <v>20</v>
      </c>
      <c r="E4514" t="s">
        <v>6949</v>
      </c>
      <c r="F4514">
        <v>944.66099999999994</v>
      </c>
      <c r="G4514">
        <v>904.88099999999997</v>
      </c>
      <c r="H4514">
        <v>31.983000000000001</v>
      </c>
      <c r="I4514">
        <v>80.977999999999994</v>
      </c>
      <c r="J4514">
        <v>77.042000000000002</v>
      </c>
      <c r="K4514">
        <v>2.5070000000000001</v>
      </c>
      <c r="L4514">
        <v>160.518</v>
      </c>
      <c r="M4514">
        <v>89.477999999999994</v>
      </c>
      <c r="N4514">
        <v>72.358999999999995</v>
      </c>
      <c r="O4514">
        <v>0.54700000000000004</v>
      </c>
      <c r="P4514">
        <v>2.1230000000000002</v>
      </c>
    </row>
    <row r="4515" spans="1:16">
      <c r="A4515" t="s">
        <v>4804</v>
      </c>
      <c r="B4515">
        <v>12</v>
      </c>
      <c r="C4515" t="s">
        <v>6929</v>
      </c>
      <c r="D4515">
        <v>21</v>
      </c>
      <c r="E4515" t="s">
        <v>6950</v>
      </c>
      <c r="F4515">
        <v>934.92200000000003</v>
      </c>
      <c r="G4515">
        <v>913.61500000000001</v>
      </c>
      <c r="H4515">
        <v>18.382000000000001</v>
      </c>
      <c r="I4515">
        <v>80.728999999999999</v>
      </c>
      <c r="J4515">
        <v>78.415999999999997</v>
      </c>
      <c r="K4515">
        <v>1.2290000000000001</v>
      </c>
      <c r="L4515">
        <v>164.483</v>
      </c>
      <c r="M4515">
        <v>90.852000000000004</v>
      </c>
      <c r="N4515">
        <v>75.819999999999993</v>
      </c>
      <c r="O4515">
        <v>0.53900000000000003</v>
      </c>
      <c r="P4515">
        <v>2.177</v>
      </c>
    </row>
    <row r="4516" spans="1:16">
      <c r="A4516" t="s">
        <v>4804</v>
      </c>
      <c r="B4516">
        <v>12</v>
      </c>
      <c r="C4516" t="s">
        <v>6929</v>
      </c>
      <c r="D4516">
        <v>22</v>
      </c>
      <c r="E4516" t="s">
        <v>6951</v>
      </c>
      <c r="F4516">
        <v>998.65200000000004</v>
      </c>
      <c r="G4516">
        <v>989.10299999999995</v>
      </c>
      <c r="H4516">
        <v>18.233000000000001</v>
      </c>
      <c r="I4516">
        <v>84.89</v>
      </c>
      <c r="J4516">
        <v>83.177999999999997</v>
      </c>
      <c r="K4516">
        <v>1.3109999999999999</v>
      </c>
      <c r="L4516">
        <v>152.19900000000001</v>
      </c>
      <c r="M4516">
        <v>84.963999999999999</v>
      </c>
      <c r="N4516">
        <v>70.411000000000001</v>
      </c>
      <c r="O4516">
        <v>0.54300000000000004</v>
      </c>
      <c r="P4516">
        <v>1.911</v>
      </c>
    </row>
    <row r="4517" spans="1:16">
      <c r="A4517" t="s">
        <v>4804</v>
      </c>
      <c r="B4517">
        <v>12</v>
      </c>
      <c r="C4517" t="s">
        <v>6929</v>
      </c>
      <c r="D4517">
        <v>23</v>
      </c>
      <c r="E4517" t="s">
        <v>6952</v>
      </c>
      <c r="F4517">
        <v>962.524</v>
      </c>
      <c r="G4517">
        <v>922.70399999999995</v>
      </c>
      <c r="H4517">
        <v>30.446999999999999</v>
      </c>
      <c r="I4517">
        <v>81.855999999999995</v>
      </c>
      <c r="J4517">
        <v>78.545000000000002</v>
      </c>
      <c r="K4517">
        <v>2.0310000000000001</v>
      </c>
      <c r="L4517">
        <v>161.34800000000001</v>
      </c>
      <c r="M4517">
        <v>93.108000000000004</v>
      </c>
      <c r="N4517">
        <v>71.400999999999996</v>
      </c>
      <c r="O4517">
        <v>0.56100000000000005</v>
      </c>
      <c r="P4517">
        <v>2.093</v>
      </c>
    </row>
    <row r="4518" spans="1:16">
      <c r="A4518" t="s">
        <v>4804</v>
      </c>
      <c r="B4518">
        <v>12</v>
      </c>
      <c r="C4518" t="s">
        <v>6929</v>
      </c>
      <c r="D4518">
        <v>24</v>
      </c>
      <c r="E4518" t="s">
        <v>6953</v>
      </c>
      <c r="F4518">
        <v>974.48299999999995</v>
      </c>
      <c r="G4518">
        <v>931.62199999999996</v>
      </c>
      <c r="H4518">
        <v>35.35</v>
      </c>
      <c r="I4518">
        <v>83.113</v>
      </c>
      <c r="J4518">
        <v>78.873999999999995</v>
      </c>
      <c r="K4518">
        <v>2.766</v>
      </c>
      <c r="L4518">
        <v>145.95699999999999</v>
      </c>
      <c r="M4518">
        <v>85.674999999999997</v>
      </c>
      <c r="N4518">
        <v>62.746000000000002</v>
      </c>
      <c r="O4518">
        <v>0.57699999999999996</v>
      </c>
      <c r="P4518">
        <v>1.905</v>
      </c>
    </row>
    <row r="4519" spans="1:16">
      <c r="A4519" t="s">
        <v>4804</v>
      </c>
      <c r="B4519">
        <v>12</v>
      </c>
      <c r="C4519" t="s">
        <v>6929</v>
      </c>
      <c r="D4519">
        <v>25</v>
      </c>
      <c r="E4519" t="s">
        <v>6954</v>
      </c>
      <c r="F4519">
        <v>986.98</v>
      </c>
      <c r="G4519">
        <v>940.99</v>
      </c>
      <c r="H4519">
        <v>37.646000000000001</v>
      </c>
      <c r="I4519">
        <v>84.433000000000007</v>
      </c>
      <c r="J4519">
        <v>79.484999999999999</v>
      </c>
      <c r="K4519">
        <v>2.9350000000000001</v>
      </c>
      <c r="L4519">
        <v>181.119</v>
      </c>
      <c r="M4519">
        <v>89.826999999999998</v>
      </c>
      <c r="N4519">
        <v>90.915999999999997</v>
      </c>
      <c r="O4519">
        <v>0.48799999999999999</v>
      </c>
      <c r="P4519">
        <v>2.3220000000000001</v>
      </c>
    </row>
    <row r="4520" spans="1:16">
      <c r="A4520" t="s">
        <v>4804</v>
      </c>
      <c r="B4520">
        <v>12</v>
      </c>
      <c r="C4520" t="s">
        <v>6929</v>
      </c>
      <c r="D4520">
        <v>26</v>
      </c>
      <c r="E4520" t="s">
        <v>6955</v>
      </c>
      <c r="F4520">
        <v>914.44500000000005</v>
      </c>
      <c r="G4520">
        <v>892.36900000000003</v>
      </c>
      <c r="H4520">
        <v>19.933</v>
      </c>
      <c r="I4520">
        <v>78.703000000000003</v>
      </c>
      <c r="J4520">
        <v>76.405000000000001</v>
      </c>
      <c r="K4520">
        <v>1.468</v>
      </c>
      <c r="L4520">
        <v>159.619</v>
      </c>
      <c r="M4520">
        <v>72.691999999999993</v>
      </c>
      <c r="N4520">
        <v>86.36</v>
      </c>
      <c r="O4520">
        <v>0.45300000000000001</v>
      </c>
      <c r="P4520">
        <v>2.1309999999999998</v>
      </c>
    </row>
    <row r="4521" spans="1:16">
      <c r="A4521" t="s">
        <v>4804</v>
      </c>
      <c r="B4521">
        <v>12</v>
      </c>
      <c r="C4521" t="s">
        <v>6929</v>
      </c>
      <c r="D4521">
        <v>27</v>
      </c>
      <c r="E4521" t="s">
        <v>6956</v>
      </c>
      <c r="F4521">
        <v>1036.1179999999999</v>
      </c>
      <c r="G4521">
        <v>1006.3</v>
      </c>
      <c r="H4521">
        <v>25.234999999999999</v>
      </c>
      <c r="I4521">
        <v>87.771000000000001</v>
      </c>
      <c r="J4521">
        <v>83.953000000000003</v>
      </c>
      <c r="K4521">
        <v>2.3170000000000002</v>
      </c>
      <c r="L4521">
        <v>138.952</v>
      </c>
      <c r="M4521">
        <v>78.478999999999999</v>
      </c>
      <c r="N4521">
        <v>63.076000000000001</v>
      </c>
      <c r="O4521">
        <v>0.54400000000000004</v>
      </c>
      <c r="P4521">
        <v>1.72</v>
      </c>
    </row>
    <row r="4522" spans="1:16">
      <c r="A4522" t="s">
        <v>4804</v>
      </c>
      <c r="B4522">
        <v>12</v>
      </c>
      <c r="C4522" t="s">
        <v>6929</v>
      </c>
      <c r="D4522">
        <v>28</v>
      </c>
      <c r="E4522" t="s">
        <v>6957</v>
      </c>
      <c r="F4522">
        <v>984.34699999999998</v>
      </c>
      <c r="G4522">
        <v>960.33</v>
      </c>
      <c r="H4522">
        <v>19.684999999999999</v>
      </c>
      <c r="I4522">
        <v>83.594999999999999</v>
      </c>
      <c r="J4522">
        <v>81.137</v>
      </c>
      <c r="K4522">
        <v>1.5620000000000001</v>
      </c>
      <c r="L4522">
        <v>156.24</v>
      </c>
      <c r="M4522">
        <v>81.881</v>
      </c>
      <c r="N4522">
        <v>75.795000000000002</v>
      </c>
      <c r="O4522">
        <v>0.52200000000000002</v>
      </c>
      <c r="P4522">
        <v>1.9970000000000001</v>
      </c>
    </row>
    <row r="4523" spans="1:16">
      <c r="A4523" t="s">
        <v>4804</v>
      </c>
      <c r="B4523">
        <v>12</v>
      </c>
      <c r="C4523" t="s">
        <v>6929</v>
      </c>
      <c r="D4523">
        <v>29</v>
      </c>
      <c r="E4523" t="s">
        <v>6958</v>
      </c>
      <c r="F4523">
        <v>963.947</v>
      </c>
      <c r="G4523">
        <v>939.19</v>
      </c>
      <c r="H4523">
        <v>23.091000000000001</v>
      </c>
      <c r="I4523">
        <v>81.951999999999998</v>
      </c>
      <c r="J4523">
        <v>79.668000000000006</v>
      </c>
      <c r="K4523">
        <v>1.6140000000000001</v>
      </c>
      <c r="L4523">
        <v>148.11600000000001</v>
      </c>
      <c r="M4523">
        <v>78.003</v>
      </c>
      <c r="N4523">
        <v>72.525000000000006</v>
      </c>
      <c r="O4523">
        <v>0.52</v>
      </c>
      <c r="P4523">
        <v>1.909</v>
      </c>
    </row>
    <row r="4524" spans="1:16">
      <c r="A4524" t="s">
        <v>4804</v>
      </c>
      <c r="B4524">
        <v>12</v>
      </c>
      <c r="C4524" t="s">
        <v>6929</v>
      </c>
      <c r="D4524">
        <v>30</v>
      </c>
      <c r="E4524" t="s">
        <v>6959</v>
      </c>
      <c r="F4524">
        <v>980.31200000000001</v>
      </c>
      <c r="G4524">
        <v>921.47900000000004</v>
      </c>
      <c r="H4524">
        <v>55.750999999999998</v>
      </c>
      <c r="I4524">
        <v>83.507999999999996</v>
      </c>
      <c r="J4524">
        <v>78.527000000000001</v>
      </c>
      <c r="K4524">
        <v>4.0709999999999997</v>
      </c>
      <c r="L4524">
        <v>166.91800000000001</v>
      </c>
      <c r="M4524">
        <v>88.328999999999994</v>
      </c>
      <c r="N4524">
        <v>79.893000000000001</v>
      </c>
      <c r="O4524">
        <v>0.52200000000000002</v>
      </c>
      <c r="P4524">
        <v>2.1850000000000001</v>
      </c>
    </row>
    <row r="4525" spans="1:16">
      <c r="A4525" t="s">
        <v>4804</v>
      </c>
      <c r="B4525">
        <v>12</v>
      </c>
      <c r="C4525" t="s">
        <v>6929</v>
      </c>
      <c r="D4525">
        <v>31</v>
      </c>
      <c r="E4525" t="s">
        <v>6960</v>
      </c>
      <c r="F4525">
        <v>944.91</v>
      </c>
      <c r="G4525">
        <v>912.37800000000004</v>
      </c>
      <c r="H4525">
        <v>28.957000000000001</v>
      </c>
      <c r="I4525">
        <v>80.891999999999996</v>
      </c>
      <c r="J4525">
        <v>77.846000000000004</v>
      </c>
      <c r="K4525">
        <v>2.206</v>
      </c>
      <c r="L4525">
        <v>170.441</v>
      </c>
      <c r="M4525">
        <v>88.921999999999997</v>
      </c>
      <c r="N4525">
        <v>83.325000000000003</v>
      </c>
      <c r="O4525">
        <v>0.50800000000000001</v>
      </c>
      <c r="P4525">
        <v>2.25</v>
      </c>
    </row>
    <row r="4526" spans="1:16">
      <c r="A4526" t="s">
        <v>4804</v>
      </c>
      <c r="B4526">
        <v>12</v>
      </c>
      <c r="C4526" t="s">
        <v>6929</v>
      </c>
      <c r="D4526">
        <v>32</v>
      </c>
      <c r="E4526" t="s">
        <v>6961</v>
      </c>
      <c r="F4526">
        <v>1042.126</v>
      </c>
      <c r="G4526">
        <v>1024.364</v>
      </c>
      <c r="H4526">
        <v>17.425000000000001</v>
      </c>
      <c r="I4526">
        <v>88.897000000000006</v>
      </c>
      <c r="J4526">
        <v>85.686999999999998</v>
      </c>
      <c r="K4526">
        <v>1.786</v>
      </c>
      <c r="L4526">
        <v>180.87799999999999</v>
      </c>
      <c r="M4526">
        <v>106.074</v>
      </c>
      <c r="N4526">
        <v>75.686000000000007</v>
      </c>
      <c r="O4526">
        <v>0.57399999999999995</v>
      </c>
      <c r="P4526">
        <v>2.1579999999999999</v>
      </c>
    </row>
    <row r="4527" spans="1:16">
      <c r="A4527" t="s">
        <v>4804</v>
      </c>
      <c r="B4527">
        <v>12</v>
      </c>
      <c r="C4527" t="s">
        <v>6929</v>
      </c>
      <c r="D4527">
        <v>33</v>
      </c>
      <c r="E4527" t="s">
        <v>6962</v>
      </c>
      <c r="F4527">
        <v>942.17399999999998</v>
      </c>
      <c r="G4527">
        <v>929.69100000000003</v>
      </c>
      <c r="H4527">
        <v>14.911</v>
      </c>
      <c r="I4527">
        <v>80.637</v>
      </c>
      <c r="J4527">
        <v>78.974999999999994</v>
      </c>
      <c r="K4527">
        <v>0.95299999999999996</v>
      </c>
      <c r="L4527">
        <v>158.14400000000001</v>
      </c>
      <c r="M4527">
        <v>81.591999999999999</v>
      </c>
      <c r="N4527">
        <v>78.917000000000002</v>
      </c>
      <c r="O4527">
        <v>0.501</v>
      </c>
      <c r="P4527">
        <v>2.0680000000000001</v>
      </c>
    </row>
    <row r="4528" spans="1:16">
      <c r="A4528" t="s">
        <v>4804</v>
      </c>
      <c r="B4528">
        <v>12</v>
      </c>
      <c r="C4528" t="s">
        <v>6929</v>
      </c>
      <c r="D4528">
        <v>34</v>
      </c>
      <c r="E4528" t="s">
        <v>6963</v>
      </c>
      <c r="F4528">
        <v>934.11900000000003</v>
      </c>
      <c r="G4528">
        <v>903.51599999999996</v>
      </c>
      <c r="H4528">
        <v>26.573</v>
      </c>
      <c r="I4528">
        <v>79.463999999999999</v>
      </c>
      <c r="J4528">
        <v>76.602000000000004</v>
      </c>
      <c r="K4528">
        <v>2.0019999999999998</v>
      </c>
      <c r="L4528">
        <v>163.94900000000001</v>
      </c>
      <c r="M4528">
        <v>90.64</v>
      </c>
      <c r="N4528">
        <v>75.180999999999997</v>
      </c>
      <c r="O4528">
        <v>0.54300000000000004</v>
      </c>
      <c r="P4528">
        <v>2.1970000000000001</v>
      </c>
    </row>
    <row r="4529" spans="1:16">
      <c r="A4529" t="s">
        <v>4804</v>
      </c>
      <c r="B4529">
        <v>12</v>
      </c>
      <c r="C4529" t="s">
        <v>6929</v>
      </c>
      <c r="D4529">
        <v>35</v>
      </c>
      <c r="E4529" t="s">
        <v>6964</v>
      </c>
      <c r="F4529">
        <v>1003.876</v>
      </c>
      <c r="G4529">
        <v>960.64400000000001</v>
      </c>
      <c r="H4529">
        <v>37.692</v>
      </c>
      <c r="I4529">
        <v>85.295000000000002</v>
      </c>
      <c r="J4529">
        <v>81.141000000000005</v>
      </c>
      <c r="K4529">
        <v>2.976</v>
      </c>
      <c r="L4529">
        <v>186.559</v>
      </c>
      <c r="M4529">
        <v>107.399</v>
      </c>
      <c r="N4529">
        <v>80.289000000000001</v>
      </c>
      <c r="O4529">
        <v>0.56299999999999994</v>
      </c>
      <c r="P4529">
        <v>2.2869999999999999</v>
      </c>
    </row>
    <row r="4530" spans="1:16">
      <c r="A4530" t="s">
        <v>4804</v>
      </c>
      <c r="B4530">
        <v>12</v>
      </c>
      <c r="C4530" t="s">
        <v>6929</v>
      </c>
      <c r="D4530">
        <v>36</v>
      </c>
      <c r="E4530" t="s">
        <v>6965</v>
      </c>
      <c r="F4530">
        <v>985.77099999999996</v>
      </c>
      <c r="G4530">
        <v>943.99300000000005</v>
      </c>
      <c r="H4530">
        <v>38.228000000000002</v>
      </c>
      <c r="I4530">
        <v>83.864999999999995</v>
      </c>
      <c r="J4530">
        <v>80.16</v>
      </c>
      <c r="K4530">
        <v>2.9529999999999998</v>
      </c>
      <c r="L4530">
        <v>191.32499999999999</v>
      </c>
      <c r="M4530">
        <v>105.506</v>
      </c>
      <c r="N4530">
        <v>87.405000000000001</v>
      </c>
      <c r="O4530">
        <v>0.54</v>
      </c>
      <c r="P4530">
        <v>2.391</v>
      </c>
    </row>
    <row r="4531" spans="1:16">
      <c r="A4531" t="s">
        <v>4804</v>
      </c>
      <c r="B4531">
        <v>12</v>
      </c>
      <c r="C4531" t="s">
        <v>6929</v>
      </c>
      <c r="D4531">
        <v>37</v>
      </c>
      <c r="E4531" t="s">
        <v>6966</v>
      </c>
      <c r="F4531">
        <v>974.59500000000003</v>
      </c>
      <c r="G4531">
        <v>951.59100000000001</v>
      </c>
      <c r="H4531">
        <v>19.518999999999998</v>
      </c>
      <c r="I4531">
        <v>83.194999999999993</v>
      </c>
      <c r="J4531">
        <v>80.813000000000002</v>
      </c>
      <c r="K4531">
        <v>1.401</v>
      </c>
      <c r="L4531">
        <v>171.114</v>
      </c>
      <c r="M4531">
        <v>88.739000000000004</v>
      </c>
      <c r="N4531">
        <v>82.983999999999995</v>
      </c>
      <c r="O4531">
        <v>0.50700000000000001</v>
      </c>
      <c r="P4531">
        <v>2.1480000000000001</v>
      </c>
    </row>
    <row r="4532" spans="1:16">
      <c r="A4532" t="s">
        <v>4804</v>
      </c>
      <c r="B4532">
        <v>12</v>
      </c>
      <c r="C4532" t="s">
        <v>6929</v>
      </c>
      <c r="D4532">
        <v>38</v>
      </c>
      <c r="E4532" t="s">
        <v>6967</v>
      </c>
      <c r="F4532">
        <v>971.20600000000002</v>
      </c>
      <c r="G4532">
        <v>932.625</v>
      </c>
      <c r="H4532">
        <v>32.726999999999997</v>
      </c>
      <c r="I4532">
        <v>82.247</v>
      </c>
      <c r="J4532">
        <v>78.965000000000003</v>
      </c>
      <c r="K4532">
        <v>2.2519999999999998</v>
      </c>
      <c r="L4532">
        <v>147.98400000000001</v>
      </c>
      <c r="M4532">
        <v>75.573999999999998</v>
      </c>
      <c r="N4532">
        <v>75.028999999999996</v>
      </c>
      <c r="O4532">
        <v>0.498</v>
      </c>
      <c r="P4532">
        <v>1.8939999999999999</v>
      </c>
    </row>
    <row r="4533" spans="1:16">
      <c r="A4533" t="s">
        <v>4804</v>
      </c>
      <c r="B4533">
        <v>12</v>
      </c>
      <c r="C4533" t="s">
        <v>6929</v>
      </c>
      <c r="D4533">
        <v>39</v>
      </c>
      <c r="E4533" t="s">
        <v>6968</v>
      </c>
      <c r="F4533">
        <v>957.06600000000003</v>
      </c>
      <c r="G4533">
        <v>935.84500000000003</v>
      </c>
      <c r="H4533">
        <v>20.481000000000002</v>
      </c>
      <c r="I4533">
        <v>81.962000000000003</v>
      </c>
      <c r="J4533">
        <v>79.259</v>
      </c>
      <c r="K4533">
        <v>1.514</v>
      </c>
      <c r="L4533">
        <v>168.34</v>
      </c>
      <c r="M4533">
        <v>102.369</v>
      </c>
      <c r="N4533">
        <v>69.241</v>
      </c>
      <c r="O4533">
        <v>0.59099999999999997</v>
      </c>
      <c r="P4533">
        <v>2.1560000000000001</v>
      </c>
    </row>
    <row r="4534" spans="1:16">
      <c r="A4534" t="s">
        <v>4804</v>
      </c>
      <c r="B4534">
        <v>12</v>
      </c>
      <c r="C4534" t="s">
        <v>6929</v>
      </c>
      <c r="D4534">
        <v>40</v>
      </c>
      <c r="E4534" t="s">
        <v>6969</v>
      </c>
      <c r="F4534">
        <v>999.05799999999999</v>
      </c>
      <c r="G4534">
        <v>965.93799999999999</v>
      </c>
      <c r="H4534">
        <v>30.401</v>
      </c>
      <c r="I4534">
        <v>85.156999999999996</v>
      </c>
      <c r="J4534">
        <v>81.275999999999996</v>
      </c>
      <c r="K4534">
        <v>2.6539999999999999</v>
      </c>
      <c r="L4534">
        <v>163.29599999999999</v>
      </c>
      <c r="M4534">
        <v>86.876999999999995</v>
      </c>
      <c r="N4534">
        <v>77.272000000000006</v>
      </c>
      <c r="O4534">
        <v>0.52200000000000002</v>
      </c>
      <c r="P4534">
        <v>2.0779999999999998</v>
      </c>
    </row>
    <row r="4535" spans="1:16">
      <c r="A4535" t="s">
        <v>4804</v>
      </c>
      <c r="B4535">
        <v>12</v>
      </c>
      <c r="C4535" t="s">
        <v>6929</v>
      </c>
      <c r="D4535">
        <v>41</v>
      </c>
      <c r="E4535" t="s">
        <v>6970</v>
      </c>
      <c r="F4535">
        <v>922.41</v>
      </c>
      <c r="G4535">
        <v>895.05799999999999</v>
      </c>
      <c r="H4535">
        <v>24.51</v>
      </c>
      <c r="I4535">
        <v>79.372</v>
      </c>
      <c r="J4535">
        <v>76.242999999999995</v>
      </c>
      <c r="K4535">
        <v>1.835</v>
      </c>
      <c r="L4535">
        <v>159.376</v>
      </c>
      <c r="M4535">
        <v>88.087000000000003</v>
      </c>
      <c r="N4535">
        <v>73.287999999999997</v>
      </c>
      <c r="O4535">
        <v>0.54500000000000004</v>
      </c>
      <c r="P4535">
        <v>2.1120000000000001</v>
      </c>
    </row>
    <row r="4536" spans="1:16">
      <c r="A4536" t="s">
        <v>4804</v>
      </c>
      <c r="B4536">
        <v>12</v>
      </c>
      <c r="C4536" t="s">
        <v>6929</v>
      </c>
      <c r="D4536">
        <v>42</v>
      </c>
      <c r="E4536" t="s">
        <v>6971</v>
      </c>
      <c r="F4536">
        <v>972.56899999999996</v>
      </c>
      <c r="G4536">
        <v>949.23599999999999</v>
      </c>
      <c r="H4536">
        <v>22.61</v>
      </c>
      <c r="I4536">
        <v>82.828999999999994</v>
      </c>
      <c r="J4536">
        <v>80.227000000000004</v>
      </c>
      <c r="K4536">
        <v>1.665</v>
      </c>
      <c r="L4536">
        <v>163.13300000000001</v>
      </c>
      <c r="M4536">
        <v>92.337000000000003</v>
      </c>
      <c r="N4536">
        <v>73.311000000000007</v>
      </c>
      <c r="O4536">
        <v>0.55000000000000004</v>
      </c>
      <c r="P4536">
        <v>2.0779999999999998</v>
      </c>
    </row>
    <row r="4537" spans="1:16">
      <c r="A4537" t="s">
        <v>4804</v>
      </c>
      <c r="B4537">
        <v>12</v>
      </c>
      <c r="C4537" t="s">
        <v>6929</v>
      </c>
      <c r="D4537">
        <v>43</v>
      </c>
      <c r="E4537" t="s">
        <v>6972</v>
      </c>
      <c r="F4537">
        <v>921.10599999999999</v>
      </c>
      <c r="G4537">
        <v>909.93</v>
      </c>
      <c r="H4537">
        <v>12.519</v>
      </c>
      <c r="I4537">
        <v>79.244</v>
      </c>
      <c r="J4537">
        <v>77.358000000000004</v>
      </c>
      <c r="K4537">
        <v>0.96499999999999997</v>
      </c>
      <c r="L4537">
        <v>150.78200000000001</v>
      </c>
      <c r="M4537">
        <v>87.337000000000003</v>
      </c>
      <c r="N4537">
        <v>67.355000000000004</v>
      </c>
      <c r="O4537">
        <v>0.56000000000000005</v>
      </c>
      <c r="P4537">
        <v>1.9610000000000001</v>
      </c>
    </row>
    <row r="4538" spans="1:16">
      <c r="A4538" t="s">
        <v>4804</v>
      </c>
      <c r="B4538">
        <v>12</v>
      </c>
      <c r="C4538" t="s">
        <v>6929</v>
      </c>
      <c r="D4538">
        <v>44</v>
      </c>
      <c r="E4538" t="s">
        <v>6973</v>
      </c>
      <c r="F4538">
        <v>999.3</v>
      </c>
      <c r="G4538">
        <v>978.17600000000004</v>
      </c>
      <c r="H4538">
        <v>18.170999999999999</v>
      </c>
      <c r="I4538">
        <v>84.948999999999998</v>
      </c>
      <c r="J4538">
        <v>82.456000000000003</v>
      </c>
      <c r="K4538">
        <v>1.3360000000000001</v>
      </c>
      <c r="L4538">
        <v>178.60499999999999</v>
      </c>
      <c r="M4538">
        <v>105.185</v>
      </c>
      <c r="N4538">
        <v>76.067999999999998</v>
      </c>
      <c r="O4538">
        <v>0.57499999999999996</v>
      </c>
      <c r="P4538">
        <v>2.1880000000000002</v>
      </c>
    </row>
    <row r="4539" spans="1:16">
      <c r="A4539" t="s">
        <v>4804</v>
      </c>
      <c r="B4539">
        <v>12</v>
      </c>
      <c r="C4539" t="s">
        <v>6929</v>
      </c>
      <c r="D4539">
        <v>45</v>
      </c>
      <c r="E4539" t="s">
        <v>6974</v>
      </c>
      <c r="F4539">
        <v>990.29300000000001</v>
      </c>
      <c r="G4539">
        <v>951.27800000000002</v>
      </c>
      <c r="H4539">
        <v>31.923999999999999</v>
      </c>
      <c r="I4539">
        <v>83.906999999999996</v>
      </c>
      <c r="J4539">
        <v>80.316999999999993</v>
      </c>
      <c r="K4539">
        <v>2.5</v>
      </c>
      <c r="L4539">
        <v>190.36699999999999</v>
      </c>
      <c r="M4539">
        <v>101.65600000000001</v>
      </c>
      <c r="N4539">
        <v>89.802000000000007</v>
      </c>
      <c r="O4539">
        <v>0.52500000000000002</v>
      </c>
      <c r="P4539">
        <v>2.383</v>
      </c>
    </row>
    <row r="4540" spans="1:16">
      <c r="A4540" t="s">
        <v>4804</v>
      </c>
      <c r="B4540">
        <v>12</v>
      </c>
      <c r="C4540" t="s">
        <v>6929</v>
      </c>
      <c r="D4540">
        <v>46</v>
      </c>
      <c r="E4540" t="s">
        <v>6975</v>
      </c>
      <c r="F4540">
        <v>933.38300000000004</v>
      </c>
      <c r="G4540">
        <v>895.06700000000001</v>
      </c>
      <c r="H4540">
        <v>34.573</v>
      </c>
      <c r="I4540">
        <v>79.771000000000001</v>
      </c>
      <c r="J4540">
        <v>76.397999999999996</v>
      </c>
      <c r="K4540">
        <v>2.593</v>
      </c>
      <c r="L4540">
        <v>178.751</v>
      </c>
      <c r="M4540">
        <v>91.52</v>
      </c>
      <c r="N4540">
        <v>87.906000000000006</v>
      </c>
      <c r="O4540">
        <v>0.50700000000000001</v>
      </c>
      <c r="P4540">
        <v>2.3420000000000001</v>
      </c>
    </row>
    <row r="4541" spans="1:16">
      <c r="A4541" t="s">
        <v>4804</v>
      </c>
      <c r="B4541">
        <v>12</v>
      </c>
      <c r="C4541" t="s">
        <v>6929</v>
      </c>
      <c r="D4541">
        <v>47</v>
      </c>
      <c r="E4541" t="s">
        <v>6976</v>
      </c>
      <c r="F4541">
        <v>964.19299999999998</v>
      </c>
      <c r="G4541">
        <v>935.22299999999996</v>
      </c>
      <c r="H4541">
        <v>27.637</v>
      </c>
      <c r="I4541">
        <v>82.113</v>
      </c>
      <c r="J4541">
        <v>79.343999999999994</v>
      </c>
      <c r="K4541">
        <v>1.8839999999999999</v>
      </c>
      <c r="L4541">
        <v>170.47200000000001</v>
      </c>
      <c r="M4541">
        <v>96.463999999999999</v>
      </c>
      <c r="N4541">
        <v>77.244</v>
      </c>
      <c r="O4541">
        <v>0.54400000000000004</v>
      </c>
      <c r="P4541">
        <v>2.1800000000000002</v>
      </c>
    </row>
    <row r="4542" spans="1:16">
      <c r="A4542" t="s">
        <v>4804</v>
      </c>
      <c r="B4542">
        <v>12</v>
      </c>
      <c r="C4542" t="s">
        <v>6929</v>
      </c>
      <c r="D4542">
        <v>48</v>
      </c>
      <c r="E4542" t="s">
        <v>6977</v>
      </c>
      <c r="F4542">
        <v>939.32799999999997</v>
      </c>
      <c r="G4542">
        <v>915.01300000000003</v>
      </c>
      <c r="H4542">
        <v>29.018000000000001</v>
      </c>
      <c r="I4542">
        <v>80.826999999999998</v>
      </c>
      <c r="J4542">
        <v>78.236999999999995</v>
      </c>
      <c r="K4542">
        <v>2.0049999999999999</v>
      </c>
      <c r="L4542">
        <v>162.334</v>
      </c>
      <c r="M4542">
        <v>71.037000000000006</v>
      </c>
      <c r="N4542">
        <v>91.7</v>
      </c>
      <c r="O4542">
        <v>0.433</v>
      </c>
      <c r="P4542">
        <v>2.1469999999999998</v>
      </c>
    </row>
    <row r="4543" spans="1:16">
      <c r="A4543" t="s">
        <v>4804</v>
      </c>
      <c r="B4543">
        <v>12</v>
      </c>
      <c r="C4543" t="s">
        <v>6929</v>
      </c>
      <c r="D4543">
        <v>49</v>
      </c>
      <c r="E4543" t="s">
        <v>6978</v>
      </c>
      <c r="F4543">
        <v>984.04899999999998</v>
      </c>
      <c r="G4543">
        <v>968.02200000000005</v>
      </c>
      <c r="H4543">
        <v>23.071000000000002</v>
      </c>
      <c r="I4543">
        <v>84.394000000000005</v>
      </c>
      <c r="J4543">
        <v>82.001999999999995</v>
      </c>
      <c r="K4543">
        <v>1.871</v>
      </c>
      <c r="L4543">
        <v>181.56299999999999</v>
      </c>
      <c r="M4543">
        <v>98.370999999999995</v>
      </c>
      <c r="N4543">
        <v>86.412000000000006</v>
      </c>
      <c r="O4543">
        <v>0.52500000000000002</v>
      </c>
      <c r="P4543">
        <v>2.2469999999999999</v>
      </c>
    </row>
    <row r="4544" spans="1:16">
      <c r="A4544" t="s">
        <v>4804</v>
      </c>
      <c r="B4544">
        <v>12</v>
      </c>
      <c r="C4544" t="s">
        <v>6929</v>
      </c>
      <c r="D4544">
        <v>50</v>
      </c>
      <c r="E4544" t="s">
        <v>6979</v>
      </c>
      <c r="F4544">
        <v>981.16700000000003</v>
      </c>
      <c r="G4544">
        <v>931.08</v>
      </c>
      <c r="H4544">
        <v>45.326999999999998</v>
      </c>
      <c r="I4544">
        <v>83.602000000000004</v>
      </c>
      <c r="J4544">
        <v>78.991</v>
      </c>
      <c r="K4544">
        <v>3.3809999999999998</v>
      </c>
      <c r="L4544">
        <v>183.17599999999999</v>
      </c>
      <c r="M4544">
        <v>93.498999999999995</v>
      </c>
      <c r="N4544">
        <v>90.73</v>
      </c>
      <c r="O4544">
        <v>0.502</v>
      </c>
      <c r="P4544">
        <v>2.331</v>
      </c>
    </row>
    <row r="4545" spans="1:16">
      <c r="A4545" t="s">
        <v>4804</v>
      </c>
      <c r="B4545">
        <v>12</v>
      </c>
      <c r="C4545" t="s">
        <v>6929</v>
      </c>
      <c r="D4545">
        <v>51</v>
      </c>
      <c r="E4545" t="s">
        <v>6980</v>
      </c>
      <c r="F4545">
        <v>994.93100000000004</v>
      </c>
      <c r="G4545">
        <v>953.48299999999995</v>
      </c>
      <c r="H4545">
        <v>37.338000000000001</v>
      </c>
      <c r="I4545">
        <v>85.328999999999994</v>
      </c>
      <c r="J4545">
        <v>80.819000000000003</v>
      </c>
      <c r="K4545">
        <v>3.1320000000000001</v>
      </c>
      <c r="L4545">
        <v>151.95500000000001</v>
      </c>
      <c r="M4545">
        <v>75.555000000000007</v>
      </c>
      <c r="N4545">
        <v>78.501999999999995</v>
      </c>
      <c r="O4545">
        <v>0.48599999999999999</v>
      </c>
      <c r="P4545">
        <v>1.9670000000000001</v>
      </c>
    </row>
    <row r="4546" spans="1:16">
      <c r="A4546" t="s">
        <v>4804</v>
      </c>
      <c r="B4546">
        <v>12</v>
      </c>
      <c r="C4546" t="s">
        <v>6929</v>
      </c>
      <c r="D4546">
        <v>52</v>
      </c>
      <c r="E4546" t="s">
        <v>6981</v>
      </c>
      <c r="F4546">
        <v>1048.242</v>
      </c>
      <c r="G4546">
        <v>1007.388</v>
      </c>
      <c r="H4546">
        <v>31.166</v>
      </c>
      <c r="I4546">
        <v>87.893000000000001</v>
      </c>
      <c r="J4546">
        <v>84.924999999999997</v>
      </c>
      <c r="K4546">
        <v>2.6930000000000001</v>
      </c>
      <c r="L4546">
        <v>168.88499999999999</v>
      </c>
      <c r="M4546">
        <v>94.959000000000003</v>
      </c>
      <c r="N4546">
        <v>76.168999999999997</v>
      </c>
      <c r="O4546">
        <v>0.54700000000000004</v>
      </c>
      <c r="P4546">
        <v>2.0819999999999999</v>
      </c>
    </row>
    <row r="4547" spans="1:16">
      <c r="A4547" t="s">
        <v>4804</v>
      </c>
      <c r="B4547">
        <v>12</v>
      </c>
      <c r="C4547" t="s">
        <v>6929</v>
      </c>
      <c r="D4547">
        <v>53</v>
      </c>
      <c r="E4547" t="s">
        <v>6982</v>
      </c>
      <c r="F4547">
        <v>1000.431</v>
      </c>
      <c r="G4547">
        <v>980.70600000000002</v>
      </c>
      <c r="H4547">
        <v>23.931999999999999</v>
      </c>
      <c r="I4547">
        <v>84.703000000000003</v>
      </c>
      <c r="J4547">
        <v>82.459000000000003</v>
      </c>
      <c r="K4547">
        <v>1.7689999999999999</v>
      </c>
      <c r="L4547">
        <v>177.59899999999999</v>
      </c>
      <c r="M4547">
        <v>99.66</v>
      </c>
      <c r="N4547">
        <v>79.778999999999996</v>
      </c>
      <c r="O4547">
        <v>0.54900000000000004</v>
      </c>
      <c r="P4547">
        <v>2.1629999999999998</v>
      </c>
    </row>
    <row r="4548" spans="1:16">
      <c r="A4548" t="s">
        <v>4804</v>
      </c>
      <c r="B4548">
        <v>12</v>
      </c>
      <c r="C4548" t="s">
        <v>6929</v>
      </c>
      <c r="D4548">
        <v>54</v>
      </c>
      <c r="E4548" t="s">
        <v>6983</v>
      </c>
      <c r="F4548">
        <v>926.11699999999996</v>
      </c>
      <c r="G4548">
        <v>906.89499999999998</v>
      </c>
      <c r="H4548">
        <v>18.036999999999999</v>
      </c>
      <c r="I4548">
        <v>79.772000000000006</v>
      </c>
      <c r="J4548">
        <v>77.760999999999996</v>
      </c>
      <c r="K4548">
        <v>1.3</v>
      </c>
      <c r="L4548">
        <v>168.517</v>
      </c>
      <c r="M4548">
        <v>97.287999999999997</v>
      </c>
      <c r="N4548">
        <v>73.858999999999995</v>
      </c>
      <c r="O4548">
        <v>0.56200000000000006</v>
      </c>
      <c r="P4548">
        <v>2.2200000000000002</v>
      </c>
    </row>
    <row r="4549" spans="1:16">
      <c r="A4549" t="s">
        <v>4804</v>
      </c>
      <c r="B4549">
        <v>12</v>
      </c>
      <c r="C4549" t="s">
        <v>6929</v>
      </c>
      <c r="D4549">
        <v>56</v>
      </c>
      <c r="E4549" t="s">
        <v>6984</v>
      </c>
      <c r="F4549">
        <v>961.452</v>
      </c>
      <c r="G4549">
        <v>917.54600000000005</v>
      </c>
      <c r="H4549">
        <v>30.841000000000001</v>
      </c>
      <c r="I4549">
        <v>81.796000000000006</v>
      </c>
      <c r="J4549">
        <v>77.909000000000006</v>
      </c>
      <c r="K4549">
        <v>2.3260000000000001</v>
      </c>
      <c r="L4549">
        <v>185.744</v>
      </c>
      <c r="M4549">
        <v>109.048</v>
      </c>
      <c r="N4549">
        <v>77.765000000000001</v>
      </c>
      <c r="O4549">
        <v>0.57899999999999996</v>
      </c>
      <c r="P4549">
        <v>2.4</v>
      </c>
    </row>
    <row r="4550" spans="1:16">
      <c r="A4550" t="s">
        <v>4804</v>
      </c>
      <c r="B4550">
        <v>12</v>
      </c>
      <c r="C4550" t="s">
        <v>6929</v>
      </c>
      <c r="D4550">
        <v>57</v>
      </c>
      <c r="E4550" t="s">
        <v>6985</v>
      </c>
      <c r="F4550">
        <v>945.34100000000001</v>
      </c>
      <c r="G4550">
        <v>916.495</v>
      </c>
      <c r="H4550">
        <v>27.513000000000002</v>
      </c>
      <c r="I4550">
        <v>80.524000000000001</v>
      </c>
      <c r="J4550">
        <v>77.855000000000004</v>
      </c>
      <c r="K4550">
        <v>1.8480000000000001</v>
      </c>
      <c r="L4550">
        <v>182.00399999999999</v>
      </c>
      <c r="M4550">
        <v>91.346999999999994</v>
      </c>
      <c r="N4550">
        <v>91.454999999999998</v>
      </c>
      <c r="O4550">
        <v>0.495</v>
      </c>
      <c r="P4550">
        <v>2.3690000000000002</v>
      </c>
    </row>
    <row r="4551" spans="1:16">
      <c r="A4551" t="s">
        <v>4804</v>
      </c>
      <c r="B4551">
        <v>12</v>
      </c>
      <c r="C4551" t="s">
        <v>6929</v>
      </c>
      <c r="D4551">
        <v>58</v>
      </c>
      <c r="E4551" t="s">
        <v>6986</v>
      </c>
      <c r="F4551">
        <v>1027.395</v>
      </c>
      <c r="G4551">
        <v>991.48699999999997</v>
      </c>
      <c r="H4551">
        <v>30.527999999999999</v>
      </c>
      <c r="I4551">
        <v>86.313999999999993</v>
      </c>
      <c r="J4551">
        <v>83.111999999999995</v>
      </c>
      <c r="K4551">
        <v>2.266</v>
      </c>
      <c r="L4551">
        <v>175.459</v>
      </c>
      <c r="M4551">
        <v>97.867000000000004</v>
      </c>
      <c r="N4551">
        <v>80.210999999999999</v>
      </c>
      <c r="O4551">
        <v>0.54400000000000004</v>
      </c>
      <c r="P4551">
        <v>2.1070000000000002</v>
      </c>
    </row>
    <row r="4552" spans="1:16">
      <c r="A4552" t="s">
        <v>4804</v>
      </c>
      <c r="B4552">
        <v>12</v>
      </c>
      <c r="C4552" t="s">
        <v>6929</v>
      </c>
      <c r="D4552">
        <v>59</v>
      </c>
      <c r="E4552" t="s">
        <v>6987</v>
      </c>
      <c r="F4552">
        <v>949.202</v>
      </c>
      <c r="G4552">
        <v>917.029</v>
      </c>
      <c r="H4552">
        <v>22.800999999999998</v>
      </c>
      <c r="I4552">
        <v>80.25</v>
      </c>
      <c r="J4552">
        <v>77.460999999999999</v>
      </c>
      <c r="K4552">
        <v>1.64</v>
      </c>
      <c r="L4552">
        <v>162.816</v>
      </c>
      <c r="M4552">
        <v>88.757000000000005</v>
      </c>
      <c r="N4552">
        <v>77.494</v>
      </c>
      <c r="O4552">
        <v>0.53200000000000003</v>
      </c>
      <c r="P4552">
        <v>2.1429999999999998</v>
      </c>
    </row>
    <row r="4553" spans="1:16">
      <c r="A4553" t="s">
        <v>4804</v>
      </c>
      <c r="B4553">
        <v>12</v>
      </c>
      <c r="C4553" t="s">
        <v>6929</v>
      </c>
      <c r="D4553">
        <v>60</v>
      </c>
      <c r="E4553" t="s">
        <v>6988</v>
      </c>
      <c r="F4553">
        <v>912.37400000000002</v>
      </c>
      <c r="G4553">
        <v>884.45699999999999</v>
      </c>
      <c r="H4553">
        <v>23.548999999999999</v>
      </c>
      <c r="I4553">
        <v>78.504999999999995</v>
      </c>
      <c r="J4553">
        <v>75.753</v>
      </c>
      <c r="K4553">
        <v>1.653</v>
      </c>
      <c r="L4553">
        <v>163.21299999999999</v>
      </c>
      <c r="M4553">
        <v>87.971000000000004</v>
      </c>
      <c r="N4553">
        <v>77.197000000000003</v>
      </c>
      <c r="O4553">
        <v>0.52400000000000002</v>
      </c>
      <c r="P4553">
        <v>2.206</v>
      </c>
    </row>
    <row r="4554" spans="1:16">
      <c r="A4554" t="s">
        <v>4804</v>
      </c>
      <c r="B4554">
        <v>12</v>
      </c>
      <c r="C4554" t="s">
        <v>6929</v>
      </c>
      <c r="D4554">
        <v>61</v>
      </c>
      <c r="E4554" t="s">
        <v>6989</v>
      </c>
      <c r="F4554">
        <v>1026.51</v>
      </c>
      <c r="G4554">
        <v>979.63599999999997</v>
      </c>
      <c r="H4554">
        <v>41.470999999999997</v>
      </c>
      <c r="I4554">
        <v>86.613</v>
      </c>
      <c r="J4554">
        <v>82.227000000000004</v>
      </c>
      <c r="K4554">
        <v>3.468</v>
      </c>
      <c r="L4554">
        <v>183.749</v>
      </c>
      <c r="M4554">
        <v>104.00700000000001</v>
      </c>
      <c r="N4554">
        <v>81.941000000000003</v>
      </c>
      <c r="O4554">
        <v>0.55300000000000005</v>
      </c>
      <c r="P4554">
        <v>2.2250000000000001</v>
      </c>
    </row>
    <row r="4555" spans="1:16">
      <c r="A4555" t="s">
        <v>4804</v>
      </c>
      <c r="B4555">
        <v>12</v>
      </c>
      <c r="C4555" t="s">
        <v>6929</v>
      </c>
      <c r="D4555">
        <v>62</v>
      </c>
      <c r="E4555" t="s">
        <v>6990</v>
      </c>
      <c r="F4555">
        <v>1008.437</v>
      </c>
      <c r="G4555">
        <v>978.10500000000002</v>
      </c>
      <c r="H4555">
        <v>31.783000000000001</v>
      </c>
      <c r="I4555">
        <v>85.495999999999995</v>
      </c>
      <c r="J4555">
        <v>82.08</v>
      </c>
      <c r="K4555">
        <v>2.6040000000000001</v>
      </c>
      <c r="L4555">
        <v>171.386</v>
      </c>
      <c r="M4555">
        <v>95.153999999999996</v>
      </c>
      <c r="N4555">
        <v>77.224000000000004</v>
      </c>
      <c r="O4555">
        <v>0.54600000000000004</v>
      </c>
      <c r="P4555">
        <v>2.0910000000000002</v>
      </c>
    </row>
    <row r="4556" spans="1:16">
      <c r="A4556" t="s">
        <v>4804</v>
      </c>
      <c r="B4556">
        <v>12</v>
      </c>
      <c r="C4556" t="s">
        <v>6929</v>
      </c>
      <c r="D4556">
        <v>63</v>
      </c>
      <c r="E4556" t="s">
        <v>6991</v>
      </c>
      <c r="F4556">
        <v>949.81</v>
      </c>
      <c r="G4556">
        <v>916.16200000000003</v>
      </c>
      <c r="H4556">
        <v>25.905999999999999</v>
      </c>
      <c r="I4556">
        <v>80.975999999999999</v>
      </c>
      <c r="J4556">
        <v>77.966999999999999</v>
      </c>
      <c r="K4556">
        <v>1.984</v>
      </c>
      <c r="L4556">
        <v>159.28399999999999</v>
      </c>
      <c r="M4556">
        <v>86.536000000000001</v>
      </c>
      <c r="N4556">
        <v>74.69</v>
      </c>
      <c r="O4556">
        <v>0.53400000000000003</v>
      </c>
      <c r="P4556">
        <v>2.1059999999999999</v>
      </c>
    </row>
    <row r="4557" spans="1:16">
      <c r="A4557" t="s">
        <v>4804</v>
      </c>
      <c r="B4557">
        <v>12</v>
      </c>
      <c r="C4557" t="s">
        <v>6929</v>
      </c>
      <c r="D4557">
        <v>64</v>
      </c>
      <c r="E4557" t="s">
        <v>6992</v>
      </c>
      <c r="F4557">
        <v>940.26499999999999</v>
      </c>
      <c r="G4557">
        <v>902.82600000000002</v>
      </c>
      <c r="H4557">
        <v>35.302999999999997</v>
      </c>
      <c r="I4557">
        <v>81.323999999999998</v>
      </c>
      <c r="J4557">
        <v>77.489999999999995</v>
      </c>
      <c r="K4557">
        <v>2.9089999999999998</v>
      </c>
      <c r="L4557">
        <v>167.852</v>
      </c>
      <c r="M4557">
        <v>89.27</v>
      </c>
      <c r="N4557">
        <v>80.408000000000001</v>
      </c>
      <c r="O4557">
        <v>0.52200000000000002</v>
      </c>
      <c r="P4557">
        <v>2.2109999999999999</v>
      </c>
    </row>
    <row r="4558" spans="1:16">
      <c r="A4558" t="s">
        <v>4804</v>
      </c>
      <c r="B4558">
        <v>12</v>
      </c>
      <c r="C4558" t="s">
        <v>6929</v>
      </c>
      <c r="D4558">
        <v>65</v>
      </c>
      <c r="E4558" t="s">
        <v>6993</v>
      </c>
      <c r="F4558">
        <v>893.19</v>
      </c>
      <c r="G4558">
        <v>881.822</v>
      </c>
      <c r="H4558">
        <v>15.204000000000001</v>
      </c>
      <c r="I4558">
        <v>77.143000000000001</v>
      </c>
      <c r="J4558">
        <v>75.275000000000006</v>
      </c>
      <c r="K4558">
        <v>1.0840000000000001</v>
      </c>
      <c r="L4558">
        <v>157.934</v>
      </c>
      <c r="M4558">
        <v>85.841999999999999</v>
      </c>
      <c r="N4558">
        <v>74.798000000000002</v>
      </c>
      <c r="O4558">
        <v>0.53</v>
      </c>
      <c r="P4558">
        <v>2.161</v>
      </c>
    </row>
    <row r="4559" spans="1:16">
      <c r="A4559" t="s">
        <v>4804</v>
      </c>
      <c r="B4559">
        <v>12</v>
      </c>
      <c r="C4559" t="s">
        <v>6929</v>
      </c>
      <c r="D4559">
        <v>67</v>
      </c>
      <c r="E4559" t="s">
        <v>6994</v>
      </c>
      <c r="F4559">
        <v>937.91899999999998</v>
      </c>
      <c r="G4559">
        <v>903.774</v>
      </c>
      <c r="H4559">
        <v>30.28</v>
      </c>
      <c r="I4559">
        <v>80.563999999999993</v>
      </c>
      <c r="J4559">
        <v>77.248000000000005</v>
      </c>
      <c r="K4559">
        <v>2.3220000000000001</v>
      </c>
      <c r="L4559">
        <v>167.804</v>
      </c>
      <c r="M4559">
        <v>88.382999999999996</v>
      </c>
      <c r="N4559">
        <v>80.137</v>
      </c>
      <c r="O4559">
        <v>0.51800000000000002</v>
      </c>
      <c r="P4559">
        <v>2.2250000000000001</v>
      </c>
    </row>
    <row r="4560" spans="1:16">
      <c r="A4560" t="s">
        <v>4804</v>
      </c>
      <c r="B4560">
        <v>12</v>
      </c>
      <c r="C4560" t="s">
        <v>6929</v>
      </c>
      <c r="D4560">
        <v>68</v>
      </c>
      <c r="E4560" t="s">
        <v>6995</v>
      </c>
      <c r="F4560">
        <v>917.62800000000004</v>
      </c>
      <c r="G4560">
        <v>869.55499999999995</v>
      </c>
      <c r="H4560">
        <v>45.435000000000002</v>
      </c>
      <c r="I4560">
        <v>78.855999999999995</v>
      </c>
      <c r="J4560">
        <v>75.11</v>
      </c>
      <c r="K4560">
        <v>3.1240000000000001</v>
      </c>
      <c r="L4560">
        <v>160.47499999999999</v>
      </c>
      <c r="M4560">
        <v>86.727999999999994</v>
      </c>
      <c r="N4560">
        <v>76.620999999999995</v>
      </c>
      <c r="O4560">
        <v>0.52700000000000002</v>
      </c>
      <c r="P4560">
        <v>2.165</v>
      </c>
    </row>
    <row r="4561" spans="1:16">
      <c r="A4561" t="s">
        <v>4804</v>
      </c>
      <c r="B4561">
        <v>12</v>
      </c>
      <c r="C4561" t="s">
        <v>6929</v>
      </c>
      <c r="D4561">
        <v>69</v>
      </c>
      <c r="E4561" t="s">
        <v>6996</v>
      </c>
      <c r="F4561">
        <v>944.73199999999997</v>
      </c>
      <c r="G4561">
        <v>914.83500000000004</v>
      </c>
      <c r="H4561">
        <v>32.417000000000002</v>
      </c>
      <c r="I4561">
        <v>81.283000000000001</v>
      </c>
      <c r="J4561">
        <v>78.212000000000003</v>
      </c>
      <c r="K4561">
        <v>2.3860000000000001</v>
      </c>
      <c r="L4561">
        <v>182.012</v>
      </c>
      <c r="M4561">
        <v>107.15</v>
      </c>
      <c r="N4561">
        <v>78.331999999999994</v>
      </c>
      <c r="O4561">
        <v>0.57099999999999995</v>
      </c>
      <c r="P4561">
        <v>2.3759999999999999</v>
      </c>
    </row>
    <row r="4562" spans="1:16">
      <c r="A4562" t="s">
        <v>4804</v>
      </c>
      <c r="B4562">
        <v>12</v>
      </c>
      <c r="C4562" t="s">
        <v>6929</v>
      </c>
      <c r="D4562">
        <v>70</v>
      </c>
      <c r="E4562" t="s">
        <v>6997</v>
      </c>
      <c r="F4562">
        <v>961.053</v>
      </c>
      <c r="G4562">
        <v>909.71799999999996</v>
      </c>
      <c r="H4562">
        <v>45.548999999999999</v>
      </c>
      <c r="I4562">
        <v>82.045000000000002</v>
      </c>
      <c r="J4562">
        <v>77.194000000000003</v>
      </c>
      <c r="K4562">
        <v>3.528</v>
      </c>
      <c r="L4562">
        <v>181.108</v>
      </c>
      <c r="M4562">
        <v>98.591999999999999</v>
      </c>
      <c r="N4562">
        <v>83.816999999999993</v>
      </c>
      <c r="O4562">
        <v>0.53400000000000003</v>
      </c>
      <c r="P4562">
        <v>2.3730000000000002</v>
      </c>
    </row>
    <row r="4563" spans="1:16">
      <c r="A4563" t="s">
        <v>4804</v>
      </c>
      <c r="B4563">
        <v>12</v>
      </c>
      <c r="C4563" t="s">
        <v>6929</v>
      </c>
      <c r="D4563">
        <v>71</v>
      </c>
      <c r="E4563" t="s">
        <v>6998</v>
      </c>
      <c r="F4563">
        <v>1025.385</v>
      </c>
      <c r="G4563">
        <v>961.649</v>
      </c>
      <c r="H4563">
        <v>50.661999999999999</v>
      </c>
      <c r="I4563">
        <v>86.632999999999996</v>
      </c>
      <c r="J4563">
        <v>81.111000000000004</v>
      </c>
      <c r="K4563">
        <v>3.9729999999999999</v>
      </c>
      <c r="L4563">
        <v>170.67500000000001</v>
      </c>
      <c r="M4563">
        <v>94.4</v>
      </c>
      <c r="N4563">
        <v>77.64</v>
      </c>
      <c r="O4563">
        <v>0.54200000000000004</v>
      </c>
      <c r="P4563">
        <v>2.153</v>
      </c>
    </row>
    <row r="4564" spans="1:16">
      <c r="A4564" t="s">
        <v>4804</v>
      </c>
      <c r="B4564">
        <v>12</v>
      </c>
      <c r="C4564" t="s">
        <v>6929</v>
      </c>
      <c r="D4564">
        <v>72</v>
      </c>
      <c r="E4564" t="s">
        <v>6999</v>
      </c>
      <c r="F4564">
        <v>1013.948</v>
      </c>
      <c r="G4564">
        <v>990.18799999999999</v>
      </c>
      <c r="H4564">
        <v>24.042999999999999</v>
      </c>
      <c r="I4564">
        <v>85.478999999999999</v>
      </c>
      <c r="J4564">
        <v>83.015000000000001</v>
      </c>
      <c r="K4564">
        <v>2.1739999999999999</v>
      </c>
      <c r="L4564">
        <v>196.18899999999999</v>
      </c>
      <c r="M4564">
        <v>111.937</v>
      </c>
      <c r="N4564">
        <v>86.275000000000006</v>
      </c>
      <c r="O4564">
        <v>0.55400000000000005</v>
      </c>
      <c r="P4564">
        <v>2.3780000000000001</v>
      </c>
    </row>
    <row r="4565" spans="1:16">
      <c r="A4565" t="s">
        <v>4804</v>
      </c>
      <c r="B4565">
        <v>12</v>
      </c>
      <c r="C4565" t="s">
        <v>6929</v>
      </c>
      <c r="D4565">
        <v>73</v>
      </c>
      <c r="E4565" t="s">
        <v>7000</v>
      </c>
      <c r="F4565">
        <v>1031.8240000000001</v>
      </c>
      <c r="G4565">
        <v>992.24400000000003</v>
      </c>
      <c r="H4565">
        <v>36.283999999999999</v>
      </c>
      <c r="I4565">
        <v>88.186999999999998</v>
      </c>
      <c r="J4565">
        <v>83.641000000000005</v>
      </c>
      <c r="K4565">
        <v>3.4329999999999998</v>
      </c>
      <c r="L4565">
        <v>163.245</v>
      </c>
      <c r="M4565">
        <v>89.274000000000001</v>
      </c>
      <c r="N4565">
        <v>77.150000000000006</v>
      </c>
      <c r="O4565">
        <v>0.53</v>
      </c>
      <c r="P4565">
        <v>1.956</v>
      </c>
    </row>
    <row r="4566" spans="1:16">
      <c r="A4566" t="s">
        <v>4804</v>
      </c>
      <c r="B4566">
        <v>12</v>
      </c>
      <c r="C4566" t="s">
        <v>6929</v>
      </c>
      <c r="D4566">
        <v>74</v>
      </c>
      <c r="E4566" t="s">
        <v>7001</v>
      </c>
      <c r="F4566">
        <v>920.697</v>
      </c>
      <c r="G4566">
        <v>871.44</v>
      </c>
      <c r="H4566">
        <v>38.098999999999997</v>
      </c>
      <c r="I4566">
        <v>78.727000000000004</v>
      </c>
      <c r="J4566">
        <v>74.527000000000001</v>
      </c>
      <c r="K4566">
        <v>2.895</v>
      </c>
      <c r="L4566">
        <v>172.15100000000001</v>
      </c>
      <c r="M4566">
        <v>94.566999999999993</v>
      </c>
      <c r="N4566">
        <v>79.094999999999999</v>
      </c>
      <c r="O4566">
        <v>0.53900000000000003</v>
      </c>
      <c r="P4566">
        <v>2.3220000000000001</v>
      </c>
    </row>
    <row r="4567" spans="1:16">
      <c r="A4567" t="s">
        <v>4804</v>
      </c>
      <c r="B4567">
        <v>12</v>
      </c>
      <c r="C4567" t="s">
        <v>6929</v>
      </c>
      <c r="D4567">
        <v>75</v>
      </c>
      <c r="E4567" t="s">
        <v>7002</v>
      </c>
      <c r="F4567">
        <v>983.95600000000002</v>
      </c>
      <c r="G4567">
        <v>936.88800000000003</v>
      </c>
      <c r="H4567">
        <v>36.328000000000003</v>
      </c>
      <c r="I4567">
        <v>83.677000000000007</v>
      </c>
      <c r="J4567">
        <v>79.744</v>
      </c>
      <c r="K4567">
        <v>2.78</v>
      </c>
      <c r="L4567">
        <v>154.59</v>
      </c>
      <c r="M4567">
        <v>96.74</v>
      </c>
      <c r="N4567">
        <v>62.308999999999997</v>
      </c>
      <c r="O4567">
        <v>0.60199999999999998</v>
      </c>
      <c r="P4567">
        <v>1.964</v>
      </c>
    </row>
    <row r="4568" spans="1:16">
      <c r="A4568" t="s">
        <v>4804</v>
      </c>
      <c r="B4568">
        <v>12</v>
      </c>
      <c r="C4568" t="s">
        <v>6929</v>
      </c>
      <c r="D4568">
        <v>76</v>
      </c>
      <c r="E4568" t="s">
        <v>7003</v>
      </c>
      <c r="F4568">
        <v>966.86300000000006</v>
      </c>
      <c r="G4568">
        <v>930.976</v>
      </c>
      <c r="H4568">
        <v>36.070999999999998</v>
      </c>
      <c r="I4568">
        <v>82.741</v>
      </c>
      <c r="J4568">
        <v>78.784000000000006</v>
      </c>
      <c r="K4568">
        <v>2.7160000000000002</v>
      </c>
      <c r="L4568">
        <v>181.899</v>
      </c>
      <c r="M4568">
        <v>97.613</v>
      </c>
      <c r="N4568">
        <v>84.647999999999996</v>
      </c>
      <c r="O4568">
        <v>0.53400000000000003</v>
      </c>
      <c r="P4568">
        <v>2.3279999999999998</v>
      </c>
    </row>
    <row r="4569" spans="1:16">
      <c r="A4569" t="s">
        <v>4804</v>
      </c>
      <c r="B4569">
        <v>12</v>
      </c>
      <c r="C4569" t="s">
        <v>6929</v>
      </c>
      <c r="D4569">
        <v>77</v>
      </c>
      <c r="E4569" t="s">
        <v>7004</v>
      </c>
      <c r="F4569">
        <v>906.91899999999998</v>
      </c>
      <c r="G4569">
        <v>886.12099999999998</v>
      </c>
      <c r="H4569">
        <v>18.181999999999999</v>
      </c>
      <c r="I4569">
        <v>77.808000000000007</v>
      </c>
      <c r="J4569">
        <v>75.649000000000001</v>
      </c>
      <c r="K4569">
        <v>1.1919999999999999</v>
      </c>
      <c r="L4569">
        <v>175.61199999999999</v>
      </c>
      <c r="M4569">
        <v>76.679000000000002</v>
      </c>
      <c r="N4569">
        <v>96.906000000000006</v>
      </c>
      <c r="O4569">
        <v>0.441</v>
      </c>
      <c r="P4569">
        <v>2.3220000000000001</v>
      </c>
    </row>
    <row r="4570" spans="1:16">
      <c r="A4570" t="s">
        <v>4804</v>
      </c>
      <c r="B4570">
        <v>12</v>
      </c>
      <c r="C4570" t="s">
        <v>6929</v>
      </c>
      <c r="D4570">
        <v>78</v>
      </c>
      <c r="E4570" t="s">
        <v>7005</v>
      </c>
      <c r="F4570">
        <v>928.51400000000001</v>
      </c>
      <c r="G4570">
        <v>901.57799999999997</v>
      </c>
      <c r="H4570">
        <v>17.946999999999999</v>
      </c>
      <c r="I4570">
        <v>79.483000000000004</v>
      </c>
      <c r="J4570">
        <v>76.94</v>
      </c>
      <c r="K4570">
        <v>1.331</v>
      </c>
      <c r="L4570">
        <v>159.13399999999999</v>
      </c>
      <c r="M4570">
        <v>88.228999999999999</v>
      </c>
      <c r="N4570">
        <v>73.444000000000003</v>
      </c>
      <c r="O4570">
        <v>0.53800000000000003</v>
      </c>
      <c r="P4570">
        <v>2.089</v>
      </c>
    </row>
    <row r="4571" spans="1:16">
      <c r="A4571" t="s">
        <v>4804</v>
      </c>
      <c r="B4571">
        <v>12</v>
      </c>
      <c r="C4571" t="s">
        <v>6929</v>
      </c>
      <c r="D4571">
        <v>79</v>
      </c>
      <c r="E4571" t="s">
        <v>7006</v>
      </c>
      <c r="F4571">
        <v>1031.443</v>
      </c>
      <c r="G4571">
        <v>1006.566</v>
      </c>
      <c r="H4571">
        <v>25.722999999999999</v>
      </c>
      <c r="I4571">
        <v>87.98</v>
      </c>
      <c r="J4571">
        <v>85.135999999999996</v>
      </c>
      <c r="K4571">
        <v>2.121</v>
      </c>
      <c r="L4571">
        <v>180.161</v>
      </c>
      <c r="M4571">
        <v>98.915999999999997</v>
      </c>
      <c r="N4571">
        <v>83.117000000000004</v>
      </c>
      <c r="O4571">
        <v>0.53100000000000003</v>
      </c>
      <c r="P4571">
        <v>2.198</v>
      </c>
    </row>
    <row r="4572" spans="1:16">
      <c r="A4572" t="s">
        <v>4804</v>
      </c>
      <c r="B4572">
        <v>12</v>
      </c>
      <c r="C4572" t="s">
        <v>6929</v>
      </c>
      <c r="D4572">
        <v>80</v>
      </c>
      <c r="E4572" t="s">
        <v>7007</v>
      </c>
      <c r="F4572">
        <v>960.36400000000003</v>
      </c>
      <c r="G4572">
        <v>927.03300000000002</v>
      </c>
      <c r="H4572">
        <v>27.882999999999999</v>
      </c>
      <c r="I4572">
        <v>81.799000000000007</v>
      </c>
      <c r="J4572">
        <v>78.608999999999995</v>
      </c>
      <c r="K4572">
        <v>2.1970000000000001</v>
      </c>
      <c r="L4572">
        <v>173.9</v>
      </c>
      <c r="M4572">
        <v>93.953999999999994</v>
      </c>
      <c r="N4572">
        <v>81.980999999999995</v>
      </c>
      <c r="O4572">
        <v>0.52900000000000003</v>
      </c>
      <c r="P4572">
        <v>2.2160000000000002</v>
      </c>
    </row>
    <row r="4573" spans="1:16">
      <c r="A4573" t="s">
        <v>4804</v>
      </c>
      <c r="B4573">
        <v>12</v>
      </c>
      <c r="C4573" t="s">
        <v>6929</v>
      </c>
      <c r="D4573">
        <v>81</v>
      </c>
      <c r="E4573" t="s">
        <v>7008</v>
      </c>
      <c r="F4573">
        <v>981.94399999999996</v>
      </c>
      <c r="G4573">
        <v>960.995</v>
      </c>
      <c r="H4573">
        <v>20.748999999999999</v>
      </c>
      <c r="I4573">
        <v>83.533000000000001</v>
      </c>
      <c r="J4573">
        <v>81.018000000000001</v>
      </c>
      <c r="K4573">
        <v>1.43</v>
      </c>
      <c r="L4573">
        <v>182.98099999999999</v>
      </c>
      <c r="M4573">
        <v>98.197999999999993</v>
      </c>
      <c r="N4573">
        <v>86.22</v>
      </c>
      <c r="O4573">
        <v>0.52600000000000002</v>
      </c>
      <c r="P4573">
        <v>2.2130000000000001</v>
      </c>
    </row>
    <row r="4574" spans="1:16">
      <c r="A4574" t="s">
        <v>4804</v>
      </c>
      <c r="B4574">
        <v>12</v>
      </c>
      <c r="C4574" t="s">
        <v>6929</v>
      </c>
      <c r="D4574">
        <v>82</v>
      </c>
      <c r="E4574" t="s">
        <v>7009</v>
      </c>
      <c r="F4574">
        <v>911.73299999999995</v>
      </c>
      <c r="G4574">
        <v>884.44299999999998</v>
      </c>
      <c r="H4574">
        <v>22.975999999999999</v>
      </c>
      <c r="I4574">
        <v>78.494</v>
      </c>
      <c r="J4574">
        <v>75.899000000000001</v>
      </c>
      <c r="K4574">
        <v>1.5389999999999999</v>
      </c>
      <c r="L4574">
        <v>161.81200000000001</v>
      </c>
      <c r="M4574">
        <v>84.521000000000001</v>
      </c>
      <c r="N4574">
        <v>79.302999999999997</v>
      </c>
      <c r="O4574">
        <v>0.51200000000000001</v>
      </c>
      <c r="P4574">
        <v>2.1589999999999998</v>
      </c>
    </row>
    <row r="4575" spans="1:16">
      <c r="A4575" t="s">
        <v>4804</v>
      </c>
      <c r="B4575">
        <v>12</v>
      </c>
      <c r="C4575" t="s">
        <v>6929</v>
      </c>
      <c r="D4575">
        <v>83</v>
      </c>
      <c r="E4575" t="s">
        <v>7010</v>
      </c>
      <c r="F4575">
        <v>990.15499999999997</v>
      </c>
      <c r="G4575">
        <v>956.2</v>
      </c>
      <c r="H4575">
        <v>29.225000000000001</v>
      </c>
      <c r="I4575">
        <v>83.89</v>
      </c>
      <c r="J4575">
        <v>80.296999999999997</v>
      </c>
      <c r="K4575">
        <v>2.3039999999999998</v>
      </c>
      <c r="L4575">
        <v>169.245</v>
      </c>
      <c r="M4575">
        <v>96.63</v>
      </c>
      <c r="N4575">
        <v>75.203000000000003</v>
      </c>
      <c r="O4575">
        <v>0.55200000000000005</v>
      </c>
      <c r="P4575">
        <v>2.1309999999999998</v>
      </c>
    </row>
    <row r="4576" spans="1:16">
      <c r="A4576" t="s">
        <v>4804</v>
      </c>
      <c r="B4576">
        <v>12</v>
      </c>
      <c r="C4576" t="s">
        <v>6929</v>
      </c>
      <c r="D4576">
        <v>84</v>
      </c>
      <c r="E4576" t="s">
        <v>7011</v>
      </c>
      <c r="F4576">
        <v>929.697</v>
      </c>
      <c r="G4576">
        <v>913.85599999999999</v>
      </c>
      <c r="H4576">
        <v>20.143000000000001</v>
      </c>
      <c r="I4576">
        <v>79.712999999999994</v>
      </c>
      <c r="J4576">
        <v>77.775999999999996</v>
      </c>
      <c r="K4576">
        <v>1.444</v>
      </c>
      <c r="L4576">
        <v>155.30500000000001</v>
      </c>
      <c r="M4576">
        <v>80.962000000000003</v>
      </c>
      <c r="N4576">
        <v>76.95</v>
      </c>
      <c r="O4576">
        <v>0.50700000000000001</v>
      </c>
      <c r="P4576">
        <v>2.0510000000000002</v>
      </c>
    </row>
    <row r="4577" spans="1:16">
      <c r="A4577" t="s">
        <v>4804</v>
      </c>
      <c r="B4577">
        <v>12</v>
      </c>
      <c r="C4577" t="s">
        <v>6929</v>
      </c>
      <c r="D4577">
        <v>85</v>
      </c>
      <c r="E4577" t="s">
        <v>7012</v>
      </c>
      <c r="F4577">
        <v>949.149</v>
      </c>
      <c r="G4577">
        <v>923.17399999999998</v>
      </c>
      <c r="H4577">
        <v>23.347000000000001</v>
      </c>
      <c r="I4577">
        <v>80.817999999999998</v>
      </c>
      <c r="J4577">
        <v>78.363</v>
      </c>
      <c r="K4577">
        <v>1.62</v>
      </c>
      <c r="L4577">
        <v>173.58600000000001</v>
      </c>
      <c r="M4577">
        <v>95.468999999999994</v>
      </c>
      <c r="N4577">
        <v>79.411000000000001</v>
      </c>
      <c r="O4577">
        <v>0.53900000000000003</v>
      </c>
      <c r="P4577">
        <v>2.2229999999999999</v>
      </c>
    </row>
    <row r="4578" spans="1:16">
      <c r="A4578" t="s">
        <v>4804</v>
      </c>
      <c r="B4578">
        <v>12</v>
      </c>
      <c r="C4578" t="s">
        <v>6929</v>
      </c>
      <c r="D4578">
        <v>86</v>
      </c>
      <c r="E4578" t="s">
        <v>7013</v>
      </c>
      <c r="F4578">
        <v>971.35500000000002</v>
      </c>
      <c r="G4578">
        <v>945.16800000000001</v>
      </c>
      <c r="H4578">
        <v>28.274000000000001</v>
      </c>
      <c r="I4578">
        <v>82.8</v>
      </c>
      <c r="J4578">
        <v>79.936000000000007</v>
      </c>
      <c r="K4578">
        <v>2.1579999999999999</v>
      </c>
      <c r="L4578">
        <v>188.91300000000001</v>
      </c>
      <c r="M4578">
        <v>99.492999999999995</v>
      </c>
      <c r="N4578">
        <v>89.588999999999999</v>
      </c>
      <c r="O4578">
        <v>0.51800000000000002</v>
      </c>
      <c r="P4578">
        <v>2.3690000000000002</v>
      </c>
    </row>
    <row r="4579" spans="1:16">
      <c r="A4579" t="s">
        <v>4804</v>
      </c>
      <c r="B4579">
        <v>12</v>
      </c>
      <c r="C4579" t="s">
        <v>6929</v>
      </c>
      <c r="D4579">
        <v>87</v>
      </c>
      <c r="E4579" t="s">
        <v>7014</v>
      </c>
      <c r="F4579">
        <v>1004.872</v>
      </c>
      <c r="G4579">
        <v>968.15499999999997</v>
      </c>
      <c r="H4579">
        <v>43.18</v>
      </c>
      <c r="I4579">
        <v>85.343000000000004</v>
      </c>
      <c r="J4579">
        <v>81.554000000000002</v>
      </c>
      <c r="K4579">
        <v>3.2450000000000001</v>
      </c>
      <c r="L4579">
        <v>194.97300000000001</v>
      </c>
      <c r="M4579">
        <v>112.20099999999999</v>
      </c>
      <c r="N4579">
        <v>85.084000000000003</v>
      </c>
      <c r="O4579">
        <v>0.56000000000000005</v>
      </c>
      <c r="P4579">
        <v>2.4340000000000002</v>
      </c>
    </row>
    <row r="4580" spans="1:16">
      <c r="A4580" t="s">
        <v>4804</v>
      </c>
      <c r="B4580">
        <v>12</v>
      </c>
      <c r="C4580" t="s">
        <v>6929</v>
      </c>
      <c r="D4580">
        <v>88</v>
      </c>
      <c r="E4580" t="s">
        <v>7015</v>
      </c>
      <c r="F4580">
        <v>1016.751</v>
      </c>
      <c r="G4580">
        <v>963.21199999999999</v>
      </c>
      <c r="H4580">
        <v>30.198</v>
      </c>
      <c r="I4580">
        <v>86.558000000000007</v>
      </c>
      <c r="J4580">
        <v>81.429000000000002</v>
      </c>
      <c r="K4580">
        <v>2.226</v>
      </c>
      <c r="L4580">
        <v>176.191</v>
      </c>
      <c r="M4580">
        <v>102.687</v>
      </c>
      <c r="N4580">
        <v>75.908000000000001</v>
      </c>
      <c r="O4580">
        <v>0.56899999999999995</v>
      </c>
      <c r="P4580">
        <v>2.157</v>
      </c>
    </row>
    <row r="4581" spans="1:16">
      <c r="A4581" t="s">
        <v>4804</v>
      </c>
      <c r="B4581">
        <v>12</v>
      </c>
      <c r="C4581" t="s">
        <v>6929</v>
      </c>
      <c r="D4581">
        <v>89</v>
      </c>
      <c r="E4581" t="s">
        <v>7016</v>
      </c>
      <c r="F4581">
        <v>965.23599999999999</v>
      </c>
      <c r="G4581">
        <v>937.14300000000003</v>
      </c>
      <c r="H4581">
        <v>35.36</v>
      </c>
      <c r="I4581">
        <v>82.382999999999996</v>
      </c>
      <c r="J4581">
        <v>79.656000000000006</v>
      </c>
      <c r="K4581">
        <v>2.4020000000000001</v>
      </c>
      <c r="L4581">
        <v>140.959</v>
      </c>
      <c r="M4581">
        <v>75.171999999999997</v>
      </c>
      <c r="N4581">
        <v>69.634</v>
      </c>
      <c r="O4581">
        <v>0.51600000000000001</v>
      </c>
      <c r="P4581">
        <v>1.845</v>
      </c>
    </row>
    <row r="4582" spans="1:16">
      <c r="A4582" t="s">
        <v>4804</v>
      </c>
      <c r="B4582">
        <v>12</v>
      </c>
      <c r="C4582" t="s">
        <v>6929</v>
      </c>
      <c r="D4582">
        <v>90</v>
      </c>
      <c r="E4582" t="s">
        <v>7017</v>
      </c>
      <c r="F4582">
        <v>887.995</v>
      </c>
      <c r="G4582">
        <v>888.96699999999998</v>
      </c>
      <c r="H4582">
        <v>3.6440000000000001</v>
      </c>
      <c r="I4582">
        <v>77.125</v>
      </c>
      <c r="J4582">
        <v>76.13</v>
      </c>
      <c r="K4582">
        <v>0.375</v>
      </c>
      <c r="L4582">
        <v>150.80799999999999</v>
      </c>
      <c r="M4582">
        <v>75.900999999999996</v>
      </c>
      <c r="N4582">
        <v>76.66</v>
      </c>
      <c r="O4582">
        <v>0.495</v>
      </c>
      <c r="P4582">
        <v>2.0449999999999999</v>
      </c>
    </row>
    <row r="4583" spans="1:16">
      <c r="A4583" t="s">
        <v>4804</v>
      </c>
      <c r="B4583">
        <v>12</v>
      </c>
      <c r="C4583" t="s">
        <v>6929</v>
      </c>
      <c r="D4583">
        <v>91</v>
      </c>
      <c r="E4583" t="s">
        <v>7018</v>
      </c>
      <c r="F4583">
        <v>925.57299999999998</v>
      </c>
      <c r="G4583">
        <v>894.81700000000001</v>
      </c>
      <c r="H4583">
        <v>25.797000000000001</v>
      </c>
      <c r="I4583">
        <v>79.563999999999993</v>
      </c>
      <c r="J4583">
        <v>76.641000000000005</v>
      </c>
      <c r="K4583">
        <v>1.9690000000000001</v>
      </c>
      <c r="L4583">
        <v>166.70599999999999</v>
      </c>
      <c r="M4583">
        <v>86.606999999999999</v>
      </c>
      <c r="N4583">
        <v>80.572999999999993</v>
      </c>
      <c r="O4583">
        <v>0.52</v>
      </c>
      <c r="P4583">
        <v>2.206</v>
      </c>
    </row>
    <row r="4584" spans="1:16">
      <c r="A4584" t="s">
        <v>4804</v>
      </c>
      <c r="B4584">
        <v>12</v>
      </c>
      <c r="C4584" t="s">
        <v>6929</v>
      </c>
      <c r="D4584">
        <v>92</v>
      </c>
      <c r="E4584" t="s">
        <v>7019</v>
      </c>
      <c r="F4584">
        <v>886.69200000000001</v>
      </c>
      <c r="G4584">
        <v>871.23500000000001</v>
      </c>
      <c r="H4584">
        <v>8.9570000000000007</v>
      </c>
      <c r="I4584">
        <v>76.307000000000002</v>
      </c>
      <c r="J4584">
        <v>74.763999999999996</v>
      </c>
      <c r="K4584">
        <v>0.81699999999999995</v>
      </c>
      <c r="L4584">
        <v>125.541</v>
      </c>
      <c r="M4584">
        <v>58.218000000000004</v>
      </c>
      <c r="N4584">
        <v>69.668000000000006</v>
      </c>
      <c r="O4584">
        <v>0.45</v>
      </c>
      <c r="P4584">
        <v>1.7130000000000001</v>
      </c>
    </row>
    <row r="4585" spans="1:16">
      <c r="A4585" t="s">
        <v>4804</v>
      </c>
      <c r="B4585">
        <v>12</v>
      </c>
      <c r="C4585" t="s">
        <v>6929</v>
      </c>
      <c r="D4585">
        <v>93</v>
      </c>
      <c r="E4585" t="s">
        <v>7020</v>
      </c>
      <c r="F4585">
        <v>1003.08</v>
      </c>
      <c r="G4585">
        <v>994.66</v>
      </c>
      <c r="H4585">
        <v>15.105</v>
      </c>
      <c r="I4585">
        <v>85.364999999999995</v>
      </c>
      <c r="J4585">
        <v>83.606999999999999</v>
      </c>
      <c r="K4585">
        <v>1.1679999999999999</v>
      </c>
      <c r="L4585">
        <v>168.57</v>
      </c>
      <c r="M4585">
        <v>95.647999999999996</v>
      </c>
      <c r="N4585">
        <v>75.635000000000005</v>
      </c>
      <c r="O4585">
        <v>0.55500000000000005</v>
      </c>
      <c r="P4585">
        <v>2.0489999999999999</v>
      </c>
    </row>
    <row r="4586" spans="1:16">
      <c r="A4586" t="s">
        <v>4804</v>
      </c>
      <c r="B4586">
        <v>12</v>
      </c>
      <c r="C4586" t="s">
        <v>6929</v>
      </c>
      <c r="D4586">
        <v>94</v>
      </c>
      <c r="E4586" t="s">
        <v>7021</v>
      </c>
      <c r="F4586">
        <v>1027.9290000000001</v>
      </c>
      <c r="G4586">
        <v>990.35</v>
      </c>
      <c r="H4586">
        <v>35.633000000000003</v>
      </c>
      <c r="I4586">
        <v>88.5</v>
      </c>
      <c r="J4586">
        <v>83.228999999999999</v>
      </c>
      <c r="K4586">
        <v>3.0510000000000002</v>
      </c>
      <c r="L4586">
        <v>192.76300000000001</v>
      </c>
      <c r="M4586">
        <v>105.39700000000001</v>
      </c>
      <c r="N4586">
        <v>88.91</v>
      </c>
      <c r="O4586">
        <v>0.53400000000000003</v>
      </c>
      <c r="P4586">
        <v>2.3340000000000001</v>
      </c>
    </row>
    <row r="4587" spans="1:16">
      <c r="A4587" t="s">
        <v>4804</v>
      </c>
      <c r="B4587">
        <v>12</v>
      </c>
      <c r="C4587" t="s">
        <v>6929</v>
      </c>
      <c r="D4587">
        <v>95</v>
      </c>
      <c r="E4587" t="s">
        <v>7022</v>
      </c>
      <c r="F4587">
        <v>947.94500000000005</v>
      </c>
      <c r="G4587">
        <v>903.16800000000001</v>
      </c>
      <c r="H4587">
        <v>36.890999999999998</v>
      </c>
      <c r="I4587">
        <v>80.430999999999997</v>
      </c>
      <c r="J4587">
        <v>76.376999999999995</v>
      </c>
      <c r="K4587">
        <v>2.6509999999999998</v>
      </c>
      <c r="L4587">
        <v>165.68299999999999</v>
      </c>
      <c r="M4587">
        <v>97.811999999999998</v>
      </c>
      <c r="N4587">
        <v>71.091999999999999</v>
      </c>
      <c r="O4587">
        <v>0.57699999999999996</v>
      </c>
      <c r="P4587">
        <v>2.1920000000000002</v>
      </c>
    </row>
    <row r="4588" spans="1:16">
      <c r="A4588" t="s">
        <v>4804</v>
      </c>
      <c r="B4588">
        <v>12</v>
      </c>
      <c r="C4588" t="s">
        <v>6929</v>
      </c>
      <c r="D4588">
        <v>96</v>
      </c>
      <c r="E4588" t="s">
        <v>7023</v>
      </c>
      <c r="F4588">
        <v>992.13900000000001</v>
      </c>
      <c r="G4588">
        <v>946.89200000000005</v>
      </c>
      <c r="H4588">
        <v>38.783999999999999</v>
      </c>
      <c r="I4588">
        <v>84.846000000000004</v>
      </c>
      <c r="J4588">
        <v>80.680999999999997</v>
      </c>
      <c r="K4588">
        <v>2.9620000000000002</v>
      </c>
      <c r="L4588">
        <v>173.34800000000001</v>
      </c>
      <c r="M4588">
        <v>83.381</v>
      </c>
      <c r="N4588">
        <v>91.084000000000003</v>
      </c>
      <c r="O4588">
        <v>0.47099999999999997</v>
      </c>
      <c r="P4588">
        <v>2.169</v>
      </c>
    </row>
    <row r="4589" spans="1:16">
      <c r="A4589" t="s">
        <v>4804</v>
      </c>
      <c r="B4589">
        <v>12</v>
      </c>
      <c r="C4589" t="s">
        <v>6929</v>
      </c>
      <c r="D4589">
        <v>97</v>
      </c>
      <c r="E4589" t="s">
        <v>7024</v>
      </c>
      <c r="F4589">
        <v>954.33600000000001</v>
      </c>
      <c r="G4589">
        <v>909.37400000000002</v>
      </c>
      <c r="H4589">
        <v>35.857999999999997</v>
      </c>
      <c r="I4589">
        <v>81.512</v>
      </c>
      <c r="J4589">
        <v>77.25</v>
      </c>
      <c r="K4589">
        <v>2.82</v>
      </c>
      <c r="L4589">
        <v>184.72900000000001</v>
      </c>
      <c r="M4589">
        <v>101.81100000000001</v>
      </c>
      <c r="N4589">
        <v>82.305999999999997</v>
      </c>
      <c r="O4589">
        <v>0.54700000000000004</v>
      </c>
      <c r="P4589">
        <v>2.4049999999999998</v>
      </c>
    </row>
    <row r="4590" spans="1:16">
      <c r="A4590" t="s">
        <v>4804</v>
      </c>
      <c r="B4590">
        <v>12</v>
      </c>
      <c r="C4590" t="s">
        <v>6929</v>
      </c>
      <c r="D4590">
        <v>98</v>
      </c>
      <c r="E4590" t="s">
        <v>7025</v>
      </c>
      <c r="F4590">
        <v>982.53399999999999</v>
      </c>
      <c r="G4590">
        <v>975.28499999999997</v>
      </c>
      <c r="H4590">
        <v>7.3879999999999999</v>
      </c>
      <c r="I4590">
        <v>84.087999999999994</v>
      </c>
      <c r="J4590">
        <v>82.944000000000003</v>
      </c>
      <c r="K4590">
        <v>0.503</v>
      </c>
      <c r="L4590">
        <v>189.398</v>
      </c>
      <c r="M4590">
        <v>109.613</v>
      </c>
      <c r="N4590">
        <v>81.662000000000006</v>
      </c>
      <c r="O4590">
        <v>0.56399999999999995</v>
      </c>
      <c r="P4590">
        <v>2.286</v>
      </c>
    </row>
    <row r="4591" spans="1:16">
      <c r="A4591" t="s">
        <v>4804</v>
      </c>
      <c r="B4591">
        <v>12</v>
      </c>
      <c r="C4591" t="s">
        <v>6929</v>
      </c>
      <c r="D4591">
        <v>99</v>
      </c>
      <c r="E4591" t="s">
        <v>7026</v>
      </c>
      <c r="F4591">
        <v>971.73400000000004</v>
      </c>
      <c r="G4591">
        <v>933.69</v>
      </c>
      <c r="H4591">
        <v>33.027000000000001</v>
      </c>
      <c r="I4591">
        <v>82.968000000000004</v>
      </c>
      <c r="J4591">
        <v>79.179000000000002</v>
      </c>
      <c r="K4591">
        <v>2.7829999999999999</v>
      </c>
      <c r="L4591">
        <v>169.57300000000001</v>
      </c>
      <c r="M4591">
        <v>99.072000000000003</v>
      </c>
      <c r="N4591">
        <v>72.84</v>
      </c>
      <c r="O4591">
        <v>0.56999999999999995</v>
      </c>
      <c r="P4591">
        <v>2.1880000000000002</v>
      </c>
    </row>
    <row r="4592" spans="1:16">
      <c r="A4592" t="s">
        <v>4804</v>
      </c>
      <c r="B4592">
        <v>12</v>
      </c>
      <c r="C4592" t="s">
        <v>6929</v>
      </c>
      <c r="D4592">
        <v>100</v>
      </c>
      <c r="E4592" t="s">
        <v>7027</v>
      </c>
      <c r="F4592">
        <v>941.37800000000004</v>
      </c>
      <c r="G4592">
        <v>913.93299999999999</v>
      </c>
      <c r="H4592">
        <v>27.274999999999999</v>
      </c>
      <c r="I4592">
        <v>80.506</v>
      </c>
      <c r="J4592">
        <v>77.602000000000004</v>
      </c>
      <c r="K4592">
        <v>2.1739999999999999</v>
      </c>
      <c r="L4592">
        <v>159.77600000000001</v>
      </c>
      <c r="M4592">
        <v>90.402000000000001</v>
      </c>
      <c r="N4592">
        <v>71.603999999999999</v>
      </c>
      <c r="O4592">
        <v>0.54400000000000004</v>
      </c>
      <c r="P4592">
        <v>2.1150000000000002</v>
      </c>
    </row>
    <row r="4593" spans="1:16">
      <c r="A4593" t="s">
        <v>4804</v>
      </c>
      <c r="B4593">
        <v>12</v>
      </c>
      <c r="C4593" t="s">
        <v>6929</v>
      </c>
      <c r="D4593">
        <v>101</v>
      </c>
      <c r="E4593" t="s">
        <v>7028</v>
      </c>
      <c r="F4593">
        <v>922.69399999999996</v>
      </c>
      <c r="G4593">
        <v>902.43100000000004</v>
      </c>
      <c r="H4593">
        <v>22.079000000000001</v>
      </c>
      <c r="I4593">
        <v>79.638999999999996</v>
      </c>
      <c r="J4593">
        <v>77.004999999999995</v>
      </c>
      <c r="K4593">
        <v>1.7789999999999999</v>
      </c>
      <c r="L4593">
        <v>164.21100000000001</v>
      </c>
      <c r="M4593">
        <v>93.120999999999995</v>
      </c>
      <c r="N4593">
        <v>73.840999999999994</v>
      </c>
      <c r="O4593">
        <v>0.55200000000000005</v>
      </c>
      <c r="P4593">
        <v>2.1640000000000001</v>
      </c>
    </row>
    <row r="4594" spans="1:16">
      <c r="A4594" t="s">
        <v>4804</v>
      </c>
      <c r="B4594">
        <v>12</v>
      </c>
      <c r="C4594" t="s">
        <v>6929</v>
      </c>
      <c r="D4594">
        <v>102</v>
      </c>
      <c r="E4594" t="s">
        <v>7029</v>
      </c>
      <c r="F4594">
        <v>910.86099999999999</v>
      </c>
      <c r="G4594">
        <v>901.41300000000001</v>
      </c>
      <c r="H4594">
        <v>12.853</v>
      </c>
      <c r="I4594">
        <v>78.251999999999995</v>
      </c>
      <c r="J4594">
        <v>76.819999999999993</v>
      </c>
      <c r="K4594">
        <v>0.91300000000000003</v>
      </c>
      <c r="L4594">
        <v>182.55699999999999</v>
      </c>
      <c r="M4594">
        <v>108.375</v>
      </c>
      <c r="N4594">
        <v>76.004999999999995</v>
      </c>
      <c r="O4594">
        <v>0.58199999999999996</v>
      </c>
      <c r="P4594">
        <v>2.4350000000000001</v>
      </c>
    </row>
    <row r="4595" spans="1:16">
      <c r="A4595" t="s">
        <v>4804</v>
      </c>
      <c r="B4595">
        <v>12</v>
      </c>
      <c r="C4595" t="s">
        <v>6929</v>
      </c>
      <c r="D4595">
        <v>103</v>
      </c>
      <c r="E4595" t="s">
        <v>7030</v>
      </c>
      <c r="F4595">
        <v>917.50699999999995</v>
      </c>
      <c r="G4595">
        <v>921.74</v>
      </c>
      <c r="H4595">
        <v>4.4630000000000001</v>
      </c>
      <c r="I4595">
        <v>78.948999999999998</v>
      </c>
      <c r="J4595">
        <v>78.632000000000005</v>
      </c>
      <c r="K4595">
        <v>0.20599999999999999</v>
      </c>
      <c r="L4595">
        <v>185.208</v>
      </c>
      <c r="M4595">
        <v>95.399000000000001</v>
      </c>
      <c r="N4595">
        <v>89.001999999999995</v>
      </c>
      <c r="O4595">
        <v>0.51200000000000001</v>
      </c>
      <c r="P4595">
        <v>2.3959999999999999</v>
      </c>
    </row>
    <row r="4596" spans="1:16">
      <c r="A4596" t="s">
        <v>4804</v>
      </c>
      <c r="B4596">
        <v>12</v>
      </c>
      <c r="C4596" t="s">
        <v>6929</v>
      </c>
      <c r="D4596">
        <v>104</v>
      </c>
      <c r="E4596" t="s">
        <v>7031</v>
      </c>
      <c r="F4596">
        <v>910.45799999999997</v>
      </c>
      <c r="G4596">
        <v>906.02</v>
      </c>
      <c r="H4596">
        <v>10.076000000000001</v>
      </c>
      <c r="I4596">
        <v>78.519000000000005</v>
      </c>
      <c r="J4596">
        <v>77.185000000000002</v>
      </c>
      <c r="K4596">
        <v>0.79300000000000004</v>
      </c>
      <c r="L4596">
        <v>185.71199999999999</v>
      </c>
      <c r="M4596">
        <v>98.826999999999998</v>
      </c>
      <c r="N4596">
        <v>87.671000000000006</v>
      </c>
      <c r="O4596">
        <v>0.52900000000000003</v>
      </c>
      <c r="P4596">
        <v>2.4260000000000002</v>
      </c>
    </row>
    <row r="4597" spans="1:16">
      <c r="A4597" t="s">
        <v>4804</v>
      </c>
      <c r="B4597">
        <v>12</v>
      </c>
      <c r="C4597" t="s">
        <v>6929</v>
      </c>
      <c r="D4597">
        <v>106</v>
      </c>
      <c r="E4597" t="s">
        <v>7032</v>
      </c>
      <c r="F4597">
        <v>925.22400000000005</v>
      </c>
      <c r="G4597">
        <v>898.89099999999996</v>
      </c>
      <c r="H4597">
        <v>25.25</v>
      </c>
      <c r="I4597">
        <v>79.599999999999994</v>
      </c>
      <c r="J4597">
        <v>76.930000000000007</v>
      </c>
      <c r="K4597">
        <v>1.8740000000000001</v>
      </c>
      <c r="L4597">
        <v>173.62100000000001</v>
      </c>
      <c r="M4597">
        <v>95.141000000000005</v>
      </c>
      <c r="N4597">
        <v>80.308999999999997</v>
      </c>
      <c r="O4597">
        <v>0.53800000000000003</v>
      </c>
      <c r="P4597">
        <v>2.298</v>
      </c>
    </row>
    <row r="4598" spans="1:16">
      <c r="A4598" t="s">
        <v>4804</v>
      </c>
      <c r="B4598">
        <v>12</v>
      </c>
      <c r="C4598" t="s">
        <v>6929</v>
      </c>
      <c r="D4598">
        <v>107</v>
      </c>
      <c r="E4598" t="s">
        <v>7033</v>
      </c>
      <c r="F4598">
        <v>926.24099999999999</v>
      </c>
      <c r="G4598">
        <v>896.55100000000004</v>
      </c>
      <c r="H4598">
        <v>28.881</v>
      </c>
      <c r="I4598">
        <v>79.394999999999996</v>
      </c>
      <c r="J4598">
        <v>76.459999999999994</v>
      </c>
      <c r="K4598">
        <v>2.0619999999999998</v>
      </c>
      <c r="L4598">
        <v>160.65799999999999</v>
      </c>
      <c r="M4598">
        <v>92.933000000000007</v>
      </c>
      <c r="N4598">
        <v>69.617999999999995</v>
      </c>
      <c r="O4598">
        <v>0.56699999999999995</v>
      </c>
      <c r="P4598">
        <v>2.1240000000000001</v>
      </c>
    </row>
    <row r="4599" spans="1:16">
      <c r="A4599" t="s">
        <v>4804</v>
      </c>
      <c r="B4599">
        <v>12</v>
      </c>
      <c r="C4599" t="s">
        <v>6929</v>
      </c>
      <c r="D4599">
        <v>108</v>
      </c>
      <c r="E4599" t="s">
        <v>7034</v>
      </c>
      <c r="F4599">
        <v>910.29600000000005</v>
      </c>
      <c r="G4599">
        <v>871.31299999999999</v>
      </c>
      <c r="H4599">
        <v>37.399000000000001</v>
      </c>
      <c r="I4599">
        <v>78.41</v>
      </c>
      <c r="J4599">
        <v>74.897000000000006</v>
      </c>
      <c r="K4599">
        <v>2.8479999999999999</v>
      </c>
      <c r="L4599">
        <v>164.69</v>
      </c>
      <c r="M4599">
        <v>88.932000000000002</v>
      </c>
      <c r="N4599">
        <v>79.150000000000006</v>
      </c>
      <c r="O4599">
        <v>0.52200000000000002</v>
      </c>
      <c r="P4599">
        <v>2.2370000000000001</v>
      </c>
    </row>
    <row r="4600" spans="1:16">
      <c r="A4600" t="s">
        <v>4804</v>
      </c>
      <c r="B4600">
        <v>12</v>
      </c>
      <c r="C4600" t="s">
        <v>6929</v>
      </c>
      <c r="D4600">
        <v>109</v>
      </c>
      <c r="E4600" t="s">
        <v>7035</v>
      </c>
      <c r="F4600">
        <v>971.33799999999997</v>
      </c>
      <c r="G4600">
        <v>958.99699999999996</v>
      </c>
      <c r="H4600">
        <v>18.75</v>
      </c>
      <c r="I4600">
        <v>83.200999999999993</v>
      </c>
      <c r="J4600">
        <v>81.174999999999997</v>
      </c>
      <c r="K4600">
        <v>1.694</v>
      </c>
      <c r="L4600">
        <v>183.59299999999999</v>
      </c>
      <c r="M4600">
        <v>100.994</v>
      </c>
      <c r="N4600">
        <v>85.408000000000001</v>
      </c>
      <c r="O4600">
        <v>0.53600000000000003</v>
      </c>
      <c r="P4600">
        <v>2.2799999999999998</v>
      </c>
    </row>
    <row r="4601" spans="1:16">
      <c r="A4601" t="s">
        <v>4804</v>
      </c>
      <c r="B4601">
        <v>12</v>
      </c>
      <c r="C4601" t="s">
        <v>6929</v>
      </c>
      <c r="D4601">
        <v>110</v>
      </c>
      <c r="E4601" t="s">
        <v>7036</v>
      </c>
      <c r="F4601">
        <v>991.69899999999996</v>
      </c>
      <c r="G4601">
        <v>952.97</v>
      </c>
      <c r="H4601">
        <v>31.984000000000002</v>
      </c>
      <c r="I4601">
        <v>84.527000000000001</v>
      </c>
      <c r="J4601">
        <v>80.763000000000005</v>
      </c>
      <c r="K4601">
        <v>2.637</v>
      </c>
      <c r="L4601">
        <v>195.84100000000001</v>
      </c>
      <c r="M4601">
        <v>104.42</v>
      </c>
      <c r="N4601">
        <v>92.480999999999995</v>
      </c>
      <c r="O4601">
        <v>0.52300000000000002</v>
      </c>
      <c r="P4601">
        <v>2.4430000000000001</v>
      </c>
    </row>
    <row r="4602" spans="1:16">
      <c r="A4602" t="s">
        <v>4804</v>
      </c>
      <c r="B4602">
        <v>12</v>
      </c>
      <c r="C4602" t="s">
        <v>6929</v>
      </c>
      <c r="D4602">
        <v>111</v>
      </c>
      <c r="E4602" t="s">
        <v>7037</v>
      </c>
      <c r="F4602">
        <v>896.69799999999998</v>
      </c>
      <c r="G4602">
        <v>872.12699999999995</v>
      </c>
      <c r="H4602">
        <v>20.640999999999998</v>
      </c>
      <c r="I4602">
        <v>77.558000000000007</v>
      </c>
      <c r="J4602">
        <v>75.108000000000004</v>
      </c>
      <c r="K4602">
        <v>1.6259999999999999</v>
      </c>
      <c r="L4602">
        <v>189.779</v>
      </c>
      <c r="M4602">
        <v>111.22199999999999</v>
      </c>
      <c r="N4602">
        <v>80.143000000000001</v>
      </c>
      <c r="O4602">
        <v>0.57199999999999995</v>
      </c>
      <c r="P4602">
        <v>2.5310000000000001</v>
      </c>
    </row>
    <row r="4603" spans="1:16">
      <c r="A4603" t="s">
        <v>4804</v>
      </c>
      <c r="B4603">
        <v>12</v>
      </c>
      <c r="C4603" t="s">
        <v>6929</v>
      </c>
      <c r="D4603">
        <v>112</v>
      </c>
      <c r="E4603" t="s">
        <v>7038</v>
      </c>
      <c r="F4603">
        <v>961.31600000000003</v>
      </c>
      <c r="G4603">
        <v>925.17100000000005</v>
      </c>
      <c r="H4603">
        <v>32.241</v>
      </c>
      <c r="I4603">
        <v>81.900000000000006</v>
      </c>
      <c r="J4603">
        <v>78.570999999999998</v>
      </c>
      <c r="K4603">
        <v>2.4889999999999999</v>
      </c>
      <c r="L4603">
        <v>181.095</v>
      </c>
      <c r="M4603">
        <v>92.95</v>
      </c>
      <c r="N4603">
        <v>88.186999999999998</v>
      </c>
      <c r="O4603">
        <v>0.50900000000000001</v>
      </c>
      <c r="P4603">
        <v>2.3250000000000002</v>
      </c>
    </row>
    <row r="4604" spans="1:16">
      <c r="A4604" t="s">
        <v>4804</v>
      </c>
      <c r="B4604">
        <v>12</v>
      </c>
      <c r="C4604" t="s">
        <v>6929</v>
      </c>
      <c r="D4604">
        <v>113</v>
      </c>
      <c r="E4604" t="s">
        <v>7039</v>
      </c>
      <c r="F4604">
        <v>894.96</v>
      </c>
      <c r="G4604">
        <v>869.91499999999996</v>
      </c>
      <c r="H4604">
        <v>24.190999999999999</v>
      </c>
      <c r="I4604">
        <v>77.575000000000003</v>
      </c>
      <c r="J4604">
        <v>75.091999999999999</v>
      </c>
      <c r="K4604">
        <v>1.675</v>
      </c>
      <c r="L4604">
        <v>179.35499999999999</v>
      </c>
      <c r="M4604">
        <v>83.710999999999999</v>
      </c>
      <c r="N4604">
        <v>95.296999999999997</v>
      </c>
      <c r="O4604">
        <v>0.46700000000000003</v>
      </c>
      <c r="P4604">
        <v>2.4119999999999999</v>
      </c>
    </row>
    <row r="4605" spans="1:16">
      <c r="A4605" t="s">
        <v>4804</v>
      </c>
      <c r="B4605">
        <v>12</v>
      </c>
      <c r="C4605" t="s">
        <v>6929</v>
      </c>
      <c r="D4605">
        <v>114</v>
      </c>
      <c r="E4605" t="s">
        <v>7040</v>
      </c>
      <c r="F4605">
        <v>907.11099999999999</v>
      </c>
      <c r="G4605">
        <v>878.82100000000003</v>
      </c>
      <c r="H4605">
        <v>28.741</v>
      </c>
      <c r="I4605">
        <v>78.322999999999993</v>
      </c>
      <c r="J4605">
        <v>75.531999999999996</v>
      </c>
      <c r="K4605">
        <v>1.931</v>
      </c>
      <c r="L4605">
        <v>171.93299999999999</v>
      </c>
      <c r="M4605">
        <v>90.887</v>
      </c>
      <c r="N4605">
        <v>82.287000000000006</v>
      </c>
      <c r="O4605">
        <v>0.52300000000000002</v>
      </c>
      <c r="P4605">
        <v>2.3239999999999998</v>
      </c>
    </row>
    <row r="4606" spans="1:16">
      <c r="A4606" t="s">
        <v>4804</v>
      </c>
      <c r="B4606">
        <v>12</v>
      </c>
      <c r="C4606" t="s">
        <v>6929</v>
      </c>
      <c r="D4606">
        <v>115</v>
      </c>
      <c r="E4606" t="s">
        <v>7041</v>
      </c>
      <c r="F4606">
        <v>959.51599999999996</v>
      </c>
      <c r="G4606">
        <v>915.48500000000001</v>
      </c>
      <c r="H4606">
        <v>39.905999999999999</v>
      </c>
      <c r="I4606">
        <v>81.320999999999998</v>
      </c>
      <c r="J4606">
        <v>77.600999999999999</v>
      </c>
      <c r="K4606">
        <v>2.96</v>
      </c>
      <c r="L4606">
        <v>164.70099999999999</v>
      </c>
      <c r="M4606">
        <v>91.293999999999997</v>
      </c>
      <c r="N4606">
        <v>75.772000000000006</v>
      </c>
      <c r="O4606">
        <v>0.54300000000000004</v>
      </c>
      <c r="P4606">
        <v>2.1549999999999998</v>
      </c>
    </row>
    <row r="4607" spans="1:16">
      <c r="A4607" t="s">
        <v>4804</v>
      </c>
      <c r="B4607">
        <v>12</v>
      </c>
      <c r="C4607" t="s">
        <v>6929</v>
      </c>
      <c r="D4607">
        <v>116</v>
      </c>
      <c r="E4607" t="s">
        <v>7042</v>
      </c>
      <c r="F4607">
        <v>921.03499999999997</v>
      </c>
      <c r="G4607">
        <v>875.09100000000001</v>
      </c>
      <c r="H4607">
        <v>41.378</v>
      </c>
      <c r="I4607">
        <v>79.311999999999998</v>
      </c>
      <c r="J4607">
        <v>75.281999999999996</v>
      </c>
      <c r="K4607">
        <v>2.8370000000000002</v>
      </c>
      <c r="L4607">
        <v>147.18899999999999</v>
      </c>
      <c r="M4607">
        <v>78.62</v>
      </c>
      <c r="N4607">
        <v>71.608999999999995</v>
      </c>
      <c r="O4607">
        <v>0.51900000000000002</v>
      </c>
      <c r="P4607">
        <v>2.0089999999999999</v>
      </c>
    </row>
    <row r="4608" spans="1:16">
      <c r="A4608" t="s">
        <v>4804</v>
      </c>
      <c r="B4608">
        <v>12</v>
      </c>
      <c r="C4608" t="s">
        <v>6929</v>
      </c>
      <c r="D4608">
        <v>117</v>
      </c>
      <c r="E4608" t="s">
        <v>7043</v>
      </c>
      <c r="F4608">
        <v>964.01900000000001</v>
      </c>
      <c r="G4608">
        <v>957.03399999999999</v>
      </c>
      <c r="H4608">
        <v>13.08</v>
      </c>
      <c r="I4608">
        <v>82.018000000000001</v>
      </c>
      <c r="J4608">
        <v>80.935000000000002</v>
      </c>
      <c r="K4608">
        <v>0.75900000000000001</v>
      </c>
      <c r="L4608">
        <v>188.87299999999999</v>
      </c>
      <c r="M4608">
        <v>111.645</v>
      </c>
      <c r="N4608">
        <v>77.903000000000006</v>
      </c>
      <c r="O4608">
        <v>0.57499999999999996</v>
      </c>
      <c r="P4608">
        <v>2.3769999999999998</v>
      </c>
    </row>
    <row r="4609" spans="1:16">
      <c r="A4609" t="s">
        <v>4804</v>
      </c>
      <c r="B4609">
        <v>12</v>
      </c>
      <c r="C4609" t="s">
        <v>6929</v>
      </c>
      <c r="D4609">
        <v>118</v>
      </c>
      <c r="E4609" t="s">
        <v>7044</v>
      </c>
      <c r="F4609">
        <v>956.89700000000005</v>
      </c>
      <c r="G4609">
        <v>930.61699999999996</v>
      </c>
      <c r="H4609">
        <v>26.056000000000001</v>
      </c>
      <c r="I4609">
        <v>82.096000000000004</v>
      </c>
      <c r="J4609">
        <v>79.171999999999997</v>
      </c>
      <c r="K4609">
        <v>2.0329999999999999</v>
      </c>
      <c r="L4609">
        <v>164.88800000000001</v>
      </c>
      <c r="M4609">
        <v>93.632999999999996</v>
      </c>
      <c r="N4609">
        <v>74.846999999999994</v>
      </c>
      <c r="O4609">
        <v>0.54700000000000004</v>
      </c>
      <c r="P4609">
        <v>2.0939999999999999</v>
      </c>
    </row>
    <row r="4610" spans="1:16">
      <c r="A4610" t="s">
        <v>4804</v>
      </c>
      <c r="B4610">
        <v>12</v>
      </c>
      <c r="C4610" t="s">
        <v>6929</v>
      </c>
      <c r="D4610">
        <v>119</v>
      </c>
      <c r="E4610" t="s">
        <v>7045</v>
      </c>
      <c r="F4610">
        <v>921.46500000000003</v>
      </c>
      <c r="G4610">
        <v>888.48500000000001</v>
      </c>
      <c r="H4610">
        <v>29.92</v>
      </c>
      <c r="I4610">
        <v>78.977000000000004</v>
      </c>
      <c r="J4610">
        <v>75.766999999999996</v>
      </c>
      <c r="K4610">
        <v>2.5179999999999998</v>
      </c>
      <c r="L4610">
        <v>168.93700000000001</v>
      </c>
      <c r="M4610">
        <v>91.236999999999995</v>
      </c>
      <c r="N4610">
        <v>80.956999999999994</v>
      </c>
      <c r="O4610">
        <v>0.52900000000000003</v>
      </c>
      <c r="P4610">
        <v>2.2789999999999999</v>
      </c>
    </row>
    <row r="4611" spans="1:16">
      <c r="A4611" t="s">
        <v>4804</v>
      </c>
      <c r="B4611">
        <v>12</v>
      </c>
      <c r="C4611" t="s">
        <v>6929</v>
      </c>
      <c r="D4611">
        <v>120</v>
      </c>
      <c r="E4611" t="s">
        <v>7046</v>
      </c>
      <c r="F4611">
        <v>972.64300000000003</v>
      </c>
      <c r="G4611">
        <v>959.92499999999995</v>
      </c>
      <c r="H4611">
        <v>20.673999999999999</v>
      </c>
      <c r="I4611">
        <v>83.683999999999997</v>
      </c>
      <c r="J4611">
        <v>81.444000000000003</v>
      </c>
      <c r="K4611">
        <v>1.8260000000000001</v>
      </c>
      <c r="L4611">
        <v>179.65600000000001</v>
      </c>
      <c r="M4611">
        <v>95.67</v>
      </c>
      <c r="N4611">
        <v>86.054000000000002</v>
      </c>
      <c r="O4611">
        <v>0.51700000000000002</v>
      </c>
      <c r="P4611">
        <v>2.177</v>
      </c>
    </row>
    <row r="4612" spans="1:16">
      <c r="A4612" t="s">
        <v>4804</v>
      </c>
      <c r="B4612">
        <v>12</v>
      </c>
      <c r="C4612" t="s">
        <v>6929</v>
      </c>
      <c r="D4612">
        <v>121</v>
      </c>
      <c r="E4612" t="s">
        <v>7047</v>
      </c>
      <c r="F4612">
        <v>934.76</v>
      </c>
      <c r="G4612">
        <v>908.86599999999999</v>
      </c>
      <c r="H4612">
        <v>29.602</v>
      </c>
      <c r="I4612">
        <v>79.662999999999997</v>
      </c>
      <c r="J4612">
        <v>77.400000000000006</v>
      </c>
      <c r="K4612">
        <v>1.897</v>
      </c>
      <c r="L4612">
        <v>163.56200000000001</v>
      </c>
      <c r="M4612">
        <v>73.813000000000002</v>
      </c>
      <c r="N4612">
        <v>91.947999999999993</v>
      </c>
      <c r="O4612">
        <v>0.44700000000000001</v>
      </c>
      <c r="P4612">
        <v>2.1829999999999998</v>
      </c>
    </row>
    <row r="4613" spans="1:16">
      <c r="A4613" t="s">
        <v>4804</v>
      </c>
      <c r="B4613">
        <v>12</v>
      </c>
      <c r="C4613" t="s">
        <v>6929</v>
      </c>
      <c r="D4613">
        <v>122</v>
      </c>
      <c r="E4613" t="s">
        <v>7048</v>
      </c>
      <c r="F4613">
        <v>973.03899999999999</v>
      </c>
      <c r="G4613">
        <v>953.745</v>
      </c>
      <c r="H4613">
        <v>19.587</v>
      </c>
      <c r="I4613">
        <v>82.965000000000003</v>
      </c>
      <c r="J4613">
        <v>80.688999999999993</v>
      </c>
      <c r="K4613">
        <v>1.427</v>
      </c>
      <c r="L4613">
        <v>189.286</v>
      </c>
      <c r="M4613">
        <v>107.238</v>
      </c>
      <c r="N4613">
        <v>82.692999999999998</v>
      </c>
      <c r="O4613">
        <v>0.55600000000000005</v>
      </c>
      <c r="P4613">
        <v>2.4140000000000001</v>
      </c>
    </row>
    <row r="4614" spans="1:16">
      <c r="A4614" t="s">
        <v>4804</v>
      </c>
      <c r="B4614">
        <v>12</v>
      </c>
      <c r="C4614" t="s">
        <v>6929</v>
      </c>
      <c r="D4614">
        <v>123</v>
      </c>
      <c r="E4614" t="s">
        <v>7049</v>
      </c>
      <c r="F4614">
        <v>983.55399999999997</v>
      </c>
      <c r="G4614">
        <v>951.87800000000004</v>
      </c>
      <c r="H4614">
        <v>25.614000000000001</v>
      </c>
      <c r="I4614">
        <v>83.733000000000004</v>
      </c>
      <c r="J4614">
        <v>80.388000000000005</v>
      </c>
      <c r="K4614">
        <v>2.0350000000000001</v>
      </c>
      <c r="L4614">
        <v>172.87299999999999</v>
      </c>
      <c r="M4614">
        <v>98.474000000000004</v>
      </c>
      <c r="N4614">
        <v>77.158000000000001</v>
      </c>
      <c r="O4614">
        <v>0.55400000000000005</v>
      </c>
      <c r="P4614">
        <v>2.1880000000000002</v>
      </c>
    </row>
    <row r="4615" spans="1:16">
      <c r="A4615" t="s">
        <v>4804</v>
      </c>
      <c r="B4615">
        <v>12</v>
      </c>
      <c r="C4615" t="s">
        <v>6929</v>
      </c>
      <c r="D4615">
        <v>124</v>
      </c>
      <c r="E4615" t="s">
        <v>7050</v>
      </c>
      <c r="F4615">
        <v>980.02200000000005</v>
      </c>
      <c r="G4615">
        <v>954.24900000000002</v>
      </c>
      <c r="H4615">
        <v>29.398</v>
      </c>
      <c r="I4615">
        <v>83.088999999999999</v>
      </c>
      <c r="J4615">
        <v>80.441000000000003</v>
      </c>
      <c r="K4615">
        <v>1.9650000000000001</v>
      </c>
      <c r="L4615">
        <v>142.74</v>
      </c>
      <c r="M4615">
        <v>76.078999999999994</v>
      </c>
      <c r="N4615">
        <v>69.215000000000003</v>
      </c>
      <c r="O4615">
        <v>0.52600000000000002</v>
      </c>
      <c r="P4615">
        <v>1.851</v>
      </c>
    </row>
    <row r="4616" spans="1:16">
      <c r="A4616" t="s">
        <v>4804</v>
      </c>
      <c r="B4616">
        <v>12</v>
      </c>
      <c r="C4616" t="s">
        <v>6929</v>
      </c>
      <c r="D4616">
        <v>125</v>
      </c>
      <c r="E4616" t="s">
        <v>7051</v>
      </c>
      <c r="F4616">
        <v>1066.105</v>
      </c>
      <c r="G4616">
        <v>964.28200000000004</v>
      </c>
      <c r="H4616">
        <v>68.366</v>
      </c>
      <c r="I4616">
        <v>88.837999999999994</v>
      </c>
      <c r="J4616">
        <v>81.552999999999997</v>
      </c>
      <c r="K4616">
        <v>4.9660000000000002</v>
      </c>
      <c r="L4616">
        <v>156.791</v>
      </c>
      <c r="M4616">
        <v>85.793999999999997</v>
      </c>
      <c r="N4616">
        <v>72.701999999999998</v>
      </c>
      <c r="O4616">
        <v>0.53700000000000003</v>
      </c>
      <c r="P4616">
        <v>1.9750000000000001</v>
      </c>
    </row>
    <row r="4617" spans="1:16">
      <c r="A4617" t="s">
        <v>4804</v>
      </c>
      <c r="B4617">
        <v>12</v>
      </c>
      <c r="C4617" t="s">
        <v>6929</v>
      </c>
      <c r="D4617">
        <v>126</v>
      </c>
      <c r="E4617" t="s">
        <v>7052</v>
      </c>
      <c r="F4617">
        <v>940.577</v>
      </c>
      <c r="G4617">
        <v>916.35599999999999</v>
      </c>
      <c r="H4617">
        <v>27.696000000000002</v>
      </c>
      <c r="I4617">
        <v>80.388000000000005</v>
      </c>
      <c r="J4617">
        <v>77.831999999999994</v>
      </c>
      <c r="K4617">
        <v>2.0590000000000002</v>
      </c>
      <c r="L4617">
        <v>160.27199999999999</v>
      </c>
      <c r="M4617">
        <v>83.775000000000006</v>
      </c>
      <c r="N4617">
        <v>78.378</v>
      </c>
      <c r="O4617">
        <v>0.51400000000000001</v>
      </c>
      <c r="P4617">
        <v>2.1120000000000001</v>
      </c>
    </row>
    <row r="4618" spans="1:16">
      <c r="A4618" t="s">
        <v>4804</v>
      </c>
      <c r="B4618">
        <v>12</v>
      </c>
      <c r="C4618" t="s">
        <v>6929</v>
      </c>
      <c r="D4618">
        <v>127</v>
      </c>
      <c r="E4618" t="s">
        <v>7053</v>
      </c>
      <c r="F4618">
        <v>1001.95</v>
      </c>
      <c r="G4618">
        <v>974.55499999999995</v>
      </c>
      <c r="H4618">
        <v>31.242999999999999</v>
      </c>
      <c r="I4618">
        <v>85.257000000000005</v>
      </c>
      <c r="J4618">
        <v>82.293999999999997</v>
      </c>
      <c r="K4618">
        <v>2.3620000000000001</v>
      </c>
      <c r="L4618">
        <v>167.29300000000001</v>
      </c>
      <c r="M4618">
        <v>99.91</v>
      </c>
      <c r="N4618">
        <v>70.379000000000005</v>
      </c>
      <c r="O4618">
        <v>0.57799999999999996</v>
      </c>
      <c r="P4618">
        <v>2.0750000000000002</v>
      </c>
    </row>
    <row r="4619" spans="1:16">
      <c r="A4619" t="s">
        <v>4804</v>
      </c>
      <c r="B4619">
        <v>12</v>
      </c>
      <c r="C4619" t="s">
        <v>6929</v>
      </c>
      <c r="D4619">
        <v>128</v>
      </c>
      <c r="E4619" t="s">
        <v>7054</v>
      </c>
      <c r="F4619">
        <v>909.13699999999994</v>
      </c>
      <c r="G4619">
        <v>888.08199999999999</v>
      </c>
      <c r="H4619">
        <v>25.773</v>
      </c>
      <c r="I4619">
        <v>77.936999999999998</v>
      </c>
      <c r="J4619">
        <v>75.585999999999999</v>
      </c>
      <c r="K4619">
        <v>1.653</v>
      </c>
      <c r="L4619">
        <v>182.751</v>
      </c>
      <c r="M4619">
        <v>95.57</v>
      </c>
      <c r="N4619">
        <v>88.99</v>
      </c>
      <c r="O4619">
        <v>0.50800000000000001</v>
      </c>
      <c r="P4619">
        <v>2.4009999999999998</v>
      </c>
    </row>
    <row r="4620" spans="1:16">
      <c r="A4620" t="s">
        <v>4804</v>
      </c>
      <c r="B4620">
        <v>12</v>
      </c>
      <c r="C4620" t="s">
        <v>6929</v>
      </c>
      <c r="D4620">
        <v>129</v>
      </c>
      <c r="E4620" t="s">
        <v>7055</v>
      </c>
      <c r="F4620">
        <v>978.75</v>
      </c>
      <c r="G4620">
        <v>956.26199999999994</v>
      </c>
      <c r="H4620">
        <v>25.029</v>
      </c>
      <c r="I4620">
        <v>83.32</v>
      </c>
      <c r="J4620">
        <v>80.293000000000006</v>
      </c>
      <c r="K4620">
        <v>2.2000000000000002</v>
      </c>
      <c r="L4620">
        <v>167.94399999999999</v>
      </c>
      <c r="M4620">
        <v>90.334000000000003</v>
      </c>
      <c r="N4620">
        <v>78.998999999999995</v>
      </c>
      <c r="O4620">
        <v>0.52900000000000003</v>
      </c>
      <c r="P4620">
        <v>2.1150000000000002</v>
      </c>
    </row>
    <row r="4621" spans="1:16">
      <c r="A4621" t="s">
        <v>4804</v>
      </c>
      <c r="B4621">
        <v>12</v>
      </c>
      <c r="C4621" t="s">
        <v>6929</v>
      </c>
      <c r="D4621">
        <v>130</v>
      </c>
      <c r="E4621" t="s">
        <v>7056</v>
      </c>
      <c r="F4621">
        <v>1025.8019999999999</v>
      </c>
      <c r="G4621">
        <v>978.84299999999996</v>
      </c>
      <c r="H4621">
        <v>32.680999999999997</v>
      </c>
      <c r="I4621">
        <v>89.102000000000004</v>
      </c>
      <c r="J4621">
        <v>82.558000000000007</v>
      </c>
      <c r="K4621">
        <v>3.63</v>
      </c>
      <c r="L4621">
        <v>161.20400000000001</v>
      </c>
      <c r="M4621">
        <v>103.193</v>
      </c>
      <c r="N4621">
        <v>62.475999999999999</v>
      </c>
      <c r="O4621">
        <v>0.61399999999999999</v>
      </c>
      <c r="P4621">
        <v>1.988</v>
      </c>
    </row>
    <row r="4622" spans="1:16">
      <c r="A4622" t="s">
        <v>4804</v>
      </c>
      <c r="B4622">
        <v>12</v>
      </c>
      <c r="C4622" t="s">
        <v>6929</v>
      </c>
      <c r="D4622">
        <v>131</v>
      </c>
      <c r="E4622" t="s">
        <v>7057</v>
      </c>
      <c r="F4622">
        <v>996.774</v>
      </c>
      <c r="G4622">
        <v>951.83</v>
      </c>
      <c r="H4622">
        <v>30.024999999999999</v>
      </c>
      <c r="I4622">
        <v>85.38</v>
      </c>
      <c r="J4622">
        <v>80.210999999999999</v>
      </c>
      <c r="K4622">
        <v>3.0190000000000001</v>
      </c>
      <c r="L4622">
        <v>179.21100000000001</v>
      </c>
      <c r="M4622">
        <v>100.63200000000001</v>
      </c>
      <c r="N4622">
        <v>81.010000000000005</v>
      </c>
      <c r="O4622">
        <v>0.54700000000000004</v>
      </c>
      <c r="P4622">
        <v>2.2269999999999999</v>
      </c>
    </row>
    <row r="4623" spans="1:16">
      <c r="A4623" t="s">
        <v>4804</v>
      </c>
      <c r="B4623">
        <v>12</v>
      </c>
      <c r="C4623" t="s">
        <v>6929</v>
      </c>
      <c r="D4623">
        <v>132</v>
      </c>
      <c r="E4623" t="s">
        <v>7058</v>
      </c>
      <c r="F4623">
        <v>963.07600000000002</v>
      </c>
      <c r="G4623">
        <v>930.43200000000002</v>
      </c>
      <c r="H4623">
        <v>28.952999999999999</v>
      </c>
      <c r="I4623">
        <v>81.933000000000007</v>
      </c>
      <c r="J4623">
        <v>78.667000000000002</v>
      </c>
      <c r="K4623">
        <v>2.2509999999999999</v>
      </c>
      <c r="L4623">
        <v>166.94</v>
      </c>
      <c r="M4623">
        <v>96.144999999999996</v>
      </c>
      <c r="N4623">
        <v>73.096000000000004</v>
      </c>
      <c r="O4623">
        <v>0.56799999999999995</v>
      </c>
      <c r="P4623">
        <v>2.149</v>
      </c>
    </row>
    <row r="4624" spans="1:16">
      <c r="A4624" t="s">
        <v>4804</v>
      </c>
      <c r="B4624">
        <v>12</v>
      </c>
      <c r="C4624" t="s">
        <v>6929</v>
      </c>
      <c r="D4624">
        <v>133</v>
      </c>
      <c r="E4624" t="s">
        <v>7059</v>
      </c>
      <c r="F4624">
        <v>923.01099999999997</v>
      </c>
      <c r="G4624">
        <v>904.423</v>
      </c>
      <c r="H4624">
        <v>22.081</v>
      </c>
      <c r="I4624">
        <v>79.912999999999997</v>
      </c>
      <c r="J4624">
        <v>77.278999999999996</v>
      </c>
      <c r="K4624">
        <v>1.8919999999999999</v>
      </c>
      <c r="L4624">
        <v>151.22399999999999</v>
      </c>
      <c r="M4624">
        <v>73.747</v>
      </c>
      <c r="N4624">
        <v>79.837000000000003</v>
      </c>
      <c r="O4624">
        <v>0.47799999999999998</v>
      </c>
      <c r="P4624">
        <v>2.0209999999999999</v>
      </c>
    </row>
    <row r="4625" spans="1:16">
      <c r="A4625" t="s">
        <v>4804</v>
      </c>
      <c r="B4625">
        <v>12</v>
      </c>
      <c r="C4625" t="s">
        <v>6929</v>
      </c>
      <c r="D4625">
        <v>134</v>
      </c>
      <c r="E4625" t="s">
        <v>7060</v>
      </c>
      <c r="F4625">
        <v>903.03099999999995</v>
      </c>
      <c r="G4625">
        <v>883.827</v>
      </c>
      <c r="H4625">
        <v>22.707000000000001</v>
      </c>
      <c r="I4625">
        <v>77.837999999999994</v>
      </c>
      <c r="J4625">
        <v>75.781000000000006</v>
      </c>
      <c r="K4625">
        <v>1.583</v>
      </c>
      <c r="L4625">
        <v>165.34700000000001</v>
      </c>
      <c r="M4625">
        <v>90.302999999999997</v>
      </c>
      <c r="N4625">
        <v>78.025000000000006</v>
      </c>
      <c r="O4625">
        <v>0.53200000000000003</v>
      </c>
      <c r="P4625">
        <v>2.1970000000000001</v>
      </c>
    </row>
    <row r="4626" spans="1:16">
      <c r="A4626" t="s">
        <v>4804</v>
      </c>
      <c r="B4626">
        <v>12</v>
      </c>
      <c r="C4626" t="s">
        <v>6929</v>
      </c>
      <c r="D4626">
        <v>135</v>
      </c>
      <c r="E4626" t="s">
        <v>7061</v>
      </c>
      <c r="F4626">
        <v>1000.158</v>
      </c>
      <c r="G4626">
        <v>954.34500000000003</v>
      </c>
      <c r="H4626">
        <v>34.79</v>
      </c>
      <c r="I4626">
        <v>84.66</v>
      </c>
      <c r="J4626">
        <v>80.771000000000001</v>
      </c>
      <c r="K4626">
        <v>2.56</v>
      </c>
      <c r="L4626">
        <v>159.84800000000001</v>
      </c>
      <c r="M4626">
        <v>94.13</v>
      </c>
      <c r="N4626">
        <v>69.021000000000001</v>
      </c>
      <c r="O4626">
        <v>0.57399999999999995</v>
      </c>
      <c r="P4626">
        <v>1.986</v>
      </c>
    </row>
    <row r="4627" spans="1:16">
      <c r="A4627" t="s">
        <v>4804</v>
      </c>
      <c r="B4627">
        <v>12</v>
      </c>
      <c r="C4627" t="s">
        <v>6929</v>
      </c>
      <c r="D4627">
        <v>136</v>
      </c>
      <c r="E4627" t="s">
        <v>7062</v>
      </c>
      <c r="F4627">
        <v>948.51400000000001</v>
      </c>
      <c r="G4627">
        <v>904.12300000000005</v>
      </c>
      <c r="H4627">
        <v>39.119999999999997</v>
      </c>
      <c r="I4627">
        <v>80.974999999999994</v>
      </c>
      <c r="J4627">
        <v>76.869</v>
      </c>
      <c r="K4627">
        <v>3.1560000000000001</v>
      </c>
      <c r="L4627">
        <v>157.68</v>
      </c>
      <c r="M4627">
        <v>85.816999999999993</v>
      </c>
      <c r="N4627">
        <v>73.486000000000004</v>
      </c>
      <c r="O4627">
        <v>0.53</v>
      </c>
      <c r="P4627">
        <v>2.0950000000000002</v>
      </c>
    </row>
    <row r="4628" spans="1:16">
      <c r="A4628" t="s">
        <v>4804</v>
      </c>
      <c r="B4628">
        <v>12</v>
      </c>
      <c r="C4628" t="s">
        <v>6929</v>
      </c>
      <c r="D4628">
        <v>137</v>
      </c>
      <c r="E4628" t="s">
        <v>7063</v>
      </c>
      <c r="F4628">
        <v>1069.117</v>
      </c>
      <c r="G4628">
        <v>1033.116</v>
      </c>
      <c r="H4628">
        <v>35.222000000000001</v>
      </c>
      <c r="I4628">
        <v>89.052000000000007</v>
      </c>
      <c r="J4628">
        <v>85.694000000000003</v>
      </c>
      <c r="K4628">
        <v>2.516</v>
      </c>
      <c r="L4628">
        <v>119.087</v>
      </c>
      <c r="M4628">
        <v>62.329000000000001</v>
      </c>
      <c r="N4628">
        <v>61.77</v>
      </c>
      <c r="O4628">
        <v>0.5</v>
      </c>
      <c r="P4628">
        <v>1.427</v>
      </c>
    </row>
    <row r="4629" spans="1:16">
      <c r="A4629" t="s">
        <v>4804</v>
      </c>
      <c r="B4629">
        <v>12</v>
      </c>
      <c r="C4629" t="s">
        <v>6929</v>
      </c>
      <c r="D4629">
        <v>138</v>
      </c>
      <c r="E4629" t="s">
        <v>7064</v>
      </c>
      <c r="F4629">
        <v>934.83100000000002</v>
      </c>
      <c r="G4629">
        <v>920.64099999999996</v>
      </c>
      <c r="H4629">
        <v>18.620999999999999</v>
      </c>
      <c r="I4629">
        <v>80.138000000000005</v>
      </c>
      <c r="J4629">
        <v>78.164000000000001</v>
      </c>
      <c r="K4629">
        <v>1.5860000000000001</v>
      </c>
      <c r="L4629">
        <v>153.09399999999999</v>
      </c>
      <c r="M4629">
        <v>85.685000000000002</v>
      </c>
      <c r="N4629">
        <v>71.518000000000001</v>
      </c>
      <c r="O4629">
        <v>0.54</v>
      </c>
      <c r="P4629">
        <v>2.0289999999999999</v>
      </c>
    </row>
    <row r="4630" spans="1:16">
      <c r="A4630" t="s">
        <v>4804</v>
      </c>
      <c r="B4630">
        <v>12</v>
      </c>
      <c r="C4630" t="s">
        <v>6929</v>
      </c>
      <c r="D4630">
        <v>139</v>
      </c>
      <c r="E4630" t="s">
        <v>7065</v>
      </c>
      <c r="F4630">
        <v>956.06799999999998</v>
      </c>
      <c r="G4630">
        <v>925.11400000000003</v>
      </c>
      <c r="H4630">
        <v>31.149000000000001</v>
      </c>
      <c r="I4630">
        <v>81.691000000000003</v>
      </c>
      <c r="J4630">
        <v>78.236000000000004</v>
      </c>
      <c r="K4630">
        <v>2.524</v>
      </c>
      <c r="L4630">
        <v>172.511</v>
      </c>
      <c r="M4630">
        <v>90.722999999999999</v>
      </c>
      <c r="N4630">
        <v>82.677999999999997</v>
      </c>
      <c r="O4630">
        <v>0.51300000000000001</v>
      </c>
      <c r="P4630">
        <v>2.238</v>
      </c>
    </row>
    <row r="4631" spans="1:16">
      <c r="A4631" t="s">
        <v>4804</v>
      </c>
      <c r="B4631">
        <v>12</v>
      </c>
      <c r="C4631" t="s">
        <v>6929</v>
      </c>
      <c r="D4631">
        <v>141</v>
      </c>
      <c r="E4631" t="s">
        <v>7066</v>
      </c>
      <c r="F4631">
        <v>997.32799999999997</v>
      </c>
      <c r="G4631">
        <v>977.39400000000001</v>
      </c>
      <c r="H4631">
        <v>19.649000000000001</v>
      </c>
      <c r="I4631">
        <v>84.72</v>
      </c>
      <c r="J4631">
        <v>82.144000000000005</v>
      </c>
      <c r="K4631">
        <v>1.835</v>
      </c>
      <c r="L4631">
        <v>170.11600000000001</v>
      </c>
      <c r="M4631">
        <v>91.763999999999996</v>
      </c>
      <c r="N4631">
        <v>80.885000000000005</v>
      </c>
      <c r="O4631">
        <v>0.52900000000000003</v>
      </c>
      <c r="P4631">
        <v>2.1419999999999999</v>
      </c>
    </row>
    <row r="4632" spans="1:16">
      <c r="A4632" t="s">
        <v>4804</v>
      </c>
      <c r="B4632">
        <v>12</v>
      </c>
      <c r="C4632" t="s">
        <v>6929</v>
      </c>
      <c r="D4632">
        <v>142</v>
      </c>
      <c r="E4632" t="s">
        <v>7067</v>
      </c>
      <c r="F4632">
        <v>964.27099999999996</v>
      </c>
      <c r="G4632">
        <v>943.71100000000001</v>
      </c>
      <c r="H4632">
        <v>22.992999999999999</v>
      </c>
      <c r="I4632">
        <v>82.257000000000005</v>
      </c>
      <c r="J4632">
        <v>79.864999999999995</v>
      </c>
      <c r="K4632">
        <v>1.915</v>
      </c>
      <c r="L4632">
        <v>168.185</v>
      </c>
      <c r="M4632">
        <v>89.763000000000005</v>
      </c>
      <c r="N4632">
        <v>81.260000000000005</v>
      </c>
      <c r="O4632">
        <v>0.52600000000000002</v>
      </c>
      <c r="P4632">
        <v>2.1789999999999998</v>
      </c>
    </row>
    <row r="4633" spans="1:16">
      <c r="A4633" t="s">
        <v>4804</v>
      </c>
      <c r="B4633">
        <v>12</v>
      </c>
      <c r="C4633" t="s">
        <v>6929</v>
      </c>
      <c r="D4633">
        <v>143</v>
      </c>
      <c r="E4633" t="s">
        <v>7068</v>
      </c>
      <c r="F4633">
        <v>930.21299999999997</v>
      </c>
      <c r="G4633">
        <v>917.14700000000005</v>
      </c>
      <c r="H4633">
        <v>16.053999999999998</v>
      </c>
      <c r="I4633">
        <v>79.200999999999993</v>
      </c>
      <c r="J4633">
        <v>77.682000000000002</v>
      </c>
      <c r="K4633">
        <v>1.071</v>
      </c>
      <c r="L4633">
        <v>161.86699999999999</v>
      </c>
      <c r="M4633">
        <v>90.475999999999999</v>
      </c>
      <c r="N4633">
        <v>73.798000000000002</v>
      </c>
      <c r="O4633">
        <v>0.54300000000000004</v>
      </c>
      <c r="P4633">
        <v>2.1230000000000002</v>
      </c>
    </row>
    <row r="4634" spans="1:16">
      <c r="A4634" t="s">
        <v>4804</v>
      </c>
      <c r="B4634">
        <v>12</v>
      </c>
      <c r="C4634" t="s">
        <v>6929</v>
      </c>
      <c r="D4634">
        <v>144</v>
      </c>
      <c r="E4634" t="s">
        <v>7069</v>
      </c>
      <c r="F4634">
        <v>967.55899999999997</v>
      </c>
      <c r="G4634">
        <v>933.98400000000004</v>
      </c>
      <c r="H4634">
        <v>33.929000000000002</v>
      </c>
      <c r="I4634">
        <v>82.400999999999996</v>
      </c>
      <c r="J4634">
        <v>79.274000000000001</v>
      </c>
      <c r="K4634">
        <v>2.5249999999999999</v>
      </c>
      <c r="L4634">
        <v>158.904</v>
      </c>
      <c r="M4634">
        <v>86.84</v>
      </c>
      <c r="N4634">
        <v>74.02</v>
      </c>
      <c r="O4634">
        <v>0.53600000000000003</v>
      </c>
      <c r="P4634">
        <v>2.0529999999999999</v>
      </c>
    </row>
    <row r="4635" spans="1:16">
      <c r="A4635" t="s">
        <v>4804</v>
      </c>
      <c r="B4635">
        <v>12</v>
      </c>
      <c r="C4635" t="s">
        <v>6929</v>
      </c>
      <c r="D4635">
        <v>145</v>
      </c>
      <c r="E4635" t="s">
        <v>7070</v>
      </c>
      <c r="F4635">
        <v>948.64400000000001</v>
      </c>
      <c r="G4635">
        <v>906.43899999999996</v>
      </c>
      <c r="H4635">
        <v>37.152000000000001</v>
      </c>
      <c r="I4635">
        <v>80.698999999999998</v>
      </c>
      <c r="J4635">
        <v>76.905000000000001</v>
      </c>
      <c r="K4635">
        <v>2.8069999999999999</v>
      </c>
      <c r="L4635">
        <v>149.83000000000001</v>
      </c>
      <c r="M4635">
        <v>78.763999999999996</v>
      </c>
      <c r="N4635">
        <v>73.19</v>
      </c>
      <c r="O4635">
        <v>0.51200000000000001</v>
      </c>
      <c r="P4635">
        <v>2</v>
      </c>
    </row>
    <row r="4636" spans="1:16">
      <c r="A4636" t="s">
        <v>4804</v>
      </c>
      <c r="B4636">
        <v>12</v>
      </c>
      <c r="C4636" t="s">
        <v>6929</v>
      </c>
      <c r="D4636">
        <v>146</v>
      </c>
      <c r="E4636" t="s">
        <v>7071</v>
      </c>
      <c r="F4636">
        <v>952.49400000000003</v>
      </c>
      <c r="G4636">
        <v>921.18499999999995</v>
      </c>
      <c r="H4636">
        <v>36.26</v>
      </c>
      <c r="I4636">
        <v>81.271000000000001</v>
      </c>
      <c r="J4636">
        <v>77.97</v>
      </c>
      <c r="K4636">
        <v>2.7690000000000001</v>
      </c>
      <c r="L4636">
        <v>180.87299999999999</v>
      </c>
      <c r="M4636">
        <v>98.174999999999997</v>
      </c>
      <c r="N4636">
        <v>84.358000000000004</v>
      </c>
      <c r="O4636">
        <v>0.52900000000000003</v>
      </c>
      <c r="P4636">
        <v>2.3079999999999998</v>
      </c>
    </row>
    <row r="4637" spans="1:16">
      <c r="A4637" t="s">
        <v>4804</v>
      </c>
      <c r="B4637">
        <v>12</v>
      </c>
      <c r="C4637" t="s">
        <v>6929</v>
      </c>
      <c r="D4637">
        <v>147</v>
      </c>
      <c r="E4637" t="s">
        <v>7072</v>
      </c>
      <c r="F4637">
        <v>996.05399999999997</v>
      </c>
      <c r="G4637">
        <v>991.16800000000001</v>
      </c>
      <c r="H4637">
        <v>11.743</v>
      </c>
      <c r="I4637">
        <v>85</v>
      </c>
      <c r="J4637">
        <v>83.683000000000007</v>
      </c>
      <c r="K4637">
        <v>1.042</v>
      </c>
      <c r="L4637">
        <v>163.43899999999999</v>
      </c>
      <c r="M4637">
        <v>88.638000000000005</v>
      </c>
      <c r="N4637">
        <v>78.819000000000003</v>
      </c>
      <c r="O4637">
        <v>0.52500000000000002</v>
      </c>
      <c r="P4637">
        <v>2.004</v>
      </c>
    </row>
    <row r="4638" spans="1:16">
      <c r="A4638" t="s">
        <v>4804</v>
      </c>
      <c r="B4638">
        <v>12</v>
      </c>
      <c r="C4638" t="s">
        <v>6929</v>
      </c>
      <c r="D4638">
        <v>148</v>
      </c>
      <c r="E4638" t="s">
        <v>7073</v>
      </c>
      <c r="F4638">
        <v>1004.472</v>
      </c>
      <c r="G4638">
        <v>938.39499999999998</v>
      </c>
      <c r="H4638">
        <v>43.737000000000002</v>
      </c>
      <c r="I4638">
        <v>85.021000000000001</v>
      </c>
      <c r="J4638">
        <v>79.247</v>
      </c>
      <c r="K4638">
        <v>3.6850000000000001</v>
      </c>
      <c r="L4638">
        <v>182.14400000000001</v>
      </c>
      <c r="M4638">
        <v>109.239</v>
      </c>
      <c r="N4638">
        <v>75.003</v>
      </c>
      <c r="O4638">
        <v>0.57599999999999996</v>
      </c>
      <c r="P4638">
        <v>2.2970000000000002</v>
      </c>
    </row>
    <row r="4639" spans="1:16">
      <c r="A4639" t="s">
        <v>4804</v>
      </c>
      <c r="B4639">
        <v>12</v>
      </c>
      <c r="C4639" t="s">
        <v>6929</v>
      </c>
      <c r="D4639">
        <v>149</v>
      </c>
      <c r="E4639" t="s">
        <v>7074</v>
      </c>
      <c r="F4639">
        <v>941.34100000000001</v>
      </c>
      <c r="G4639">
        <v>911.23099999999999</v>
      </c>
      <c r="H4639">
        <v>29.577999999999999</v>
      </c>
      <c r="I4639">
        <v>80.616</v>
      </c>
      <c r="J4639">
        <v>77.507000000000005</v>
      </c>
      <c r="K4639">
        <v>2.0990000000000002</v>
      </c>
      <c r="L4639">
        <v>160.673</v>
      </c>
      <c r="M4639">
        <v>82.515000000000001</v>
      </c>
      <c r="N4639">
        <v>80.853999999999999</v>
      </c>
      <c r="O4639">
        <v>0.50600000000000001</v>
      </c>
      <c r="P4639">
        <v>2.1320000000000001</v>
      </c>
    </row>
    <row r="4640" spans="1:16">
      <c r="A4640" t="s">
        <v>4804</v>
      </c>
      <c r="B4640">
        <v>12</v>
      </c>
      <c r="C4640" t="s">
        <v>6929</v>
      </c>
      <c r="D4640">
        <v>150</v>
      </c>
      <c r="E4640" t="s">
        <v>7075</v>
      </c>
      <c r="F4640">
        <v>982.74599999999998</v>
      </c>
      <c r="G4640">
        <v>944.154</v>
      </c>
      <c r="H4640">
        <v>35.613</v>
      </c>
      <c r="I4640">
        <v>83.456999999999994</v>
      </c>
      <c r="J4640">
        <v>80.046999999999997</v>
      </c>
      <c r="K4640">
        <v>2.6560000000000001</v>
      </c>
      <c r="L4640">
        <v>172.58699999999999</v>
      </c>
      <c r="M4640">
        <v>100.105</v>
      </c>
      <c r="N4640">
        <v>75.123000000000005</v>
      </c>
      <c r="O4640">
        <v>0.56599999999999995</v>
      </c>
      <c r="P4640">
        <v>2.1920000000000002</v>
      </c>
    </row>
    <row r="4641" spans="1:16">
      <c r="A4641" t="s">
        <v>4804</v>
      </c>
      <c r="B4641">
        <v>12</v>
      </c>
      <c r="C4641" t="s">
        <v>6929</v>
      </c>
      <c r="D4641">
        <v>151</v>
      </c>
      <c r="E4641" t="s">
        <v>7076</v>
      </c>
      <c r="F4641">
        <v>932.55600000000004</v>
      </c>
      <c r="G4641">
        <v>918.56299999999999</v>
      </c>
      <c r="H4641">
        <v>22.302</v>
      </c>
      <c r="I4641">
        <v>79.605000000000004</v>
      </c>
      <c r="J4641">
        <v>78.766999999999996</v>
      </c>
      <c r="K4641">
        <v>1.5529999999999999</v>
      </c>
      <c r="L4641">
        <v>164.18700000000001</v>
      </c>
      <c r="M4641">
        <v>92.23</v>
      </c>
      <c r="N4641">
        <v>75.567999999999998</v>
      </c>
      <c r="O4641">
        <v>0.54600000000000004</v>
      </c>
      <c r="P4641">
        <v>2.1269999999999998</v>
      </c>
    </row>
    <row r="4642" spans="1:16">
      <c r="A4642" t="s">
        <v>4804</v>
      </c>
      <c r="B4642">
        <v>12</v>
      </c>
      <c r="C4642" t="s">
        <v>6929</v>
      </c>
      <c r="D4642">
        <v>152</v>
      </c>
      <c r="E4642" t="s">
        <v>7077</v>
      </c>
      <c r="F4642">
        <v>1044.08</v>
      </c>
      <c r="G4642">
        <v>1016.417</v>
      </c>
      <c r="H4642">
        <v>29.288</v>
      </c>
      <c r="I4642">
        <v>88.736999999999995</v>
      </c>
      <c r="J4642">
        <v>84.742000000000004</v>
      </c>
      <c r="K4642">
        <v>2.2869999999999999</v>
      </c>
      <c r="L4642">
        <v>163.54900000000001</v>
      </c>
      <c r="M4642">
        <v>90.12</v>
      </c>
      <c r="N4642">
        <v>75.472999999999999</v>
      </c>
      <c r="O4642">
        <v>0.54400000000000004</v>
      </c>
      <c r="P4642">
        <v>1.9450000000000001</v>
      </c>
    </row>
    <row r="4643" spans="1:16">
      <c r="A4643" t="s">
        <v>4804</v>
      </c>
      <c r="B4643">
        <v>12</v>
      </c>
      <c r="C4643" t="s">
        <v>6929</v>
      </c>
      <c r="D4643">
        <v>153</v>
      </c>
      <c r="E4643" t="s">
        <v>7078</v>
      </c>
      <c r="F4643">
        <v>880.16800000000001</v>
      </c>
      <c r="G4643">
        <v>873.11099999999999</v>
      </c>
      <c r="H4643">
        <v>9.5790000000000006</v>
      </c>
      <c r="I4643">
        <v>76.409000000000006</v>
      </c>
      <c r="J4643">
        <v>74.965000000000003</v>
      </c>
      <c r="K4643">
        <v>0.68899999999999995</v>
      </c>
      <c r="L4643">
        <v>176.37299999999999</v>
      </c>
      <c r="M4643">
        <v>93.921000000000006</v>
      </c>
      <c r="N4643">
        <v>83.983000000000004</v>
      </c>
      <c r="O4643">
        <v>0.52200000000000002</v>
      </c>
      <c r="P4643">
        <v>2.423</v>
      </c>
    </row>
    <row r="4644" spans="1:16">
      <c r="A4644" t="s">
        <v>4804</v>
      </c>
      <c r="B4644">
        <v>12</v>
      </c>
      <c r="C4644" t="s">
        <v>6929</v>
      </c>
      <c r="D4644">
        <v>154</v>
      </c>
      <c r="E4644" t="s">
        <v>7079</v>
      </c>
      <c r="F4644">
        <v>979.68799999999999</v>
      </c>
      <c r="G4644">
        <v>977.31399999999996</v>
      </c>
      <c r="H4644">
        <v>6.1559999999999997</v>
      </c>
      <c r="I4644">
        <v>83.906000000000006</v>
      </c>
      <c r="J4644">
        <v>82.555999999999997</v>
      </c>
      <c r="K4644">
        <v>0.22800000000000001</v>
      </c>
      <c r="L4644">
        <v>171.56200000000001</v>
      </c>
      <c r="M4644">
        <v>92.046000000000006</v>
      </c>
      <c r="N4644">
        <v>81.353999999999999</v>
      </c>
      <c r="O4644">
        <v>0.52100000000000002</v>
      </c>
      <c r="P4644">
        <v>2.1309999999999998</v>
      </c>
    </row>
    <row r="4645" spans="1:16">
      <c r="A4645" t="s">
        <v>4804</v>
      </c>
      <c r="B4645">
        <v>12</v>
      </c>
      <c r="C4645" t="s">
        <v>6929</v>
      </c>
      <c r="D4645">
        <v>155</v>
      </c>
      <c r="E4645" t="s">
        <v>7080</v>
      </c>
      <c r="F4645">
        <v>919.43299999999999</v>
      </c>
      <c r="G4645">
        <v>893.56799999999998</v>
      </c>
      <c r="H4645">
        <v>27.245999999999999</v>
      </c>
      <c r="I4645">
        <v>78.739999999999995</v>
      </c>
      <c r="J4645">
        <v>75.994</v>
      </c>
      <c r="K4645">
        <v>2.012</v>
      </c>
      <c r="L4645">
        <v>151.04400000000001</v>
      </c>
      <c r="M4645">
        <v>79.489999999999995</v>
      </c>
      <c r="N4645">
        <v>75.195999999999998</v>
      </c>
      <c r="O4645">
        <v>0.50800000000000001</v>
      </c>
      <c r="P4645">
        <v>2.028</v>
      </c>
    </row>
    <row r="4646" spans="1:16">
      <c r="A4646" t="s">
        <v>4804</v>
      </c>
      <c r="B4646">
        <v>12</v>
      </c>
      <c r="C4646" t="s">
        <v>6929</v>
      </c>
      <c r="D4646">
        <v>157</v>
      </c>
      <c r="E4646" t="s">
        <v>7081</v>
      </c>
      <c r="F4646">
        <v>985.36800000000005</v>
      </c>
      <c r="G4646">
        <v>960.83900000000006</v>
      </c>
      <c r="H4646">
        <v>21.401</v>
      </c>
      <c r="I4646">
        <v>83.781000000000006</v>
      </c>
      <c r="J4646">
        <v>81.245000000000005</v>
      </c>
      <c r="K4646">
        <v>1.61</v>
      </c>
      <c r="L4646">
        <v>158.244</v>
      </c>
      <c r="M4646">
        <v>88.212000000000003</v>
      </c>
      <c r="N4646">
        <v>75.447000000000003</v>
      </c>
      <c r="O4646">
        <v>0.54100000000000004</v>
      </c>
      <c r="P4646">
        <v>2.0310000000000001</v>
      </c>
    </row>
    <row r="4647" spans="1:16">
      <c r="A4647" t="s">
        <v>4804</v>
      </c>
      <c r="B4647">
        <v>12</v>
      </c>
      <c r="C4647" t="s">
        <v>6929</v>
      </c>
      <c r="D4647">
        <v>158</v>
      </c>
      <c r="E4647" t="s">
        <v>7082</v>
      </c>
      <c r="F4647">
        <v>1026.627</v>
      </c>
      <c r="G4647">
        <v>994.53200000000004</v>
      </c>
      <c r="H4647">
        <v>23.23</v>
      </c>
      <c r="I4647">
        <v>87.33</v>
      </c>
      <c r="J4647">
        <v>83.918000000000006</v>
      </c>
      <c r="K4647">
        <v>1.946</v>
      </c>
      <c r="L4647">
        <v>180.39400000000001</v>
      </c>
      <c r="M4647">
        <v>96.081000000000003</v>
      </c>
      <c r="N4647">
        <v>85.227999999999994</v>
      </c>
      <c r="O4647">
        <v>0.52400000000000002</v>
      </c>
      <c r="P4647">
        <v>2.177</v>
      </c>
    </row>
    <row r="4648" spans="1:16">
      <c r="A4648" t="s">
        <v>4804</v>
      </c>
      <c r="B4648">
        <v>12</v>
      </c>
      <c r="C4648" t="s">
        <v>6929</v>
      </c>
      <c r="D4648">
        <v>159</v>
      </c>
      <c r="E4648" t="s">
        <v>7083</v>
      </c>
      <c r="F4648">
        <v>981.73699999999997</v>
      </c>
      <c r="G4648">
        <v>955.97900000000004</v>
      </c>
      <c r="H4648">
        <v>23.585999999999999</v>
      </c>
      <c r="I4648">
        <v>83.68</v>
      </c>
      <c r="J4648">
        <v>80.900000000000006</v>
      </c>
      <c r="K4648">
        <v>2.0139999999999998</v>
      </c>
      <c r="L4648">
        <v>160.70500000000001</v>
      </c>
      <c r="M4648">
        <v>90.652000000000001</v>
      </c>
      <c r="N4648">
        <v>72.016000000000005</v>
      </c>
      <c r="O4648">
        <v>0.55200000000000005</v>
      </c>
      <c r="P4648">
        <v>2.0430000000000001</v>
      </c>
    </row>
    <row r="4649" spans="1:16">
      <c r="A4649" t="s">
        <v>4804</v>
      </c>
      <c r="B4649">
        <v>12</v>
      </c>
      <c r="C4649" t="s">
        <v>6929</v>
      </c>
      <c r="D4649">
        <v>160</v>
      </c>
      <c r="E4649" t="s">
        <v>7084</v>
      </c>
      <c r="F4649">
        <v>994.54700000000003</v>
      </c>
      <c r="G4649">
        <v>966.97900000000004</v>
      </c>
      <c r="H4649">
        <v>24.981999999999999</v>
      </c>
      <c r="I4649">
        <v>84.427000000000007</v>
      </c>
      <c r="J4649">
        <v>81.762</v>
      </c>
      <c r="K4649">
        <v>1.7949999999999999</v>
      </c>
      <c r="L4649">
        <v>167.399</v>
      </c>
      <c r="M4649">
        <v>95.619</v>
      </c>
      <c r="N4649">
        <v>73.400999999999996</v>
      </c>
      <c r="O4649">
        <v>0.56000000000000005</v>
      </c>
      <c r="P4649">
        <v>2.1019999999999999</v>
      </c>
    </row>
    <row r="4650" spans="1:16">
      <c r="A4650" t="s">
        <v>4804</v>
      </c>
      <c r="B4650">
        <v>12</v>
      </c>
      <c r="C4650" t="s">
        <v>6929</v>
      </c>
      <c r="D4650">
        <v>161</v>
      </c>
      <c r="E4650" t="s">
        <v>7085</v>
      </c>
      <c r="F4650">
        <v>954.56100000000004</v>
      </c>
      <c r="G4650">
        <v>923.98099999999999</v>
      </c>
      <c r="H4650">
        <v>27.56</v>
      </c>
      <c r="I4650">
        <v>81.405000000000001</v>
      </c>
      <c r="J4650">
        <v>78.352000000000004</v>
      </c>
      <c r="K4650">
        <v>1.972</v>
      </c>
      <c r="L4650">
        <v>180.64</v>
      </c>
      <c r="M4650">
        <v>99.713999999999999</v>
      </c>
      <c r="N4650">
        <v>82.944999999999993</v>
      </c>
      <c r="O4650">
        <v>0.54</v>
      </c>
      <c r="P4650">
        <v>2.31</v>
      </c>
    </row>
    <row r="4651" spans="1:16">
      <c r="A4651" t="s">
        <v>4804</v>
      </c>
      <c r="B4651">
        <v>12</v>
      </c>
      <c r="C4651" t="s">
        <v>6929</v>
      </c>
      <c r="D4651">
        <v>163</v>
      </c>
      <c r="E4651" t="s">
        <v>7086</v>
      </c>
      <c r="F4651">
        <v>945.06200000000001</v>
      </c>
      <c r="G4651">
        <v>917.00199999999995</v>
      </c>
      <c r="H4651">
        <v>20.390999999999998</v>
      </c>
      <c r="I4651">
        <v>81.188999999999993</v>
      </c>
      <c r="J4651">
        <v>78.072999999999993</v>
      </c>
      <c r="K4651">
        <v>1.5660000000000001</v>
      </c>
      <c r="L4651">
        <v>136.608</v>
      </c>
      <c r="M4651">
        <v>76.298000000000002</v>
      </c>
      <c r="N4651">
        <v>64.025999999999996</v>
      </c>
      <c r="O4651">
        <v>0.54800000000000004</v>
      </c>
      <c r="P4651">
        <v>1.8440000000000001</v>
      </c>
    </row>
    <row r="4652" spans="1:16">
      <c r="A4652" t="s">
        <v>4804</v>
      </c>
      <c r="B4652">
        <v>12</v>
      </c>
      <c r="C4652" t="s">
        <v>6929</v>
      </c>
      <c r="D4652">
        <v>164</v>
      </c>
      <c r="E4652" t="s">
        <v>7087</v>
      </c>
      <c r="F4652">
        <v>1008.67</v>
      </c>
      <c r="G4652">
        <v>956.54600000000005</v>
      </c>
      <c r="H4652">
        <v>45.526000000000003</v>
      </c>
      <c r="I4652">
        <v>85.808000000000007</v>
      </c>
      <c r="J4652">
        <v>80.997</v>
      </c>
      <c r="K4652">
        <v>3.226</v>
      </c>
      <c r="L4652">
        <v>171.32300000000001</v>
      </c>
      <c r="M4652">
        <v>96.105000000000004</v>
      </c>
      <c r="N4652">
        <v>76.373999999999995</v>
      </c>
      <c r="O4652">
        <v>0.55000000000000004</v>
      </c>
      <c r="P4652">
        <v>2.1589999999999998</v>
      </c>
    </row>
    <row r="4653" spans="1:16">
      <c r="A4653" t="s">
        <v>4804</v>
      </c>
      <c r="B4653">
        <v>12</v>
      </c>
      <c r="C4653" t="s">
        <v>6929</v>
      </c>
      <c r="D4653">
        <v>165</v>
      </c>
      <c r="E4653" t="s">
        <v>7088</v>
      </c>
      <c r="F4653">
        <v>946.40300000000002</v>
      </c>
      <c r="G4653">
        <v>903.09699999999998</v>
      </c>
      <c r="H4653">
        <v>38.222000000000001</v>
      </c>
      <c r="I4653">
        <v>81.584000000000003</v>
      </c>
      <c r="J4653">
        <v>77.727000000000004</v>
      </c>
      <c r="K4653">
        <v>2.9550000000000001</v>
      </c>
      <c r="L4653">
        <v>171.36500000000001</v>
      </c>
      <c r="M4653">
        <v>84.566000000000003</v>
      </c>
      <c r="N4653">
        <v>87.673000000000002</v>
      </c>
      <c r="O4653">
        <v>0.48599999999999999</v>
      </c>
      <c r="P4653">
        <v>2.2829999999999999</v>
      </c>
    </row>
    <row r="4654" spans="1:16">
      <c r="A4654" t="s">
        <v>4804</v>
      </c>
      <c r="B4654">
        <v>12</v>
      </c>
      <c r="C4654" t="s">
        <v>6929</v>
      </c>
      <c r="D4654">
        <v>166</v>
      </c>
      <c r="E4654" t="s">
        <v>7089</v>
      </c>
      <c r="F4654">
        <v>1013.823</v>
      </c>
      <c r="G4654">
        <v>977.23400000000004</v>
      </c>
      <c r="H4654">
        <v>36.353999999999999</v>
      </c>
      <c r="I4654">
        <v>86.926000000000002</v>
      </c>
      <c r="J4654">
        <v>82.808000000000007</v>
      </c>
      <c r="K4654">
        <v>2.8180000000000001</v>
      </c>
      <c r="L4654">
        <v>180.78299999999999</v>
      </c>
      <c r="M4654">
        <v>93.87</v>
      </c>
      <c r="N4654">
        <v>94.533000000000001</v>
      </c>
      <c r="O4654">
        <v>0.49099999999999999</v>
      </c>
      <c r="P4654">
        <v>2.2040000000000002</v>
      </c>
    </row>
    <row r="4655" spans="1:16">
      <c r="A4655" t="s">
        <v>4804</v>
      </c>
      <c r="B4655">
        <v>12</v>
      </c>
      <c r="C4655" t="s">
        <v>6929</v>
      </c>
      <c r="D4655">
        <v>167</v>
      </c>
      <c r="E4655" t="s">
        <v>7090</v>
      </c>
      <c r="F4655">
        <v>972.77800000000002</v>
      </c>
      <c r="G4655">
        <v>962.84900000000005</v>
      </c>
      <c r="H4655">
        <v>23.510999999999999</v>
      </c>
      <c r="I4655">
        <v>84.081000000000003</v>
      </c>
      <c r="J4655">
        <v>81.400999999999996</v>
      </c>
      <c r="K4655">
        <v>2.415</v>
      </c>
      <c r="L4655">
        <v>178.30699999999999</v>
      </c>
      <c r="M4655">
        <v>95.573999999999998</v>
      </c>
      <c r="N4655">
        <v>84.088999999999999</v>
      </c>
      <c r="O4655">
        <v>0.53200000000000003</v>
      </c>
      <c r="P4655">
        <v>2.2029999999999998</v>
      </c>
    </row>
    <row r="4656" spans="1:16">
      <c r="A4656" t="s">
        <v>4804</v>
      </c>
      <c r="B4656">
        <v>12</v>
      </c>
      <c r="C4656" t="s">
        <v>6929</v>
      </c>
      <c r="D4656">
        <v>168</v>
      </c>
      <c r="E4656" t="s">
        <v>7091</v>
      </c>
      <c r="F4656">
        <v>925.63400000000001</v>
      </c>
      <c r="G4656">
        <v>905.60299999999995</v>
      </c>
      <c r="H4656">
        <v>23.797999999999998</v>
      </c>
      <c r="I4656">
        <v>80.070999999999998</v>
      </c>
      <c r="J4656">
        <v>77.519000000000005</v>
      </c>
      <c r="K4656">
        <v>1.6459999999999999</v>
      </c>
      <c r="L4656">
        <v>135.727</v>
      </c>
      <c r="M4656">
        <v>79.540999999999997</v>
      </c>
      <c r="N4656">
        <v>61.506</v>
      </c>
      <c r="O4656">
        <v>0.56100000000000005</v>
      </c>
      <c r="P4656">
        <v>1.825</v>
      </c>
    </row>
    <row r="4657" spans="1:16">
      <c r="A4657" t="s">
        <v>4804</v>
      </c>
      <c r="B4657">
        <v>12</v>
      </c>
      <c r="C4657" t="s">
        <v>6929</v>
      </c>
      <c r="D4657">
        <v>169</v>
      </c>
      <c r="E4657" t="s">
        <v>7092</v>
      </c>
      <c r="F4657">
        <v>995.096</v>
      </c>
      <c r="G4657">
        <v>972.66</v>
      </c>
      <c r="H4657">
        <v>20.895</v>
      </c>
      <c r="I4657">
        <v>84.034999999999997</v>
      </c>
      <c r="J4657">
        <v>81.519000000000005</v>
      </c>
      <c r="K4657">
        <v>1.8140000000000001</v>
      </c>
      <c r="L4657">
        <v>193.05699999999999</v>
      </c>
      <c r="M4657">
        <v>109.626</v>
      </c>
      <c r="N4657">
        <v>82.466999999999999</v>
      </c>
      <c r="O4657">
        <v>0.56399999999999995</v>
      </c>
      <c r="P4657">
        <v>2.3919999999999999</v>
      </c>
    </row>
    <row r="4658" spans="1:16">
      <c r="A4658" t="s">
        <v>4804</v>
      </c>
      <c r="B4658">
        <v>12</v>
      </c>
      <c r="C4658" t="s">
        <v>6929</v>
      </c>
      <c r="D4658">
        <v>170</v>
      </c>
      <c r="E4658" t="s">
        <v>7093</v>
      </c>
      <c r="F4658">
        <v>957.81700000000001</v>
      </c>
      <c r="G4658">
        <v>931.84</v>
      </c>
      <c r="H4658">
        <v>25.199000000000002</v>
      </c>
      <c r="I4658">
        <v>82.218999999999994</v>
      </c>
      <c r="J4658">
        <v>79.472999999999999</v>
      </c>
      <c r="K4658">
        <v>1.756</v>
      </c>
      <c r="L4658">
        <v>149.66399999999999</v>
      </c>
      <c r="M4658">
        <v>86.768000000000001</v>
      </c>
      <c r="N4658">
        <v>67.825000000000003</v>
      </c>
      <c r="O4658">
        <v>0.56799999999999995</v>
      </c>
      <c r="P4658">
        <v>1.954</v>
      </c>
    </row>
    <row r="4659" spans="1:16">
      <c r="A4659" t="s">
        <v>4804</v>
      </c>
      <c r="B4659">
        <v>12</v>
      </c>
      <c r="C4659" t="s">
        <v>6929</v>
      </c>
      <c r="D4659">
        <v>171</v>
      </c>
      <c r="E4659" t="s">
        <v>7094</v>
      </c>
      <c r="F4659">
        <v>947.346</v>
      </c>
      <c r="G4659">
        <v>914.68200000000002</v>
      </c>
      <c r="H4659">
        <v>32.93</v>
      </c>
      <c r="I4659">
        <v>81.370999999999995</v>
      </c>
      <c r="J4659">
        <v>78.010999999999996</v>
      </c>
      <c r="K4659">
        <v>2.5659999999999998</v>
      </c>
      <c r="L4659">
        <v>178.03200000000001</v>
      </c>
      <c r="M4659">
        <v>94.042000000000002</v>
      </c>
      <c r="N4659">
        <v>92.522000000000006</v>
      </c>
      <c r="O4659">
        <v>0.5</v>
      </c>
      <c r="P4659">
        <v>2.4079999999999999</v>
      </c>
    </row>
    <row r="4660" spans="1:16">
      <c r="A4660" t="s">
        <v>4804</v>
      </c>
      <c r="B4660">
        <v>12</v>
      </c>
      <c r="C4660" t="s">
        <v>6929</v>
      </c>
      <c r="D4660">
        <v>172</v>
      </c>
      <c r="E4660" t="s">
        <v>7095</v>
      </c>
      <c r="F4660">
        <v>943.17700000000002</v>
      </c>
      <c r="G4660">
        <v>922.48299999999995</v>
      </c>
      <c r="H4660">
        <v>19.012</v>
      </c>
      <c r="I4660">
        <v>81.105999999999995</v>
      </c>
      <c r="J4660">
        <v>78.757000000000005</v>
      </c>
      <c r="K4660">
        <v>1.375</v>
      </c>
      <c r="L4660">
        <v>187.464</v>
      </c>
      <c r="M4660">
        <v>104.102</v>
      </c>
      <c r="N4660">
        <v>83.233000000000004</v>
      </c>
      <c r="O4660">
        <v>0.54200000000000004</v>
      </c>
      <c r="P4660">
        <v>2.4</v>
      </c>
    </row>
    <row r="4661" spans="1:16">
      <c r="A4661" t="s">
        <v>4804</v>
      </c>
      <c r="B4661">
        <v>12</v>
      </c>
      <c r="C4661" t="s">
        <v>6929</v>
      </c>
      <c r="D4661">
        <v>173</v>
      </c>
      <c r="E4661" t="s">
        <v>7096</v>
      </c>
      <c r="F4661">
        <v>939.59699999999998</v>
      </c>
      <c r="G4661">
        <v>898.04300000000001</v>
      </c>
      <c r="H4661">
        <v>37.954999999999998</v>
      </c>
      <c r="I4661">
        <v>80.855000000000004</v>
      </c>
      <c r="J4661">
        <v>76.81</v>
      </c>
      <c r="K4661">
        <v>2.95</v>
      </c>
      <c r="L4661">
        <v>149.958</v>
      </c>
      <c r="M4661">
        <v>80.278000000000006</v>
      </c>
      <c r="N4661">
        <v>73.039000000000001</v>
      </c>
      <c r="O4661">
        <v>0.52400000000000002</v>
      </c>
      <c r="P4661">
        <v>1.9870000000000001</v>
      </c>
    </row>
    <row r="4662" spans="1:16">
      <c r="A4662" t="s">
        <v>4804</v>
      </c>
      <c r="B4662">
        <v>12</v>
      </c>
      <c r="C4662" t="s">
        <v>6929</v>
      </c>
      <c r="D4662">
        <v>174</v>
      </c>
      <c r="E4662" t="s">
        <v>7097</v>
      </c>
      <c r="F4662">
        <v>977.32299999999998</v>
      </c>
      <c r="G4662">
        <v>941.31600000000003</v>
      </c>
      <c r="H4662">
        <v>33.807000000000002</v>
      </c>
      <c r="I4662">
        <v>82.747</v>
      </c>
      <c r="J4662">
        <v>79.475999999999999</v>
      </c>
      <c r="K4662">
        <v>2.7040000000000002</v>
      </c>
      <c r="L4662">
        <v>148.197</v>
      </c>
      <c r="M4662">
        <v>93.433999999999997</v>
      </c>
      <c r="N4662">
        <v>58.893999999999998</v>
      </c>
      <c r="O4662">
        <v>0.61399999999999999</v>
      </c>
      <c r="P4662">
        <v>1.893</v>
      </c>
    </row>
    <row r="4663" spans="1:16">
      <c r="A4663" t="s">
        <v>4804</v>
      </c>
      <c r="B4663">
        <v>12</v>
      </c>
      <c r="C4663" t="s">
        <v>6929</v>
      </c>
      <c r="D4663">
        <v>175</v>
      </c>
      <c r="E4663" t="s">
        <v>7098</v>
      </c>
      <c r="F4663">
        <v>1016.075</v>
      </c>
      <c r="G4663">
        <v>979.40800000000002</v>
      </c>
      <c r="H4663">
        <v>38.692999999999998</v>
      </c>
      <c r="I4663">
        <v>86.724000000000004</v>
      </c>
      <c r="J4663">
        <v>82.820999999999998</v>
      </c>
      <c r="K4663">
        <v>3.391</v>
      </c>
      <c r="L4663">
        <v>171.55699999999999</v>
      </c>
      <c r="M4663">
        <v>105.221</v>
      </c>
      <c r="N4663">
        <v>70.367999999999995</v>
      </c>
      <c r="O4663">
        <v>0.58799999999999997</v>
      </c>
      <c r="P4663">
        <v>2.105</v>
      </c>
    </row>
    <row r="4664" spans="1:16">
      <c r="A4664" t="s">
        <v>4804</v>
      </c>
      <c r="B4664">
        <v>12</v>
      </c>
      <c r="C4664" t="s">
        <v>6929</v>
      </c>
      <c r="D4664">
        <v>176</v>
      </c>
      <c r="E4664" t="s">
        <v>7099</v>
      </c>
      <c r="F4664">
        <v>939.37800000000004</v>
      </c>
      <c r="G4664">
        <v>934.92499999999995</v>
      </c>
      <c r="H4664">
        <v>6.8810000000000002</v>
      </c>
      <c r="I4664">
        <v>80.531000000000006</v>
      </c>
      <c r="J4664">
        <v>79.012</v>
      </c>
      <c r="K4664">
        <v>0.628</v>
      </c>
      <c r="L4664">
        <v>148.041</v>
      </c>
      <c r="M4664">
        <v>76.831999999999994</v>
      </c>
      <c r="N4664">
        <v>74.966999999999999</v>
      </c>
      <c r="O4664">
        <v>0.502</v>
      </c>
      <c r="P4664">
        <v>1.9410000000000001</v>
      </c>
    </row>
    <row r="4665" spans="1:16">
      <c r="A4665" t="s">
        <v>4804</v>
      </c>
      <c r="B4665">
        <v>12</v>
      </c>
      <c r="C4665" t="s">
        <v>6929</v>
      </c>
      <c r="D4665">
        <v>177</v>
      </c>
      <c r="E4665" t="s">
        <v>7100</v>
      </c>
      <c r="F4665">
        <v>942.56399999999996</v>
      </c>
      <c r="G4665">
        <v>939.23</v>
      </c>
      <c r="H4665">
        <v>27.088999999999999</v>
      </c>
      <c r="I4665">
        <v>81.659000000000006</v>
      </c>
      <c r="J4665">
        <v>79.147999999999996</v>
      </c>
      <c r="K4665">
        <v>1.8680000000000001</v>
      </c>
      <c r="L4665">
        <v>162.547</v>
      </c>
      <c r="M4665">
        <v>91.33</v>
      </c>
      <c r="N4665">
        <v>75.245000000000005</v>
      </c>
      <c r="O4665">
        <v>0.53500000000000003</v>
      </c>
      <c r="P4665">
        <v>2.0590000000000002</v>
      </c>
    </row>
    <row r="4666" spans="1:16">
      <c r="A4666" t="s">
        <v>4804</v>
      </c>
      <c r="B4666">
        <v>12</v>
      </c>
      <c r="C4666" t="s">
        <v>6929</v>
      </c>
      <c r="D4666">
        <v>178</v>
      </c>
      <c r="E4666" t="s">
        <v>7101</v>
      </c>
      <c r="F4666">
        <v>958.04200000000003</v>
      </c>
      <c r="G4666">
        <v>912.53499999999997</v>
      </c>
      <c r="H4666">
        <v>41.741</v>
      </c>
      <c r="I4666">
        <v>81.323999999999998</v>
      </c>
      <c r="J4666">
        <v>77.230999999999995</v>
      </c>
      <c r="K4666">
        <v>3.1680000000000001</v>
      </c>
      <c r="L4666">
        <v>178.52600000000001</v>
      </c>
      <c r="M4666">
        <v>98.941000000000003</v>
      </c>
      <c r="N4666">
        <v>81.292000000000002</v>
      </c>
      <c r="O4666">
        <v>0.54</v>
      </c>
      <c r="P4666">
        <v>2.3620000000000001</v>
      </c>
    </row>
    <row r="4667" spans="1:16">
      <c r="A4667" t="s">
        <v>4804</v>
      </c>
      <c r="B4667">
        <v>12</v>
      </c>
      <c r="C4667" t="s">
        <v>6929</v>
      </c>
      <c r="D4667">
        <v>180</v>
      </c>
      <c r="E4667" t="s">
        <v>7102</v>
      </c>
      <c r="F4667">
        <v>932.72299999999996</v>
      </c>
      <c r="G4667">
        <v>901.00300000000004</v>
      </c>
      <c r="H4667">
        <v>25.832000000000001</v>
      </c>
      <c r="I4667">
        <v>79.557000000000002</v>
      </c>
      <c r="J4667">
        <v>76.528999999999996</v>
      </c>
      <c r="K4667">
        <v>1.919</v>
      </c>
      <c r="L4667">
        <v>156.38800000000001</v>
      </c>
      <c r="M4667">
        <v>82.613</v>
      </c>
      <c r="N4667">
        <v>75.277000000000001</v>
      </c>
      <c r="O4667">
        <v>0.52100000000000002</v>
      </c>
      <c r="P4667">
        <v>2.0670000000000002</v>
      </c>
    </row>
    <row r="4668" spans="1:16">
      <c r="A4668" t="s">
        <v>4804</v>
      </c>
      <c r="B4668">
        <v>12</v>
      </c>
      <c r="C4668" t="s">
        <v>6929</v>
      </c>
      <c r="D4668">
        <v>181</v>
      </c>
      <c r="E4668" t="s">
        <v>7103</v>
      </c>
      <c r="F4668">
        <v>921.65599999999995</v>
      </c>
      <c r="G4668">
        <v>894.56899999999996</v>
      </c>
      <c r="H4668">
        <v>34.009</v>
      </c>
      <c r="I4668">
        <v>79.454999999999998</v>
      </c>
      <c r="J4668">
        <v>76.286000000000001</v>
      </c>
      <c r="K4668">
        <v>2.6240000000000001</v>
      </c>
      <c r="L4668">
        <v>177.04599999999999</v>
      </c>
      <c r="M4668">
        <v>90.531000000000006</v>
      </c>
      <c r="N4668">
        <v>86.912999999999997</v>
      </c>
      <c r="O4668">
        <v>0.50600000000000001</v>
      </c>
      <c r="P4668">
        <v>2.4620000000000002</v>
      </c>
    </row>
    <row r="4669" spans="1:16">
      <c r="A4669" t="s">
        <v>4804</v>
      </c>
      <c r="B4669">
        <v>12</v>
      </c>
      <c r="C4669" t="s">
        <v>6929</v>
      </c>
      <c r="D4669">
        <v>182</v>
      </c>
      <c r="E4669" t="s">
        <v>7104</v>
      </c>
      <c r="F4669">
        <v>940.44600000000003</v>
      </c>
      <c r="G4669">
        <v>913.74199999999996</v>
      </c>
      <c r="H4669">
        <v>22.667999999999999</v>
      </c>
      <c r="I4669">
        <v>80.573999999999998</v>
      </c>
      <c r="J4669">
        <v>77.766999999999996</v>
      </c>
      <c r="K4669">
        <v>1.7929999999999999</v>
      </c>
      <c r="L4669">
        <v>160.72800000000001</v>
      </c>
      <c r="M4669">
        <v>91.376000000000005</v>
      </c>
      <c r="N4669">
        <v>73.977999999999994</v>
      </c>
      <c r="O4669">
        <v>0.54800000000000004</v>
      </c>
      <c r="P4669">
        <v>2.1019999999999999</v>
      </c>
    </row>
    <row r="4670" spans="1:16">
      <c r="A4670" t="s">
        <v>4804</v>
      </c>
      <c r="B4670">
        <v>12</v>
      </c>
      <c r="C4670" t="s">
        <v>6929</v>
      </c>
      <c r="D4670">
        <v>183</v>
      </c>
      <c r="E4670" t="s">
        <v>7105</v>
      </c>
      <c r="F4670">
        <v>987.12699999999995</v>
      </c>
      <c r="G4670">
        <v>931.24599999999998</v>
      </c>
      <c r="H4670">
        <v>44.521000000000001</v>
      </c>
      <c r="I4670">
        <v>84.319000000000003</v>
      </c>
      <c r="J4670">
        <v>78.902000000000001</v>
      </c>
      <c r="K4670">
        <v>3.5680000000000001</v>
      </c>
      <c r="L4670">
        <v>152.935</v>
      </c>
      <c r="M4670">
        <v>67.965999999999994</v>
      </c>
      <c r="N4670">
        <v>87.24</v>
      </c>
      <c r="O4670">
        <v>0.438</v>
      </c>
      <c r="P4670">
        <v>1.9710000000000001</v>
      </c>
    </row>
    <row r="4671" spans="1:16">
      <c r="A4671" t="s">
        <v>4804</v>
      </c>
      <c r="B4671">
        <v>12</v>
      </c>
      <c r="C4671" t="s">
        <v>6929</v>
      </c>
      <c r="D4671">
        <v>184</v>
      </c>
      <c r="E4671" t="s">
        <v>7106</v>
      </c>
      <c r="F4671">
        <v>884.09100000000001</v>
      </c>
      <c r="G4671">
        <v>866.92899999999997</v>
      </c>
      <c r="H4671">
        <v>19.771999999999998</v>
      </c>
      <c r="I4671">
        <v>76.566000000000003</v>
      </c>
      <c r="J4671">
        <v>74.528999999999996</v>
      </c>
      <c r="K4671">
        <v>1.2629999999999999</v>
      </c>
      <c r="L4671">
        <v>150.398</v>
      </c>
      <c r="M4671">
        <v>64.596000000000004</v>
      </c>
      <c r="N4671">
        <v>86.302000000000007</v>
      </c>
      <c r="O4671">
        <v>0.42799999999999999</v>
      </c>
      <c r="P4671">
        <v>2.056</v>
      </c>
    </row>
    <row r="4672" spans="1:16">
      <c r="A4672" t="s">
        <v>4804</v>
      </c>
      <c r="B4672">
        <v>12</v>
      </c>
      <c r="C4672" t="s">
        <v>6929</v>
      </c>
      <c r="D4672">
        <v>185</v>
      </c>
      <c r="E4672" t="s">
        <v>7107</v>
      </c>
      <c r="F4672">
        <v>962.98199999999997</v>
      </c>
      <c r="G4672">
        <v>930.88400000000001</v>
      </c>
      <c r="H4672">
        <v>28.408000000000001</v>
      </c>
      <c r="I4672">
        <v>82.259</v>
      </c>
      <c r="J4672">
        <v>78.855999999999995</v>
      </c>
      <c r="K4672">
        <v>2.2130000000000001</v>
      </c>
      <c r="L4672">
        <v>180.74600000000001</v>
      </c>
      <c r="M4672">
        <v>99.043999999999997</v>
      </c>
      <c r="N4672">
        <v>84.866</v>
      </c>
      <c r="O4672">
        <v>0.53500000000000003</v>
      </c>
      <c r="P4672">
        <v>2.31</v>
      </c>
    </row>
    <row r="4673" spans="1:16">
      <c r="A4673" t="s">
        <v>4804</v>
      </c>
      <c r="B4673">
        <v>12</v>
      </c>
      <c r="C4673" t="s">
        <v>6929</v>
      </c>
      <c r="D4673">
        <v>186</v>
      </c>
      <c r="E4673" t="s">
        <v>7108</v>
      </c>
      <c r="F4673">
        <v>966.15700000000004</v>
      </c>
      <c r="G4673">
        <v>920.81200000000001</v>
      </c>
      <c r="H4673">
        <v>37.601999999999997</v>
      </c>
      <c r="I4673">
        <v>82.093000000000004</v>
      </c>
      <c r="J4673">
        <v>78.688999999999993</v>
      </c>
      <c r="K4673">
        <v>2.738</v>
      </c>
      <c r="L4673">
        <v>162.06700000000001</v>
      </c>
      <c r="M4673">
        <v>86.912999999999997</v>
      </c>
      <c r="N4673">
        <v>76.09</v>
      </c>
      <c r="O4673">
        <v>0.53300000000000003</v>
      </c>
      <c r="P4673">
        <v>2.165</v>
      </c>
    </row>
    <row r="4674" spans="1:16">
      <c r="A4674" t="s">
        <v>4804</v>
      </c>
      <c r="B4674">
        <v>12</v>
      </c>
      <c r="C4674" t="s">
        <v>6929</v>
      </c>
      <c r="D4674">
        <v>187</v>
      </c>
      <c r="E4674" t="s">
        <v>7109</v>
      </c>
      <c r="F4674">
        <v>885.84199999999998</v>
      </c>
      <c r="G4674">
        <v>875.19799999999998</v>
      </c>
      <c r="H4674">
        <v>13.492000000000001</v>
      </c>
      <c r="I4674">
        <v>76.494</v>
      </c>
      <c r="J4674">
        <v>74.974999999999994</v>
      </c>
      <c r="K4674">
        <v>1.006</v>
      </c>
      <c r="L4674">
        <v>154.66800000000001</v>
      </c>
      <c r="M4674">
        <v>80.704999999999998</v>
      </c>
      <c r="N4674">
        <v>76.933000000000007</v>
      </c>
      <c r="O4674">
        <v>0.501</v>
      </c>
      <c r="P4674">
        <v>2.1040000000000001</v>
      </c>
    </row>
    <row r="4675" spans="1:16">
      <c r="A4675" t="s">
        <v>4804</v>
      </c>
      <c r="B4675">
        <v>12</v>
      </c>
      <c r="C4675" t="s">
        <v>6929</v>
      </c>
      <c r="D4675">
        <v>188</v>
      </c>
      <c r="E4675" t="s">
        <v>7110</v>
      </c>
      <c r="F4675">
        <v>950.10900000000004</v>
      </c>
      <c r="G4675">
        <v>900.42700000000002</v>
      </c>
      <c r="H4675">
        <v>41.801000000000002</v>
      </c>
      <c r="I4675">
        <v>81.343999999999994</v>
      </c>
      <c r="J4675">
        <v>77.498000000000005</v>
      </c>
      <c r="K4675">
        <v>2.64</v>
      </c>
      <c r="L4675">
        <v>170.75800000000001</v>
      </c>
      <c r="M4675">
        <v>91.069000000000003</v>
      </c>
      <c r="N4675">
        <v>82.271000000000001</v>
      </c>
      <c r="O4675">
        <v>0.52300000000000002</v>
      </c>
      <c r="P4675">
        <v>2.222</v>
      </c>
    </row>
    <row r="4676" spans="1:16">
      <c r="A4676" t="s">
        <v>4804</v>
      </c>
      <c r="B4676">
        <v>12</v>
      </c>
      <c r="C4676" t="s">
        <v>6929</v>
      </c>
      <c r="D4676">
        <v>189</v>
      </c>
      <c r="E4676" t="s">
        <v>7111</v>
      </c>
      <c r="F4676">
        <v>1026.5319999999999</v>
      </c>
      <c r="G4676">
        <v>983.91800000000001</v>
      </c>
      <c r="H4676">
        <v>36.47</v>
      </c>
      <c r="I4676">
        <v>86.864999999999995</v>
      </c>
      <c r="J4676">
        <v>82.846000000000004</v>
      </c>
      <c r="K4676">
        <v>3.0219999999999998</v>
      </c>
      <c r="L4676">
        <v>181.90600000000001</v>
      </c>
      <c r="M4676">
        <v>102.10899999999999</v>
      </c>
      <c r="N4676">
        <v>82.885999999999996</v>
      </c>
      <c r="O4676">
        <v>0.54500000000000004</v>
      </c>
      <c r="P4676">
        <v>2.206</v>
      </c>
    </row>
    <row r="4677" spans="1:16">
      <c r="A4677" t="s">
        <v>4804</v>
      </c>
      <c r="B4677">
        <v>12</v>
      </c>
      <c r="C4677" t="s">
        <v>6929</v>
      </c>
      <c r="D4677">
        <v>190</v>
      </c>
      <c r="E4677" t="s">
        <v>7112</v>
      </c>
      <c r="F4677">
        <v>925.51</v>
      </c>
      <c r="G4677">
        <v>900.47900000000004</v>
      </c>
      <c r="H4677">
        <v>31.628</v>
      </c>
      <c r="I4677">
        <v>79.165999999999997</v>
      </c>
      <c r="J4677">
        <v>76.873000000000005</v>
      </c>
      <c r="K4677">
        <v>1.966</v>
      </c>
      <c r="L4677">
        <v>169.22900000000001</v>
      </c>
      <c r="M4677">
        <v>84.900999999999996</v>
      </c>
      <c r="N4677">
        <v>84.9</v>
      </c>
      <c r="O4677">
        <v>0.49199999999999999</v>
      </c>
      <c r="P4677">
        <v>2.2240000000000002</v>
      </c>
    </row>
    <row r="4678" spans="1:16">
      <c r="A4678" t="s">
        <v>4804</v>
      </c>
      <c r="B4678">
        <v>12</v>
      </c>
      <c r="C4678" t="s">
        <v>6929</v>
      </c>
      <c r="D4678">
        <v>191</v>
      </c>
      <c r="E4678" t="s">
        <v>7113</v>
      </c>
      <c r="F4678">
        <v>977.70500000000004</v>
      </c>
      <c r="G4678">
        <v>983.505</v>
      </c>
      <c r="H4678">
        <v>8.2040000000000006</v>
      </c>
      <c r="I4678">
        <v>83.180999999999997</v>
      </c>
      <c r="J4678">
        <v>83.024000000000001</v>
      </c>
      <c r="K4678">
        <v>0.58899999999999997</v>
      </c>
      <c r="L4678">
        <v>169.84100000000001</v>
      </c>
      <c r="M4678">
        <v>92.094999999999999</v>
      </c>
      <c r="N4678">
        <v>78.161000000000001</v>
      </c>
      <c r="O4678">
        <v>0.53800000000000003</v>
      </c>
      <c r="P4678">
        <v>2.1150000000000002</v>
      </c>
    </row>
    <row r="4679" spans="1:16">
      <c r="A4679" t="s">
        <v>4804</v>
      </c>
      <c r="B4679">
        <v>12</v>
      </c>
      <c r="C4679" t="s">
        <v>6929</v>
      </c>
      <c r="D4679">
        <v>192</v>
      </c>
      <c r="E4679" t="s">
        <v>7114</v>
      </c>
      <c r="F4679">
        <v>1005.998</v>
      </c>
      <c r="G4679">
        <v>969.755</v>
      </c>
      <c r="H4679">
        <v>38.997</v>
      </c>
      <c r="I4679">
        <v>85.180999999999997</v>
      </c>
      <c r="J4679">
        <v>81.801000000000002</v>
      </c>
      <c r="K4679">
        <v>2.9649999999999999</v>
      </c>
      <c r="L4679">
        <v>158.173</v>
      </c>
      <c r="M4679">
        <v>89.117000000000004</v>
      </c>
      <c r="N4679">
        <v>71.715000000000003</v>
      </c>
      <c r="O4679">
        <v>0.54700000000000004</v>
      </c>
      <c r="P4679">
        <v>1.9910000000000001</v>
      </c>
    </row>
    <row r="4680" spans="1:16">
      <c r="A4680" t="s">
        <v>4804</v>
      </c>
      <c r="B4680">
        <v>12</v>
      </c>
      <c r="C4680" t="s">
        <v>6929</v>
      </c>
      <c r="D4680">
        <v>193</v>
      </c>
      <c r="E4680" t="s">
        <v>7115</v>
      </c>
      <c r="F4680">
        <v>979.48400000000004</v>
      </c>
      <c r="G4680">
        <v>952.28200000000004</v>
      </c>
      <c r="H4680">
        <v>29.667000000000002</v>
      </c>
      <c r="I4680">
        <v>82.599000000000004</v>
      </c>
      <c r="J4680">
        <v>79.983000000000004</v>
      </c>
      <c r="K4680">
        <v>2.234</v>
      </c>
      <c r="L4680">
        <v>180.8</v>
      </c>
      <c r="M4680">
        <v>104.443</v>
      </c>
      <c r="N4680">
        <v>78.28</v>
      </c>
      <c r="O4680">
        <v>0.56200000000000006</v>
      </c>
      <c r="P4680">
        <v>2.2389999999999999</v>
      </c>
    </row>
    <row r="4681" spans="1:16">
      <c r="A4681" t="s">
        <v>4804</v>
      </c>
      <c r="B4681">
        <v>12</v>
      </c>
      <c r="C4681" t="s">
        <v>6929</v>
      </c>
      <c r="D4681">
        <v>194</v>
      </c>
      <c r="E4681" t="s">
        <v>7116</v>
      </c>
      <c r="F4681">
        <v>938.73299999999995</v>
      </c>
      <c r="G4681">
        <v>910.18499999999995</v>
      </c>
      <c r="H4681">
        <v>24.452999999999999</v>
      </c>
      <c r="I4681">
        <v>80.147999999999996</v>
      </c>
      <c r="J4681">
        <v>77.200999999999993</v>
      </c>
      <c r="K4681">
        <v>1.9570000000000001</v>
      </c>
      <c r="L4681">
        <v>165.53899999999999</v>
      </c>
      <c r="M4681">
        <v>95.769000000000005</v>
      </c>
      <c r="N4681">
        <v>72.599000000000004</v>
      </c>
      <c r="O4681">
        <v>0.55800000000000005</v>
      </c>
      <c r="P4681">
        <v>2.1709999999999998</v>
      </c>
    </row>
    <row r="4682" spans="1:16">
      <c r="A4682" t="s">
        <v>4804</v>
      </c>
      <c r="B4682">
        <v>12</v>
      </c>
      <c r="C4682" t="s">
        <v>6929</v>
      </c>
      <c r="D4682">
        <v>195</v>
      </c>
      <c r="E4682" t="s">
        <v>7117</v>
      </c>
      <c r="F4682">
        <v>964.26700000000005</v>
      </c>
      <c r="G4682">
        <v>914.38099999999997</v>
      </c>
      <c r="H4682">
        <v>45.174999999999997</v>
      </c>
      <c r="I4682">
        <v>82.41</v>
      </c>
      <c r="J4682">
        <v>78.007999999999996</v>
      </c>
      <c r="K4682">
        <v>3.4390000000000001</v>
      </c>
      <c r="L4682">
        <v>174.38200000000001</v>
      </c>
      <c r="M4682">
        <v>94.852999999999994</v>
      </c>
      <c r="N4682">
        <v>82.010999999999996</v>
      </c>
      <c r="O4682">
        <v>0.52600000000000002</v>
      </c>
      <c r="P4682">
        <v>2.282</v>
      </c>
    </row>
    <row r="4683" spans="1:16">
      <c r="A4683" t="s">
        <v>4804</v>
      </c>
      <c r="B4683">
        <v>12</v>
      </c>
      <c r="C4683" t="s">
        <v>6929</v>
      </c>
      <c r="D4683">
        <v>196</v>
      </c>
      <c r="E4683" t="s">
        <v>7118</v>
      </c>
      <c r="F4683">
        <v>1011.0119999999999</v>
      </c>
      <c r="G4683">
        <v>970.76099999999997</v>
      </c>
      <c r="H4683">
        <v>29.684999999999999</v>
      </c>
      <c r="I4683">
        <v>85.426000000000002</v>
      </c>
      <c r="J4683">
        <v>81.724999999999994</v>
      </c>
      <c r="K4683">
        <v>1.907</v>
      </c>
      <c r="L4683">
        <v>187.23400000000001</v>
      </c>
      <c r="M4683">
        <v>108.648</v>
      </c>
      <c r="N4683">
        <v>79.400999999999996</v>
      </c>
      <c r="O4683">
        <v>0.56799999999999995</v>
      </c>
      <c r="P4683">
        <v>2.3149999999999999</v>
      </c>
    </row>
    <row r="4684" spans="1:16">
      <c r="A4684" t="s">
        <v>4804</v>
      </c>
      <c r="B4684">
        <v>12</v>
      </c>
      <c r="C4684" t="s">
        <v>6929</v>
      </c>
      <c r="D4684">
        <v>197</v>
      </c>
      <c r="E4684" t="s">
        <v>7119</v>
      </c>
      <c r="F4684">
        <v>931.64099999999996</v>
      </c>
      <c r="G4684">
        <v>901.61300000000006</v>
      </c>
      <c r="H4684">
        <v>24.016999999999999</v>
      </c>
      <c r="I4684">
        <v>79.888000000000005</v>
      </c>
      <c r="J4684">
        <v>76.861999999999995</v>
      </c>
      <c r="K4684">
        <v>1.853</v>
      </c>
      <c r="L4684">
        <v>151.50299999999999</v>
      </c>
      <c r="M4684">
        <v>79.17</v>
      </c>
      <c r="N4684">
        <v>74.256</v>
      </c>
      <c r="O4684">
        <v>0.51900000000000002</v>
      </c>
      <c r="P4684">
        <v>1.988</v>
      </c>
    </row>
    <row r="4685" spans="1:16">
      <c r="A4685" t="s">
        <v>4804</v>
      </c>
      <c r="B4685">
        <v>12</v>
      </c>
      <c r="C4685" t="s">
        <v>6929</v>
      </c>
      <c r="D4685">
        <v>198</v>
      </c>
      <c r="E4685" t="s">
        <v>7120</v>
      </c>
      <c r="F4685">
        <v>978.41</v>
      </c>
      <c r="G4685">
        <v>941.08699999999999</v>
      </c>
      <c r="H4685">
        <v>29.567</v>
      </c>
      <c r="I4685">
        <v>83.534000000000006</v>
      </c>
      <c r="J4685">
        <v>79.956000000000003</v>
      </c>
      <c r="K4685">
        <v>2.2919999999999998</v>
      </c>
      <c r="L4685">
        <v>142.24100000000001</v>
      </c>
      <c r="M4685">
        <v>76.16</v>
      </c>
      <c r="N4685">
        <v>67.941000000000003</v>
      </c>
      <c r="O4685">
        <v>0.52400000000000002</v>
      </c>
      <c r="P4685">
        <v>1.8580000000000001</v>
      </c>
    </row>
    <row r="4686" spans="1:16">
      <c r="A4686" t="s">
        <v>4804</v>
      </c>
      <c r="B4686">
        <v>12</v>
      </c>
      <c r="C4686" t="s">
        <v>6929</v>
      </c>
      <c r="D4686">
        <v>199</v>
      </c>
      <c r="E4686" t="s">
        <v>7121</v>
      </c>
      <c r="F4686">
        <v>1012.218</v>
      </c>
      <c r="G4686">
        <v>956.14300000000003</v>
      </c>
      <c r="H4686">
        <v>41.237000000000002</v>
      </c>
      <c r="I4686">
        <v>85.513999999999996</v>
      </c>
      <c r="J4686">
        <v>80.525000000000006</v>
      </c>
      <c r="K4686">
        <v>3.1949999999999998</v>
      </c>
      <c r="L4686">
        <v>164.09800000000001</v>
      </c>
      <c r="M4686">
        <v>100.863</v>
      </c>
      <c r="N4686">
        <v>66.602000000000004</v>
      </c>
      <c r="O4686">
        <v>0.59699999999999998</v>
      </c>
      <c r="P4686">
        <v>2.0699999999999998</v>
      </c>
    </row>
    <row r="4687" spans="1:16">
      <c r="A4687" t="s">
        <v>4804</v>
      </c>
      <c r="B4687">
        <v>12</v>
      </c>
      <c r="C4687" t="s">
        <v>6929</v>
      </c>
      <c r="D4687">
        <v>200</v>
      </c>
      <c r="E4687" t="s">
        <v>7122</v>
      </c>
      <c r="F4687">
        <v>1073.579</v>
      </c>
      <c r="G4687">
        <v>1032.374</v>
      </c>
      <c r="H4687">
        <v>33.314999999999998</v>
      </c>
      <c r="I4687">
        <v>92.263000000000005</v>
      </c>
      <c r="J4687">
        <v>85.674000000000007</v>
      </c>
      <c r="K4687">
        <v>3.1949999999999998</v>
      </c>
      <c r="L4687">
        <v>175.96100000000001</v>
      </c>
      <c r="M4687">
        <v>111.76600000000001</v>
      </c>
      <c r="N4687">
        <v>70.551000000000002</v>
      </c>
      <c r="O4687">
        <v>0.60699999999999998</v>
      </c>
      <c r="P4687">
        <v>2.069</v>
      </c>
    </row>
    <row r="4688" spans="1:16">
      <c r="A4688" t="s">
        <v>4804</v>
      </c>
      <c r="B4688">
        <v>13</v>
      </c>
      <c r="C4688" t="s">
        <v>7123</v>
      </c>
      <c r="D4688">
        <v>1</v>
      </c>
      <c r="E4688" t="s">
        <v>7124</v>
      </c>
      <c r="F4688">
        <v>933.39499999999998</v>
      </c>
      <c r="G4688">
        <v>891.82600000000002</v>
      </c>
      <c r="H4688">
        <v>44.08</v>
      </c>
      <c r="I4688">
        <v>80.150000000000006</v>
      </c>
      <c r="J4688">
        <v>76.965999999999994</v>
      </c>
      <c r="K4688">
        <v>3.077</v>
      </c>
      <c r="L4688">
        <v>186.84100000000001</v>
      </c>
      <c r="M4688">
        <v>75.781000000000006</v>
      </c>
      <c r="N4688">
        <v>108.72499999999999</v>
      </c>
      <c r="O4688">
        <v>0.41099999999999998</v>
      </c>
      <c r="P4688">
        <v>2.4369999999999998</v>
      </c>
    </row>
    <row r="4689" spans="1:16">
      <c r="A4689" t="s">
        <v>4804</v>
      </c>
      <c r="B4689">
        <v>13</v>
      </c>
      <c r="C4689" t="s">
        <v>7123</v>
      </c>
      <c r="D4689">
        <v>2</v>
      </c>
      <c r="E4689" t="s">
        <v>7125</v>
      </c>
      <c r="F4689">
        <v>859.024</v>
      </c>
      <c r="G4689">
        <v>852.41399999999999</v>
      </c>
      <c r="H4689">
        <v>20.669</v>
      </c>
      <c r="I4689">
        <v>75.795000000000002</v>
      </c>
      <c r="J4689">
        <v>74.103999999999999</v>
      </c>
      <c r="K4689">
        <v>1.171</v>
      </c>
      <c r="L4689">
        <v>161.22</v>
      </c>
      <c r="M4689">
        <v>79.754999999999995</v>
      </c>
      <c r="N4689">
        <v>81.447999999999993</v>
      </c>
      <c r="O4689">
        <v>0.49</v>
      </c>
      <c r="P4689">
        <v>2.2559999999999998</v>
      </c>
    </row>
    <row r="4690" spans="1:16">
      <c r="A4690" t="s">
        <v>4804</v>
      </c>
      <c r="B4690">
        <v>13</v>
      </c>
      <c r="C4690" t="s">
        <v>7123</v>
      </c>
      <c r="D4690">
        <v>3</v>
      </c>
      <c r="E4690" t="s">
        <v>7126</v>
      </c>
      <c r="F4690">
        <v>942.52800000000002</v>
      </c>
      <c r="G4690">
        <v>924.49099999999999</v>
      </c>
      <c r="H4690">
        <v>21.271000000000001</v>
      </c>
      <c r="I4690">
        <v>80.957999999999998</v>
      </c>
      <c r="J4690">
        <v>78.936999999999998</v>
      </c>
      <c r="K4690">
        <v>1.492</v>
      </c>
      <c r="L4690">
        <v>160.91399999999999</v>
      </c>
      <c r="M4690">
        <v>76.554000000000002</v>
      </c>
      <c r="N4690">
        <v>84.781000000000006</v>
      </c>
      <c r="O4690">
        <v>0.47299999999999998</v>
      </c>
      <c r="P4690">
        <v>2.044</v>
      </c>
    </row>
    <row r="4691" spans="1:16">
      <c r="A4691" t="s">
        <v>4804</v>
      </c>
      <c r="B4691">
        <v>13</v>
      </c>
      <c r="C4691" t="s">
        <v>7123</v>
      </c>
      <c r="D4691">
        <v>4</v>
      </c>
      <c r="E4691" t="s">
        <v>7127</v>
      </c>
      <c r="F4691">
        <v>913.76199999999994</v>
      </c>
      <c r="G4691">
        <v>893.71100000000001</v>
      </c>
      <c r="H4691">
        <v>23.341999999999999</v>
      </c>
      <c r="I4691">
        <v>78.388999999999996</v>
      </c>
      <c r="J4691">
        <v>76.634</v>
      </c>
      <c r="K4691">
        <v>1.514</v>
      </c>
      <c r="L4691">
        <v>177.03200000000001</v>
      </c>
      <c r="M4691">
        <v>91.608999999999995</v>
      </c>
      <c r="N4691">
        <v>86.930999999999997</v>
      </c>
      <c r="O4691">
        <v>0.50600000000000001</v>
      </c>
      <c r="P4691">
        <v>2.3660000000000001</v>
      </c>
    </row>
    <row r="4692" spans="1:16">
      <c r="A4692" t="s">
        <v>4804</v>
      </c>
      <c r="B4692">
        <v>13</v>
      </c>
      <c r="C4692" t="s">
        <v>7123</v>
      </c>
      <c r="D4692">
        <v>5</v>
      </c>
      <c r="E4692" t="s">
        <v>7128</v>
      </c>
      <c r="F4692">
        <v>970.69100000000003</v>
      </c>
      <c r="G4692">
        <v>949.00099999999998</v>
      </c>
      <c r="H4692">
        <v>27.234000000000002</v>
      </c>
      <c r="I4692">
        <v>83.411000000000001</v>
      </c>
      <c r="J4692">
        <v>80.7</v>
      </c>
      <c r="K4692">
        <v>2.2480000000000002</v>
      </c>
      <c r="L4692">
        <v>178.072</v>
      </c>
      <c r="M4692">
        <v>88.972999999999999</v>
      </c>
      <c r="N4692">
        <v>88.555000000000007</v>
      </c>
      <c r="O4692">
        <v>0.502</v>
      </c>
      <c r="P4692">
        <v>2.238</v>
      </c>
    </row>
    <row r="4693" spans="1:16">
      <c r="A4693" t="s">
        <v>4804</v>
      </c>
      <c r="B4693">
        <v>13</v>
      </c>
      <c r="C4693" t="s">
        <v>7123</v>
      </c>
      <c r="D4693">
        <v>6</v>
      </c>
      <c r="E4693" t="s">
        <v>7129</v>
      </c>
      <c r="F4693">
        <v>934.03300000000002</v>
      </c>
      <c r="G4693">
        <v>905.10500000000002</v>
      </c>
      <c r="H4693">
        <v>32.481999999999999</v>
      </c>
      <c r="I4693">
        <v>80.009</v>
      </c>
      <c r="J4693">
        <v>77.566999999999993</v>
      </c>
      <c r="K4693">
        <v>2.4300000000000002</v>
      </c>
      <c r="L4693">
        <v>170.964</v>
      </c>
      <c r="M4693">
        <v>80.885000000000005</v>
      </c>
      <c r="N4693">
        <v>90.75</v>
      </c>
      <c r="O4693">
        <v>0.46899999999999997</v>
      </c>
      <c r="P4693">
        <v>2.2370000000000001</v>
      </c>
    </row>
    <row r="4694" spans="1:16">
      <c r="A4694" t="s">
        <v>4804</v>
      </c>
      <c r="B4694">
        <v>13</v>
      </c>
      <c r="C4694" t="s">
        <v>7123</v>
      </c>
      <c r="D4694">
        <v>7</v>
      </c>
      <c r="E4694" t="s">
        <v>7130</v>
      </c>
      <c r="F4694">
        <v>933.577</v>
      </c>
      <c r="G4694">
        <v>908.58600000000001</v>
      </c>
      <c r="H4694">
        <v>25.669</v>
      </c>
      <c r="I4694">
        <v>80.061999999999998</v>
      </c>
      <c r="J4694">
        <v>77.585999999999999</v>
      </c>
      <c r="K4694">
        <v>1.9019999999999999</v>
      </c>
      <c r="L4694">
        <v>159.98500000000001</v>
      </c>
      <c r="M4694">
        <v>87.573999999999998</v>
      </c>
      <c r="N4694">
        <v>73.683000000000007</v>
      </c>
      <c r="O4694">
        <v>0.54200000000000004</v>
      </c>
      <c r="P4694">
        <v>2.0750000000000002</v>
      </c>
    </row>
    <row r="4695" spans="1:16">
      <c r="A4695" t="s">
        <v>4804</v>
      </c>
      <c r="B4695">
        <v>13</v>
      </c>
      <c r="C4695" t="s">
        <v>7123</v>
      </c>
      <c r="D4695">
        <v>9</v>
      </c>
      <c r="E4695" t="s">
        <v>7131</v>
      </c>
      <c r="F4695">
        <v>923.65599999999995</v>
      </c>
      <c r="G4695">
        <v>881.33799999999997</v>
      </c>
      <c r="H4695">
        <v>44.037999999999997</v>
      </c>
      <c r="I4695">
        <v>79.513000000000005</v>
      </c>
      <c r="J4695">
        <v>75.822999999999993</v>
      </c>
      <c r="K4695">
        <v>3.2149999999999999</v>
      </c>
      <c r="L4695">
        <v>160.43600000000001</v>
      </c>
      <c r="M4695">
        <v>77.207999999999998</v>
      </c>
      <c r="N4695">
        <v>84.001999999999995</v>
      </c>
      <c r="O4695">
        <v>0.47899999999999998</v>
      </c>
      <c r="P4695">
        <v>2.1560000000000001</v>
      </c>
    </row>
    <row r="4696" spans="1:16">
      <c r="A4696" t="s">
        <v>4804</v>
      </c>
      <c r="B4696">
        <v>13</v>
      </c>
      <c r="C4696" t="s">
        <v>7123</v>
      </c>
      <c r="D4696">
        <v>10</v>
      </c>
      <c r="E4696" t="s">
        <v>7132</v>
      </c>
      <c r="F4696">
        <v>926.83199999999999</v>
      </c>
      <c r="G4696">
        <v>916.51400000000001</v>
      </c>
      <c r="H4696">
        <v>16.975999999999999</v>
      </c>
      <c r="I4696">
        <v>79.451999999999998</v>
      </c>
      <c r="J4696">
        <v>78.183000000000007</v>
      </c>
      <c r="K4696">
        <v>1.085</v>
      </c>
      <c r="L4696">
        <v>157.17699999999999</v>
      </c>
      <c r="M4696">
        <v>81.647000000000006</v>
      </c>
      <c r="N4696">
        <v>76.003</v>
      </c>
      <c r="O4696">
        <v>0.51600000000000001</v>
      </c>
      <c r="P4696">
        <v>2.0680000000000001</v>
      </c>
    </row>
    <row r="4697" spans="1:16">
      <c r="A4697" t="s">
        <v>4804</v>
      </c>
      <c r="B4697">
        <v>13</v>
      </c>
      <c r="C4697" t="s">
        <v>7123</v>
      </c>
      <c r="D4697">
        <v>11</v>
      </c>
      <c r="E4697" t="s">
        <v>7133</v>
      </c>
      <c r="F4697">
        <v>954.26400000000001</v>
      </c>
      <c r="G4697">
        <v>942.822</v>
      </c>
      <c r="H4697">
        <v>17.222000000000001</v>
      </c>
      <c r="I4697">
        <v>81.010999999999996</v>
      </c>
      <c r="J4697">
        <v>79.787000000000006</v>
      </c>
      <c r="K4697">
        <v>1.2709999999999999</v>
      </c>
      <c r="L4697">
        <v>194.51300000000001</v>
      </c>
      <c r="M4697">
        <v>112.402</v>
      </c>
      <c r="N4697">
        <v>81.807000000000002</v>
      </c>
      <c r="O4697">
        <v>0.57399999999999995</v>
      </c>
      <c r="P4697">
        <v>2.4359999999999999</v>
      </c>
    </row>
    <row r="4698" spans="1:16">
      <c r="A4698" t="s">
        <v>4804</v>
      </c>
      <c r="B4698">
        <v>13</v>
      </c>
      <c r="C4698" t="s">
        <v>7123</v>
      </c>
      <c r="D4698">
        <v>12</v>
      </c>
      <c r="E4698" t="s">
        <v>7134</v>
      </c>
      <c r="F4698">
        <v>967.00400000000002</v>
      </c>
      <c r="G4698">
        <v>948.56899999999996</v>
      </c>
      <c r="H4698">
        <v>21.617000000000001</v>
      </c>
      <c r="I4698">
        <v>82.766999999999996</v>
      </c>
      <c r="J4698">
        <v>80.14</v>
      </c>
      <c r="K4698">
        <v>2.0750000000000002</v>
      </c>
      <c r="L4698">
        <v>153.548</v>
      </c>
      <c r="M4698">
        <v>81.718000000000004</v>
      </c>
      <c r="N4698">
        <v>72.222999999999999</v>
      </c>
      <c r="O4698">
        <v>0.53</v>
      </c>
      <c r="P4698">
        <v>1.948</v>
      </c>
    </row>
    <row r="4699" spans="1:16">
      <c r="A4699" t="s">
        <v>4804</v>
      </c>
      <c r="B4699">
        <v>13</v>
      </c>
      <c r="C4699" t="s">
        <v>7123</v>
      </c>
      <c r="D4699">
        <v>13</v>
      </c>
      <c r="E4699" t="s">
        <v>7135</v>
      </c>
      <c r="F4699">
        <v>952.798</v>
      </c>
      <c r="G4699">
        <v>940.62599999999998</v>
      </c>
      <c r="H4699">
        <v>22.577999999999999</v>
      </c>
      <c r="I4699">
        <v>81.647000000000006</v>
      </c>
      <c r="J4699">
        <v>79.87</v>
      </c>
      <c r="K4699">
        <v>2.0409999999999999</v>
      </c>
      <c r="L4699">
        <v>172.863</v>
      </c>
      <c r="M4699">
        <v>84.614999999999995</v>
      </c>
      <c r="N4699">
        <v>87.988</v>
      </c>
      <c r="O4699">
        <v>0.49099999999999999</v>
      </c>
      <c r="P4699">
        <v>2.1709999999999998</v>
      </c>
    </row>
    <row r="4700" spans="1:16">
      <c r="A4700" t="s">
        <v>4804</v>
      </c>
      <c r="B4700">
        <v>13</v>
      </c>
      <c r="C4700" t="s">
        <v>7123</v>
      </c>
      <c r="D4700">
        <v>14</v>
      </c>
      <c r="E4700" t="s">
        <v>7136</v>
      </c>
      <c r="F4700">
        <v>935.54499999999996</v>
      </c>
      <c r="G4700">
        <v>920.65899999999999</v>
      </c>
      <c r="H4700">
        <v>21.715</v>
      </c>
      <c r="I4700">
        <v>80.683000000000007</v>
      </c>
      <c r="J4700">
        <v>78.516000000000005</v>
      </c>
      <c r="K4700">
        <v>1.6659999999999999</v>
      </c>
      <c r="L4700">
        <v>172.16499999999999</v>
      </c>
      <c r="M4700">
        <v>79.95</v>
      </c>
      <c r="N4700">
        <v>89.44</v>
      </c>
      <c r="O4700">
        <v>0.46899999999999997</v>
      </c>
      <c r="P4700">
        <v>2.226</v>
      </c>
    </row>
    <row r="4701" spans="1:16">
      <c r="A4701" t="s">
        <v>4804</v>
      </c>
      <c r="B4701">
        <v>13</v>
      </c>
      <c r="C4701" t="s">
        <v>7123</v>
      </c>
      <c r="D4701">
        <v>15</v>
      </c>
      <c r="E4701" t="s">
        <v>7137</v>
      </c>
      <c r="F4701">
        <v>962.76800000000003</v>
      </c>
      <c r="G4701">
        <v>911.33799999999997</v>
      </c>
      <c r="H4701">
        <v>48.054000000000002</v>
      </c>
      <c r="I4701">
        <v>82.58</v>
      </c>
      <c r="J4701">
        <v>78.006</v>
      </c>
      <c r="K4701">
        <v>3.762</v>
      </c>
      <c r="L4701">
        <v>168.995</v>
      </c>
      <c r="M4701">
        <v>87.679000000000002</v>
      </c>
      <c r="N4701">
        <v>81.201999999999998</v>
      </c>
      <c r="O4701">
        <v>0.51600000000000001</v>
      </c>
      <c r="P4701">
        <v>2.1949999999999998</v>
      </c>
    </row>
    <row r="4702" spans="1:16">
      <c r="A4702" t="s">
        <v>4804</v>
      </c>
      <c r="B4702">
        <v>13</v>
      </c>
      <c r="C4702" t="s">
        <v>7123</v>
      </c>
      <c r="D4702">
        <v>16</v>
      </c>
      <c r="E4702" t="s">
        <v>7138</v>
      </c>
      <c r="F4702">
        <v>946.73</v>
      </c>
      <c r="G4702">
        <v>928.43799999999999</v>
      </c>
      <c r="H4702">
        <v>17.305</v>
      </c>
      <c r="I4702">
        <v>80.998999999999995</v>
      </c>
      <c r="J4702">
        <v>79.192999999999998</v>
      </c>
      <c r="K4702">
        <v>1.1379999999999999</v>
      </c>
      <c r="L4702">
        <v>165.18299999999999</v>
      </c>
      <c r="M4702">
        <v>92.507999999999996</v>
      </c>
      <c r="N4702">
        <v>73.138000000000005</v>
      </c>
      <c r="O4702">
        <v>0.55900000000000005</v>
      </c>
      <c r="P4702">
        <v>2.1379999999999999</v>
      </c>
    </row>
    <row r="4703" spans="1:16">
      <c r="A4703" t="s">
        <v>4804</v>
      </c>
      <c r="B4703">
        <v>13</v>
      </c>
      <c r="C4703" t="s">
        <v>7123</v>
      </c>
      <c r="D4703">
        <v>17</v>
      </c>
      <c r="E4703" t="s">
        <v>7139</v>
      </c>
      <c r="F4703">
        <v>931.303</v>
      </c>
      <c r="G4703">
        <v>922.73699999999997</v>
      </c>
      <c r="H4703">
        <v>16.975000000000001</v>
      </c>
      <c r="I4703">
        <v>79.5</v>
      </c>
      <c r="J4703">
        <v>78.099999999999994</v>
      </c>
      <c r="K4703">
        <v>1.31</v>
      </c>
      <c r="L4703">
        <v>159.85400000000001</v>
      </c>
      <c r="M4703">
        <v>93.14</v>
      </c>
      <c r="N4703">
        <v>70.350999999999999</v>
      </c>
      <c r="O4703">
        <v>0.57099999999999995</v>
      </c>
      <c r="P4703">
        <v>2.036</v>
      </c>
    </row>
    <row r="4704" spans="1:16">
      <c r="A4704" t="s">
        <v>4804</v>
      </c>
      <c r="B4704">
        <v>13</v>
      </c>
      <c r="C4704" t="s">
        <v>7123</v>
      </c>
      <c r="D4704">
        <v>18</v>
      </c>
      <c r="E4704" t="s">
        <v>7140</v>
      </c>
      <c r="F4704">
        <v>983.85400000000004</v>
      </c>
      <c r="G4704">
        <v>976.95600000000002</v>
      </c>
      <c r="H4704">
        <v>5.1109999999999998</v>
      </c>
      <c r="I4704">
        <v>83.915999999999997</v>
      </c>
      <c r="J4704">
        <v>82.632000000000005</v>
      </c>
      <c r="K4704">
        <v>0.52</v>
      </c>
      <c r="L4704">
        <v>194.96199999999999</v>
      </c>
      <c r="M4704">
        <v>102.238</v>
      </c>
      <c r="N4704">
        <v>90.406999999999996</v>
      </c>
      <c r="O4704">
        <v>0.53</v>
      </c>
      <c r="P4704">
        <v>2.3769999999999998</v>
      </c>
    </row>
    <row r="4705" spans="1:16">
      <c r="A4705" t="s">
        <v>4804</v>
      </c>
      <c r="B4705">
        <v>13</v>
      </c>
      <c r="C4705" t="s">
        <v>7123</v>
      </c>
      <c r="D4705">
        <v>19</v>
      </c>
      <c r="E4705" t="s">
        <v>7141</v>
      </c>
      <c r="F4705">
        <v>942.85599999999999</v>
      </c>
      <c r="G4705">
        <v>922.11300000000006</v>
      </c>
      <c r="H4705">
        <v>27.824999999999999</v>
      </c>
      <c r="I4705">
        <v>81.616</v>
      </c>
      <c r="J4705">
        <v>79.010000000000005</v>
      </c>
      <c r="K4705">
        <v>1.94</v>
      </c>
      <c r="L4705">
        <v>150.24700000000001</v>
      </c>
      <c r="M4705">
        <v>81.876000000000005</v>
      </c>
      <c r="N4705">
        <v>70.203000000000003</v>
      </c>
      <c r="O4705">
        <v>0.53700000000000003</v>
      </c>
      <c r="P4705">
        <v>1.948</v>
      </c>
    </row>
    <row r="4706" spans="1:16">
      <c r="A4706" t="s">
        <v>4804</v>
      </c>
      <c r="B4706">
        <v>13</v>
      </c>
      <c r="C4706" t="s">
        <v>7123</v>
      </c>
      <c r="D4706">
        <v>20</v>
      </c>
      <c r="E4706" t="s">
        <v>7142</v>
      </c>
      <c r="F4706">
        <v>957.62099999999998</v>
      </c>
      <c r="G4706">
        <v>910.79</v>
      </c>
      <c r="H4706">
        <v>41.697000000000003</v>
      </c>
      <c r="I4706">
        <v>81.965000000000003</v>
      </c>
      <c r="J4706">
        <v>77.488</v>
      </c>
      <c r="K4706">
        <v>3.4380000000000002</v>
      </c>
      <c r="L4706">
        <v>154.339</v>
      </c>
      <c r="M4706">
        <v>66.41</v>
      </c>
      <c r="N4706">
        <v>86.47</v>
      </c>
      <c r="O4706">
        <v>0.43099999999999999</v>
      </c>
      <c r="P4706">
        <v>2.032</v>
      </c>
    </row>
    <row r="4707" spans="1:16">
      <c r="A4707" t="s">
        <v>4804</v>
      </c>
      <c r="B4707">
        <v>13</v>
      </c>
      <c r="C4707" t="s">
        <v>7123</v>
      </c>
      <c r="D4707">
        <v>21</v>
      </c>
      <c r="E4707" t="s">
        <v>7143</v>
      </c>
      <c r="F4707">
        <v>917.08900000000006</v>
      </c>
      <c r="G4707">
        <v>901.38099999999997</v>
      </c>
      <c r="H4707">
        <v>22.507000000000001</v>
      </c>
      <c r="I4707">
        <v>79.094999999999999</v>
      </c>
      <c r="J4707">
        <v>77.301000000000002</v>
      </c>
      <c r="K4707">
        <v>1.4830000000000001</v>
      </c>
      <c r="L4707">
        <v>142.61600000000001</v>
      </c>
      <c r="M4707">
        <v>72.963999999999999</v>
      </c>
      <c r="N4707">
        <v>71.647999999999996</v>
      </c>
      <c r="O4707">
        <v>0.51100000000000001</v>
      </c>
      <c r="P4707">
        <v>1.8580000000000001</v>
      </c>
    </row>
    <row r="4708" spans="1:16">
      <c r="A4708" t="s">
        <v>4804</v>
      </c>
      <c r="B4708">
        <v>13</v>
      </c>
      <c r="C4708" t="s">
        <v>7123</v>
      </c>
      <c r="D4708">
        <v>22</v>
      </c>
      <c r="E4708" t="s">
        <v>7144</v>
      </c>
      <c r="F4708">
        <v>929.12099999999998</v>
      </c>
      <c r="G4708">
        <v>901.24699999999996</v>
      </c>
      <c r="H4708">
        <v>33.637999999999998</v>
      </c>
      <c r="I4708">
        <v>79.805999999999997</v>
      </c>
      <c r="J4708">
        <v>77.239999999999995</v>
      </c>
      <c r="K4708">
        <v>2.4780000000000002</v>
      </c>
      <c r="L4708">
        <v>155.10300000000001</v>
      </c>
      <c r="M4708">
        <v>73.997</v>
      </c>
      <c r="N4708">
        <v>80.378</v>
      </c>
      <c r="O4708">
        <v>0.48499999999999999</v>
      </c>
      <c r="P4708">
        <v>2.0550000000000002</v>
      </c>
    </row>
    <row r="4709" spans="1:16">
      <c r="A4709" t="s">
        <v>4804</v>
      </c>
      <c r="B4709">
        <v>13</v>
      </c>
      <c r="C4709" t="s">
        <v>7123</v>
      </c>
      <c r="D4709">
        <v>23</v>
      </c>
      <c r="E4709" t="s">
        <v>7145</v>
      </c>
      <c r="F4709">
        <v>931.68700000000001</v>
      </c>
      <c r="G4709">
        <v>901.33500000000004</v>
      </c>
      <c r="H4709">
        <v>32.853000000000002</v>
      </c>
      <c r="I4709">
        <v>80.051000000000002</v>
      </c>
      <c r="J4709">
        <v>77.113</v>
      </c>
      <c r="K4709">
        <v>2.6320000000000001</v>
      </c>
      <c r="L4709">
        <v>170.86</v>
      </c>
      <c r="M4709">
        <v>95.262</v>
      </c>
      <c r="N4709">
        <v>73.22</v>
      </c>
      <c r="O4709">
        <v>0.56399999999999995</v>
      </c>
      <c r="P4709">
        <v>2.2069999999999999</v>
      </c>
    </row>
    <row r="4710" spans="1:16">
      <c r="A4710" t="s">
        <v>4804</v>
      </c>
      <c r="B4710">
        <v>13</v>
      </c>
      <c r="C4710" t="s">
        <v>7123</v>
      </c>
      <c r="D4710">
        <v>24</v>
      </c>
      <c r="E4710" t="s">
        <v>7146</v>
      </c>
      <c r="F4710">
        <v>911.53099999999995</v>
      </c>
      <c r="G4710">
        <v>916.81899999999996</v>
      </c>
      <c r="H4710">
        <v>8.01</v>
      </c>
      <c r="I4710">
        <v>78.370999999999995</v>
      </c>
      <c r="J4710">
        <v>78.111999999999995</v>
      </c>
      <c r="K4710">
        <v>0.47899999999999998</v>
      </c>
      <c r="L4710">
        <v>136.715</v>
      </c>
      <c r="M4710">
        <v>71.843999999999994</v>
      </c>
      <c r="N4710">
        <v>68.472999999999999</v>
      </c>
      <c r="O4710">
        <v>0.51300000000000001</v>
      </c>
      <c r="P4710">
        <v>1.7929999999999999</v>
      </c>
    </row>
    <row r="4711" spans="1:16">
      <c r="A4711" t="s">
        <v>4804</v>
      </c>
      <c r="B4711">
        <v>13</v>
      </c>
      <c r="C4711" t="s">
        <v>7123</v>
      </c>
      <c r="D4711">
        <v>25</v>
      </c>
      <c r="E4711" t="s">
        <v>7147</v>
      </c>
      <c r="F4711">
        <v>943.19500000000005</v>
      </c>
      <c r="G4711">
        <v>919.77700000000004</v>
      </c>
      <c r="H4711">
        <v>21.821000000000002</v>
      </c>
      <c r="I4711">
        <v>80.778999999999996</v>
      </c>
      <c r="J4711">
        <v>78.399000000000001</v>
      </c>
      <c r="K4711">
        <v>1.6359999999999999</v>
      </c>
      <c r="L4711">
        <v>162.58600000000001</v>
      </c>
      <c r="M4711">
        <v>69.734999999999999</v>
      </c>
      <c r="N4711">
        <v>90.32</v>
      </c>
      <c r="O4711">
        <v>0.439</v>
      </c>
      <c r="P4711">
        <v>2.06</v>
      </c>
    </row>
    <row r="4712" spans="1:16">
      <c r="A4712" t="s">
        <v>4804</v>
      </c>
      <c r="B4712">
        <v>13</v>
      </c>
      <c r="C4712" t="s">
        <v>7123</v>
      </c>
      <c r="D4712">
        <v>26</v>
      </c>
      <c r="E4712" t="s">
        <v>7148</v>
      </c>
      <c r="F4712">
        <v>920.29</v>
      </c>
      <c r="G4712">
        <v>914.37599999999998</v>
      </c>
      <c r="H4712">
        <v>14.46</v>
      </c>
      <c r="I4712">
        <v>79.387</v>
      </c>
      <c r="J4712">
        <v>78.379000000000005</v>
      </c>
      <c r="K4712">
        <v>1.048</v>
      </c>
      <c r="L4712">
        <v>166.36199999999999</v>
      </c>
      <c r="M4712">
        <v>86.12</v>
      </c>
      <c r="N4712">
        <v>80.856999999999999</v>
      </c>
      <c r="O4712">
        <v>0.51400000000000001</v>
      </c>
      <c r="P4712">
        <v>2.1480000000000001</v>
      </c>
    </row>
    <row r="4713" spans="1:16">
      <c r="A4713" t="s">
        <v>4804</v>
      </c>
      <c r="B4713">
        <v>13</v>
      </c>
      <c r="C4713" t="s">
        <v>7123</v>
      </c>
      <c r="D4713">
        <v>27</v>
      </c>
      <c r="E4713" t="s">
        <v>7149</v>
      </c>
      <c r="F4713">
        <v>920.34400000000005</v>
      </c>
      <c r="G4713">
        <v>911.21100000000001</v>
      </c>
      <c r="H4713">
        <v>15.566000000000001</v>
      </c>
      <c r="I4713">
        <v>79.802999999999997</v>
      </c>
      <c r="J4713">
        <v>78.183000000000007</v>
      </c>
      <c r="K4713">
        <v>1.1830000000000001</v>
      </c>
      <c r="L4713">
        <v>140.20500000000001</v>
      </c>
      <c r="M4713">
        <v>75.373000000000005</v>
      </c>
      <c r="N4713">
        <v>67.438000000000002</v>
      </c>
      <c r="O4713">
        <v>0.53500000000000003</v>
      </c>
      <c r="P4713">
        <v>1.821</v>
      </c>
    </row>
    <row r="4714" spans="1:16">
      <c r="A4714" t="s">
        <v>4804</v>
      </c>
      <c r="B4714">
        <v>13</v>
      </c>
      <c r="C4714" t="s">
        <v>7123</v>
      </c>
      <c r="D4714">
        <v>28</v>
      </c>
      <c r="E4714" t="s">
        <v>7150</v>
      </c>
      <c r="F4714">
        <v>892.99099999999999</v>
      </c>
      <c r="G4714">
        <v>883.74699999999996</v>
      </c>
      <c r="H4714">
        <v>16.195</v>
      </c>
      <c r="I4714">
        <v>78.064999999999998</v>
      </c>
      <c r="J4714">
        <v>76.48</v>
      </c>
      <c r="K4714">
        <v>1.087</v>
      </c>
      <c r="L4714">
        <v>164.708</v>
      </c>
      <c r="M4714">
        <v>84.043000000000006</v>
      </c>
      <c r="N4714">
        <v>80.555000000000007</v>
      </c>
      <c r="O4714">
        <v>0.51</v>
      </c>
      <c r="P4714">
        <v>2.1880000000000002</v>
      </c>
    </row>
    <row r="4715" spans="1:16">
      <c r="A4715" t="s">
        <v>4804</v>
      </c>
      <c r="B4715">
        <v>13</v>
      </c>
      <c r="C4715" t="s">
        <v>7123</v>
      </c>
      <c r="D4715">
        <v>29</v>
      </c>
      <c r="E4715" t="s">
        <v>7151</v>
      </c>
      <c r="F4715">
        <v>952.33699999999999</v>
      </c>
      <c r="G4715">
        <v>896.55</v>
      </c>
      <c r="H4715">
        <v>49.506</v>
      </c>
      <c r="I4715">
        <v>81.983000000000004</v>
      </c>
      <c r="J4715">
        <v>76.921000000000006</v>
      </c>
      <c r="K4715">
        <v>3.6680000000000001</v>
      </c>
      <c r="L4715">
        <v>173.63900000000001</v>
      </c>
      <c r="M4715">
        <v>86.516999999999996</v>
      </c>
      <c r="N4715">
        <v>87.664000000000001</v>
      </c>
      <c r="O4715">
        <v>0.501</v>
      </c>
      <c r="P4715">
        <v>2.2789999999999999</v>
      </c>
    </row>
    <row r="4716" spans="1:16">
      <c r="A4716" t="s">
        <v>4804</v>
      </c>
      <c r="B4716">
        <v>13</v>
      </c>
      <c r="C4716" t="s">
        <v>7123</v>
      </c>
      <c r="D4716">
        <v>30</v>
      </c>
      <c r="E4716" t="s">
        <v>7152</v>
      </c>
      <c r="F4716">
        <v>943.56899999999996</v>
      </c>
      <c r="G4716">
        <v>922.66499999999996</v>
      </c>
      <c r="H4716">
        <v>18.626999999999999</v>
      </c>
      <c r="I4716">
        <v>81.037000000000006</v>
      </c>
      <c r="J4716">
        <v>78.406000000000006</v>
      </c>
      <c r="K4716">
        <v>1.504</v>
      </c>
      <c r="L4716">
        <v>194.28800000000001</v>
      </c>
      <c r="M4716">
        <v>101.761</v>
      </c>
      <c r="N4716">
        <v>91.057000000000002</v>
      </c>
      <c r="O4716">
        <v>0.52100000000000002</v>
      </c>
      <c r="P4716">
        <v>2.464</v>
      </c>
    </row>
    <row r="4717" spans="1:16">
      <c r="A4717" t="s">
        <v>4804</v>
      </c>
      <c r="B4717">
        <v>13</v>
      </c>
      <c r="C4717" t="s">
        <v>7123</v>
      </c>
      <c r="D4717">
        <v>31</v>
      </c>
      <c r="E4717" t="s">
        <v>7153</v>
      </c>
      <c r="F4717">
        <v>866.76400000000001</v>
      </c>
      <c r="G4717">
        <v>871.31100000000004</v>
      </c>
      <c r="H4717">
        <v>10.08</v>
      </c>
      <c r="I4717">
        <v>75.771000000000001</v>
      </c>
      <c r="J4717">
        <v>75.253</v>
      </c>
      <c r="K4717">
        <v>0.63400000000000001</v>
      </c>
      <c r="L4717">
        <v>164.697</v>
      </c>
      <c r="M4717">
        <v>80.228999999999999</v>
      </c>
      <c r="N4717">
        <v>81.177999999999997</v>
      </c>
      <c r="O4717">
        <v>0.49399999999999999</v>
      </c>
      <c r="P4717">
        <v>2.1789999999999998</v>
      </c>
    </row>
    <row r="4718" spans="1:16">
      <c r="A4718" t="s">
        <v>4804</v>
      </c>
      <c r="B4718">
        <v>13</v>
      </c>
      <c r="C4718" t="s">
        <v>7123</v>
      </c>
      <c r="D4718">
        <v>32</v>
      </c>
      <c r="E4718" t="s">
        <v>7154</v>
      </c>
      <c r="F4718">
        <v>858.48299999999995</v>
      </c>
      <c r="G4718">
        <v>842.774</v>
      </c>
      <c r="H4718">
        <v>21.01</v>
      </c>
      <c r="I4718">
        <v>75.313000000000002</v>
      </c>
      <c r="J4718">
        <v>73.588999999999999</v>
      </c>
      <c r="K4718">
        <v>1.403</v>
      </c>
      <c r="L4718">
        <v>141.02699999999999</v>
      </c>
      <c r="M4718">
        <v>70.2</v>
      </c>
      <c r="N4718">
        <v>73.063000000000002</v>
      </c>
      <c r="O4718">
        <v>0.49399999999999999</v>
      </c>
      <c r="P4718">
        <v>1.9490000000000001</v>
      </c>
    </row>
    <row r="4719" spans="1:16">
      <c r="A4719" t="s">
        <v>4804</v>
      </c>
      <c r="B4719">
        <v>13</v>
      </c>
      <c r="C4719" t="s">
        <v>7123</v>
      </c>
      <c r="D4719">
        <v>33</v>
      </c>
      <c r="E4719" t="s">
        <v>7155</v>
      </c>
      <c r="F4719">
        <v>913.10599999999999</v>
      </c>
      <c r="G4719">
        <v>893.13900000000001</v>
      </c>
      <c r="H4719">
        <v>17.689</v>
      </c>
      <c r="I4719">
        <v>78.665999999999997</v>
      </c>
      <c r="J4719">
        <v>76.475999999999999</v>
      </c>
      <c r="K4719">
        <v>1.2270000000000001</v>
      </c>
      <c r="L4719">
        <v>188.958</v>
      </c>
      <c r="M4719">
        <v>98.83</v>
      </c>
      <c r="N4719">
        <v>89.141000000000005</v>
      </c>
      <c r="O4719">
        <v>0.52100000000000002</v>
      </c>
      <c r="P4719">
        <v>2.4510000000000001</v>
      </c>
    </row>
    <row r="4720" spans="1:16">
      <c r="A4720" t="s">
        <v>4804</v>
      </c>
      <c r="B4720">
        <v>13</v>
      </c>
      <c r="C4720" t="s">
        <v>7123</v>
      </c>
      <c r="D4720">
        <v>34</v>
      </c>
      <c r="E4720" t="s">
        <v>7156</v>
      </c>
      <c r="F4720">
        <v>871.26</v>
      </c>
      <c r="G4720">
        <v>852.13099999999997</v>
      </c>
      <c r="H4720">
        <v>24.516999999999999</v>
      </c>
      <c r="I4720">
        <v>75.510000000000005</v>
      </c>
      <c r="J4720">
        <v>73.736000000000004</v>
      </c>
      <c r="K4720">
        <v>1.8109999999999999</v>
      </c>
      <c r="L4720">
        <v>160.37299999999999</v>
      </c>
      <c r="M4720">
        <v>66.308999999999997</v>
      </c>
      <c r="N4720">
        <v>94.447000000000003</v>
      </c>
      <c r="O4720">
        <v>0.41299999999999998</v>
      </c>
      <c r="P4720">
        <v>2.2010000000000001</v>
      </c>
    </row>
    <row r="4721" spans="1:16">
      <c r="A4721" t="s">
        <v>4804</v>
      </c>
      <c r="B4721">
        <v>13</v>
      </c>
      <c r="C4721" t="s">
        <v>7123</v>
      </c>
      <c r="D4721">
        <v>35</v>
      </c>
      <c r="E4721" t="s">
        <v>7157</v>
      </c>
      <c r="F4721">
        <v>1020.811</v>
      </c>
      <c r="G4721">
        <v>976.14400000000001</v>
      </c>
      <c r="H4721">
        <v>37.567</v>
      </c>
      <c r="I4721">
        <v>86.426000000000002</v>
      </c>
      <c r="J4721">
        <v>82.272999999999996</v>
      </c>
      <c r="K4721">
        <v>2.89</v>
      </c>
      <c r="L4721">
        <v>175.26499999999999</v>
      </c>
      <c r="M4721">
        <v>89.450999999999993</v>
      </c>
      <c r="N4721">
        <v>85.316000000000003</v>
      </c>
      <c r="O4721">
        <v>0.50700000000000001</v>
      </c>
      <c r="P4721">
        <v>2.1459999999999999</v>
      </c>
    </row>
    <row r="4722" spans="1:16">
      <c r="A4722" t="s">
        <v>4804</v>
      </c>
      <c r="B4722">
        <v>13</v>
      </c>
      <c r="C4722" t="s">
        <v>7123</v>
      </c>
      <c r="D4722">
        <v>36</v>
      </c>
      <c r="E4722" t="s">
        <v>7158</v>
      </c>
      <c r="F4722">
        <v>982.69299999999998</v>
      </c>
      <c r="G4722">
        <v>946.33299999999997</v>
      </c>
      <c r="H4722">
        <v>35.256999999999998</v>
      </c>
      <c r="I4722">
        <v>84.192999999999998</v>
      </c>
      <c r="J4722">
        <v>79.784999999999997</v>
      </c>
      <c r="K4722">
        <v>2.9790000000000001</v>
      </c>
      <c r="L4722">
        <v>171.779</v>
      </c>
      <c r="M4722">
        <v>79.924999999999997</v>
      </c>
      <c r="N4722">
        <v>89.355000000000004</v>
      </c>
      <c r="O4722">
        <v>0.46600000000000003</v>
      </c>
      <c r="P4722">
        <v>2.161</v>
      </c>
    </row>
    <row r="4723" spans="1:16">
      <c r="A4723" t="s">
        <v>4804</v>
      </c>
      <c r="B4723">
        <v>13</v>
      </c>
      <c r="C4723" t="s">
        <v>7123</v>
      </c>
      <c r="D4723">
        <v>37</v>
      </c>
      <c r="E4723" t="s">
        <v>7159</v>
      </c>
      <c r="F4723">
        <v>966.86599999999999</v>
      </c>
      <c r="G4723">
        <v>930.75099999999998</v>
      </c>
      <c r="H4723">
        <v>31.452000000000002</v>
      </c>
      <c r="I4723">
        <v>82.402000000000001</v>
      </c>
      <c r="J4723">
        <v>78.742000000000004</v>
      </c>
      <c r="K4723">
        <v>2.1760000000000002</v>
      </c>
      <c r="L4723">
        <v>157.34899999999999</v>
      </c>
      <c r="M4723">
        <v>85.106999999999999</v>
      </c>
      <c r="N4723">
        <v>72.585999999999999</v>
      </c>
      <c r="O4723">
        <v>0.54</v>
      </c>
      <c r="P4723">
        <v>1.978</v>
      </c>
    </row>
    <row r="4724" spans="1:16">
      <c r="A4724" t="s">
        <v>4804</v>
      </c>
      <c r="B4724">
        <v>13</v>
      </c>
      <c r="C4724" t="s">
        <v>7123</v>
      </c>
      <c r="D4724">
        <v>38</v>
      </c>
      <c r="E4724" t="s">
        <v>7160</v>
      </c>
      <c r="F4724">
        <v>862.08900000000006</v>
      </c>
      <c r="G4724">
        <v>857.64300000000003</v>
      </c>
      <c r="H4724">
        <v>16.035</v>
      </c>
      <c r="I4724">
        <v>75.257000000000005</v>
      </c>
      <c r="J4724">
        <v>74.2</v>
      </c>
      <c r="K4724">
        <v>1.083</v>
      </c>
      <c r="L4724">
        <v>131.357</v>
      </c>
      <c r="M4724">
        <v>58.081000000000003</v>
      </c>
      <c r="N4724">
        <v>75.066999999999993</v>
      </c>
      <c r="O4724">
        <v>0.44600000000000001</v>
      </c>
      <c r="P4724">
        <v>1.8140000000000001</v>
      </c>
    </row>
    <row r="4725" spans="1:16">
      <c r="A4725" t="s">
        <v>4804</v>
      </c>
      <c r="B4725">
        <v>13</v>
      </c>
      <c r="C4725" t="s">
        <v>7123</v>
      </c>
      <c r="D4725">
        <v>39</v>
      </c>
      <c r="E4725" t="s">
        <v>7161</v>
      </c>
      <c r="F4725">
        <v>974.09299999999996</v>
      </c>
      <c r="G4725">
        <v>927.07500000000005</v>
      </c>
      <c r="H4725">
        <v>47.927</v>
      </c>
      <c r="I4725">
        <v>82.736999999999995</v>
      </c>
      <c r="J4725">
        <v>78.840999999999994</v>
      </c>
      <c r="K4725">
        <v>3.5529999999999999</v>
      </c>
      <c r="L4725">
        <v>169.51599999999999</v>
      </c>
      <c r="M4725">
        <v>81.253</v>
      </c>
      <c r="N4725">
        <v>88.096000000000004</v>
      </c>
      <c r="O4725">
        <v>0.48299999999999998</v>
      </c>
      <c r="P4725">
        <v>2.145</v>
      </c>
    </row>
    <row r="4726" spans="1:16">
      <c r="A4726" t="s">
        <v>4804</v>
      </c>
      <c r="B4726">
        <v>13</v>
      </c>
      <c r="C4726" t="s">
        <v>7123</v>
      </c>
      <c r="D4726">
        <v>40</v>
      </c>
      <c r="E4726" t="s">
        <v>7162</v>
      </c>
      <c r="F4726">
        <v>910.04700000000003</v>
      </c>
      <c r="G4726">
        <v>889.92899999999997</v>
      </c>
      <c r="H4726">
        <v>25.227</v>
      </c>
      <c r="I4726">
        <v>78.156000000000006</v>
      </c>
      <c r="J4726">
        <v>76.218999999999994</v>
      </c>
      <c r="K4726">
        <v>1.8120000000000001</v>
      </c>
      <c r="L4726">
        <v>165.14400000000001</v>
      </c>
      <c r="M4726">
        <v>86.015000000000001</v>
      </c>
      <c r="N4726">
        <v>79.742000000000004</v>
      </c>
      <c r="O4726">
        <v>0.51600000000000001</v>
      </c>
      <c r="P4726">
        <v>2.1760000000000002</v>
      </c>
    </row>
    <row r="4727" spans="1:16">
      <c r="A4727" t="s">
        <v>4804</v>
      </c>
      <c r="B4727">
        <v>13</v>
      </c>
      <c r="C4727" t="s">
        <v>7123</v>
      </c>
      <c r="D4727">
        <v>42</v>
      </c>
      <c r="E4727" t="s">
        <v>7163</v>
      </c>
      <c r="F4727">
        <v>874.96500000000003</v>
      </c>
      <c r="G4727">
        <v>860.83600000000001</v>
      </c>
      <c r="H4727">
        <v>22.896000000000001</v>
      </c>
      <c r="I4727">
        <v>76.088999999999999</v>
      </c>
      <c r="J4727">
        <v>74.498000000000005</v>
      </c>
      <c r="K4727">
        <v>1.5229999999999999</v>
      </c>
      <c r="L4727">
        <v>143.5</v>
      </c>
      <c r="M4727">
        <v>78.162000000000006</v>
      </c>
      <c r="N4727">
        <v>66.185000000000002</v>
      </c>
      <c r="O4727">
        <v>0.54600000000000004</v>
      </c>
      <c r="P4727">
        <v>1.964</v>
      </c>
    </row>
    <row r="4728" spans="1:16">
      <c r="A4728" t="s">
        <v>4804</v>
      </c>
      <c r="B4728">
        <v>13</v>
      </c>
      <c r="C4728" t="s">
        <v>7123</v>
      </c>
      <c r="D4728">
        <v>43</v>
      </c>
      <c r="E4728" t="s">
        <v>7164</v>
      </c>
      <c r="F4728">
        <v>957.84299999999996</v>
      </c>
      <c r="G4728">
        <v>937.80200000000002</v>
      </c>
      <c r="H4728">
        <v>23.158999999999999</v>
      </c>
      <c r="I4728">
        <v>81.823999999999998</v>
      </c>
      <c r="J4728">
        <v>79.676000000000002</v>
      </c>
      <c r="K4728">
        <v>1.6739999999999999</v>
      </c>
      <c r="L4728">
        <v>158.756</v>
      </c>
      <c r="M4728">
        <v>88.399000000000001</v>
      </c>
      <c r="N4728">
        <v>72.14</v>
      </c>
      <c r="O4728">
        <v>0.54900000000000004</v>
      </c>
      <c r="P4728">
        <v>2.0089999999999999</v>
      </c>
    </row>
    <row r="4729" spans="1:16">
      <c r="A4729" t="s">
        <v>4804</v>
      </c>
      <c r="B4729">
        <v>13</v>
      </c>
      <c r="C4729" t="s">
        <v>7123</v>
      </c>
      <c r="D4729">
        <v>44</v>
      </c>
      <c r="E4729" t="s">
        <v>7165</v>
      </c>
      <c r="F4729">
        <v>927.21299999999997</v>
      </c>
      <c r="G4729">
        <v>922.15499999999997</v>
      </c>
      <c r="H4729">
        <v>13.525</v>
      </c>
      <c r="I4729">
        <v>79.691000000000003</v>
      </c>
      <c r="J4729">
        <v>78.620999999999995</v>
      </c>
      <c r="K4729">
        <v>0.92500000000000004</v>
      </c>
      <c r="L4729">
        <v>164.90100000000001</v>
      </c>
      <c r="M4729">
        <v>82.867999999999995</v>
      </c>
      <c r="N4729">
        <v>80.278999999999996</v>
      </c>
      <c r="O4729">
        <v>0.505</v>
      </c>
      <c r="P4729">
        <v>2.1230000000000002</v>
      </c>
    </row>
    <row r="4730" spans="1:16">
      <c r="A4730" t="s">
        <v>4804</v>
      </c>
      <c r="B4730">
        <v>13</v>
      </c>
      <c r="C4730" t="s">
        <v>7123</v>
      </c>
      <c r="D4730">
        <v>45</v>
      </c>
      <c r="E4730" t="s">
        <v>7166</v>
      </c>
      <c r="F4730">
        <v>961.58</v>
      </c>
      <c r="G4730">
        <v>932.96699999999998</v>
      </c>
      <c r="H4730">
        <v>31.550999999999998</v>
      </c>
      <c r="I4730">
        <v>82.21</v>
      </c>
      <c r="J4730">
        <v>79.28</v>
      </c>
      <c r="K4730">
        <v>2.665</v>
      </c>
      <c r="L4730">
        <v>182.64400000000001</v>
      </c>
      <c r="M4730">
        <v>92.427999999999997</v>
      </c>
      <c r="N4730">
        <v>89.484999999999999</v>
      </c>
      <c r="O4730">
        <v>0.504</v>
      </c>
      <c r="P4730">
        <v>2.3170000000000002</v>
      </c>
    </row>
    <row r="4731" spans="1:16">
      <c r="A4731" t="s">
        <v>4804</v>
      </c>
      <c r="B4731">
        <v>13</v>
      </c>
      <c r="C4731" t="s">
        <v>7123</v>
      </c>
      <c r="D4731">
        <v>46</v>
      </c>
      <c r="E4731" t="s">
        <v>7167</v>
      </c>
      <c r="F4731">
        <v>942.12099999999998</v>
      </c>
      <c r="G4731">
        <v>934.51099999999997</v>
      </c>
      <c r="H4731">
        <v>16.108000000000001</v>
      </c>
      <c r="I4731">
        <v>81.197000000000003</v>
      </c>
      <c r="J4731">
        <v>79.712999999999994</v>
      </c>
      <c r="K4731">
        <v>1.18</v>
      </c>
      <c r="L4731">
        <v>143.452</v>
      </c>
      <c r="M4731">
        <v>71.716999999999999</v>
      </c>
      <c r="N4731">
        <v>73.694999999999993</v>
      </c>
      <c r="O4731">
        <v>0.497</v>
      </c>
      <c r="P4731">
        <v>1.8779999999999999</v>
      </c>
    </row>
    <row r="4732" spans="1:16">
      <c r="A4732" t="s">
        <v>4804</v>
      </c>
      <c r="B4732">
        <v>13</v>
      </c>
      <c r="C4732" t="s">
        <v>7123</v>
      </c>
      <c r="D4732">
        <v>49</v>
      </c>
      <c r="E4732" t="s">
        <v>7168</v>
      </c>
      <c r="F4732">
        <v>954.26499999999999</v>
      </c>
      <c r="G4732">
        <v>936.48500000000001</v>
      </c>
      <c r="H4732">
        <v>21.135000000000002</v>
      </c>
      <c r="I4732">
        <v>81.971999999999994</v>
      </c>
      <c r="J4732">
        <v>79.837999999999994</v>
      </c>
      <c r="K4732">
        <v>1.5209999999999999</v>
      </c>
      <c r="L4732">
        <v>142.011</v>
      </c>
      <c r="M4732">
        <v>69.594999999999999</v>
      </c>
      <c r="N4732">
        <v>75.366</v>
      </c>
      <c r="O4732">
        <v>0.48199999999999998</v>
      </c>
      <c r="P4732">
        <v>1.8680000000000001</v>
      </c>
    </row>
    <row r="4733" spans="1:16">
      <c r="A4733" t="s">
        <v>4804</v>
      </c>
      <c r="B4733">
        <v>13</v>
      </c>
      <c r="C4733" t="s">
        <v>7123</v>
      </c>
      <c r="D4733">
        <v>50</v>
      </c>
      <c r="E4733" t="s">
        <v>7169</v>
      </c>
      <c r="F4733">
        <v>984.52599999999995</v>
      </c>
      <c r="G4733">
        <v>946.89800000000002</v>
      </c>
      <c r="H4733">
        <v>36.101999999999997</v>
      </c>
      <c r="I4733">
        <v>84.376000000000005</v>
      </c>
      <c r="J4733">
        <v>80.515000000000001</v>
      </c>
      <c r="K4733">
        <v>2.7749999999999999</v>
      </c>
      <c r="L4733">
        <v>183.98</v>
      </c>
      <c r="M4733">
        <v>97.043000000000006</v>
      </c>
      <c r="N4733">
        <v>87.132000000000005</v>
      </c>
      <c r="O4733">
        <v>0.52500000000000002</v>
      </c>
      <c r="P4733">
        <v>2.2789999999999999</v>
      </c>
    </row>
    <row r="4734" spans="1:16">
      <c r="A4734" t="s">
        <v>4804</v>
      </c>
      <c r="B4734">
        <v>13</v>
      </c>
      <c r="C4734" t="s">
        <v>7123</v>
      </c>
      <c r="D4734">
        <v>51</v>
      </c>
      <c r="E4734" t="s">
        <v>7170</v>
      </c>
      <c r="F4734">
        <v>915.23599999999999</v>
      </c>
      <c r="G4734">
        <v>897.40099999999995</v>
      </c>
      <c r="H4734">
        <v>30.611999999999998</v>
      </c>
      <c r="I4734">
        <v>79.116</v>
      </c>
      <c r="J4734">
        <v>77.087000000000003</v>
      </c>
      <c r="K4734">
        <v>2.2839999999999998</v>
      </c>
      <c r="L4734">
        <v>167.501</v>
      </c>
      <c r="M4734">
        <v>79.679000000000002</v>
      </c>
      <c r="N4734">
        <v>87.275000000000006</v>
      </c>
      <c r="O4734">
        <v>0.47399999999999998</v>
      </c>
      <c r="P4734">
        <v>2.206</v>
      </c>
    </row>
    <row r="4735" spans="1:16">
      <c r="A4735" t="s">
        <v>4804</v>
      </c>
      <c r="B4735">
        <v>13</v>
      </c>
      <c r="C4735" t="s">
        <v>7123</v>
      </c>
      <c r="D4735">
        <v>52</v>
      </c>
      <c r="E4735" t="s">
        <v>7171</v>
      </c>
      <c r="F4735">
        <v>944.55</v>
      </c>
      <c r="G4735">
        <v>916.91099999999994</v>
      </c>
      <c r="H4735">
        <v>27.234000000000002</v>
      </c>
      <c r="I4735">
        <v>81.146000000000001</v>
      </c>
      <c r="J4735">
        <v>78.128</v>
      </c>
      <c r="K4735">
        <v>2.2890000000000001</v>
      </c>
      <c r="L4735">
        <v>152.98599999999999</v>
      </c>
      <c r="M4735">
        <v>74.305000000000007</v>
      </c>
      <c r="N4735">
        <v>77.965000000000003</v>
      </c>
      <c r="O4735">
        <v>0.48899999999999999</v>
      </c>
      <c r="P4735">
        <v>1.9790000000000001</v>
      </c>
    </row>
    <row r="4736" spans="1:16">
      <c r="A4736" t="s">
        <v>4804</v>
      </c>
      <c r="B4736">
        <v>13</v>
      </c>
      <c r="C4736" t="s">
        <v>7123</v>
      </c>
      <c r="D4736">
        <v>53</v>
      </c>
      <c r="E4736" t="s">
        <v>7172</v>
      </c>
      <c r="F4736">
        <v>979.46900000000005</v>
      </c>
      <c r="G4736">
        <v>946.29399999999998</v>
      </c>
      <c r="H4736">
        <v>27.128</v>
      </c>
      <c r="I4736">
        <v>83.566999999999993</v>
      </c>
      <c r="J4736">
        <v>80.259</v>
      </c>
      <c r="K4736">
        <v>2.0920000000000001</v>
      </c>
      <c r="L4736">
        <v>201.56899999999999</v>
      </c>
      <c r="M4736">
        <v>112.098</v>
      </c>
      <c r="N4736">
        <v>88.75</v>
      </c>
      <c r="O4736">
        <v>0.54900000000000004</v>
      </c>
      <c r="P4736">
        <v>2.5230000000000001</v>
      </c>
    </row>
    <row r="4737" spans="1:16">
      <c r="A4737" t="s">
        <v>4804</v>
      </c>
      <c r="B4737">
        <v>13</v>
      </c>
      <c r="C4737" t="s">
        <v>7123</v>
      </c>
      <c r="D4737">
        <v>54</v>
      </c>
      <c r="E4737" t="s">
        <v>7173</v>
      </c>
      <c r="F4737">
        <v>905.59900000000005</v>
      </c>
      <c r="G4737">
        <v>869.149</v>
      </c>
      <c r="H4737">
        <v>35.415999999999997</v>
      </c>
      <c r="I4737">
        <v>78.566999999999993</v>
      </c>
      <c r="J4737">
        <v>74.882999999999996</v>
      </c>
      <c r="K4737">
        <v>2.4950000000000001</v>
      </c>
      <c r="L4737">
        <v>158.35</v>
      </c>
      <c r="M4737">
        <v>76.058000000000007</v>
      </c>
      <c r="N4737">
        <v>81.650999999999996</v>
      </c>
      <c r="O4737">
        <v>0.48399999999999999</v>
      </c>
      <c r="P4737">
        <v>2.1349999999999998</v>
      </c>
    </row>
    <row r="4738" spans="1:16">
      <c r="A4738" t="s">
        <v>4804</v>
      </c>
      <c r="B4738">
        <v>13</v>
      </c>
      <c r="C4738" t="s">
        <v>7123</v>
      </c>
      <c r="D4738">
        <v>55</v>
      </c>
      <c r="E4738" t="s">
        <v>7174</v>
      </c>
      <c r="F4738">
        <v>932.25599999999997</v>
      </c>
      <c r="G4738">
        <v>901.89700000000005</v>
      </c>
      <c r="H4738">
        <v>28.068000000000001</v>
      </c>
      <c r="I4738">
        <v>80.106999999999999</v>
      </c>
      <c r="J4738">
        <v>77.244</v>
      </c>
      <c r="K4738">
        <v>1.923</v>
      </c>
      <c r="L4738">
        <v>152.50800000000001</v>
      </c>
      <c r="M4738">
        <v>79.302999999999997</v>
      </c>
      <c r="N4738">
        <v>74.123999999999995</v>
      </c>
      <c r="O4738">
        <v>0.51900000000000002</v>
      </c>
      <c r="P4738">
        <v>1.9910000000000001</v>
      </c>
    </row>
    <row r="4739" spans="1:16">
      <c r="A4739" t="s">
        <v>4804</v>
      </c>
      <c r="B4739">
        <v>13</v>
      </c>
      <c r="C4739" t="s">
        <v>7123</v>
      </c>
      <c r="D4739">
        <v>56</v>
      </c>
      <c r="E4739" t="s">
        <v>7175</v>
      </c>
      <c r="F4739">
        <v>882.4</v>
      </c>
      <c r="G4739">
        <v>868.91899999999998</v>
      </c>
      <c r="H4739">
        <v>18.192</v>
      </c>
      <c r="I4739">
        <v>76.328000000000003</v>
      </c>
      <c r="J4739">
        <v>74.905000000000001</v>
      </c>
      <c r="K4739">
        <v>1.169</v>
      </c>
      <c r="L4739">
        <v>155.65700000000001</v>
      </c>
      <c r="M4739">
        <v>80.822999999999993</v>
      </c>
      <c r="N4739">
        <v>76.072999999999993</v>
      </c>
      <c r="O4739">
        <v>0.51700000000000002</v>
      </c>
      <c r="P4739">
        <v>2.0710000000000002</v>
      </c>
    </row>
    <row r="4740" spans="1:16">
      <c r="A4740" t="s">
        <v>4804</v>
      </c>
      <c r="B4740">
        <v>13</v>
      </c>
      <c r="C4740" t="s">
        <v>7123</v>
      </c>
      <c r="D4740">
        <v>57</v>
      </c>
      <c r="E4740" t="s">
        <v>7176</v>
      </c>
      <c r="F4740">
        <v>932.72900000000004</v>
      </c>
      <c r="G4740">
        <v>908.149</v>
      </c>
      <c r="H4740">
        <v>31.783999999999999</v>
      </c>
      <c r="I4740">
        <v>80.218999999999994</v>
      </c>
      <c r="J4740">
        <v>77.781999999999996</v>
      </c>
      <c r="K4740">
        <v>2.2570000000000001</v>
      </c>
      <c r="L4740">
        <v>177.15</v>
      </c>
      <c r="M4740">
        <v>88.718000000000004</v>
      </c>
      <c r="N4740">
        <v>88.35</v>
      </c>
      <c r="O4740">
        <v>0.50800000000000001</v>
      </c>
      <c r="P4740">
        <v>2.2879999999999998</v>
      </c>
    </row>
    <row r="4741" spans="1:16">
      <c r="A4741" t="s">
        <v>4804</v>
      </c>
      <c r="B4741">
        <v>13</v>
      </c>
      <c r="C4741" t="s">
        <v>7123</v>
      </c>
      <c r="D4741">
        <v>58</v>
      </c>
      <c r="E4741" t="s">
        <v>7177</v>
      </c>
      <c r="F4741">
        <v>934.255</v>
      </c>
      <c r="G4741">
        <v>922.11699999999996</v>
      </c>
      <c r="H4741">
        <v>13.541</v>
      </c>
      <c r="I4741">
        <v>80.152000000000001</v>
      </c>
      <c r="J4741">
        <v>78.561999999999998</v>
      </c>
      <c r="K4741">
        <v>1.113</v>
      </c>
      <c r="L4741">
        <v>181.63800000000001</v>
      </c>
      <c r="M4741">
        <v>98.888000000000005</v>
      </c>
      <c r="N4741">
        <v>82.965000000000003</v>
      </c>
      <c r="O4741">
        <v>0.54200000000000004</v>
      </c>
      <c r="P4741">
        <v>2.31</v>
      </c>
    </row>
    <row r="4742" spans="1:16">
      <c r="A4742" t="s">
        <v>4804</v>
      </c>
      <c r="B4742">
        <v>13</v>
      </c>
      <c r="C4742" t="s">
        <v>7123</v>
      </c>
      <c r="D4742">
        <v>59</v>
      </c>
      <c r="E4742" t="s">
        <v>7178</v>
      </c>
      <c r="F4742">
        <v>892.37400000000002</v>
      </c>
      <c r="G4742">
        <v>865.87599999999998</v>
      </c>
      <c r="H4742">
        <v>29.547000000000001</v>
      </c>
      <c r="I4742">
        <v>77.311999999999998</v>
      </c>
      <c r="J4742">
        <v>74.668000000000006</v>
      </c>
      <c r="K4742">
        <v>2.3079999999999998</v>
      </c>
      <c r="L4742">
        <v>155.602</v>
      </c>
      <c r="M4742">
        <v>77.850999999999999</v>
      </c>
      <c r="N4742">
        <v>79.322000000000003</v>
      </c>
      <c r="O4742">
        <v>0.49199999999999999</v>
      </c>
      <c r="P4742">
        <v>2.1070000000000002</v>
      </c>
    </row>
    <row r="4743" spans="1:16">
      <c r="A4743" t="s">
        <v>4804</v>
      </c>
      <c r="B4743">
        <v>13</v>
      </c>
      <c r="C4743" t="s">
        <v>7123</v>
      </c>
      <c r="D4743">
        <v>60</v>
      </c>
      <c r="E4743" t="s">
        <v>7179</v>
      </c>
      <c r="F4743">
        <v>916.90200000000004</v>
      </c>
      <c r="G4743">
        <v>923.88</v>
      </c>
      <c r="H4743">
        <v>0.93400000000000005</v>
      </c>
      <c r="I4743">
        <v>78.738</v>
      </c>
      <c r="J4743">
        <v>78.613</v>
      </c>
      <c r="K4743">
        <v>-0.19</v>
      </c>
      <c r="L4743">
        <v>169.29599999999999</v>
      </c>
      <c r="M4743">
        <v>95.753</v>
      </c>
      <c r="N4743">
        <v>73.227999999999994</v>
      </c>
      <c r="O4743">
        <v>0.56399999999999995</v>
      </c>
      <c r="P4743">
        <v>2.177</v>
      </c>
    </row>
    <row r="4744" spans="1:16">
      <c r="A4744" t="s">
        <v>4804</v>
      </c>
      <c r="B4744">
        <v>13</v>
      </c>
      <c r="C4744" t="s">
        <v>7123</v>
      </c>
      <c r="D4744">
        <v>61</v>
      </c>
      <c r="E4744" t="s">
        <v>7180</v>
      </c>
      <c r="F4744">
        <v>930.54899999999998</v>
      </c>
      <c r="G4744">
        <v>914.16800000000001</v>
      </c>
      <c r="H4744">
        <v>22.213999999999999</v>
      </c>
      <c r="I4744">
        <v>80.251999999999995</v>
      </c>
      <c r="J4744">
        <v>77.747</v>
      </c>
      <c r="K4744">
        <v>1.665</v>
      </c>
      <c r="L4744">
        <v>169.68799999999999</v>
      </c>
      <c r="M4744">
        <v>84.876999999999995</v>
      </c>
      <c r="N4744">
        <v>85.02</v>
      </c>
      <c r="O4744">
        <v>0.501</v>
      </c>
      <c r="P4744">
        <v>2.234</v>
      </c>
    </row>
    <row r="4745" spans="1:16">
      <c r="A4745" t="s">
        <v>4804</v>
      </c>
      <c r="B4745">
        <v>13</v>
      </c>
      <c r="C4745" t="s">
        <v>7123</v>
      </c>
      <c r="D4745">
        <v>62</v>
      </c>
      <c r="E4745" t="s">
        <v>7181</v>
      </c>
      <c r="F4745">
        <v>925.26800000000003</v>
      </c>
      <c r="G4745">
        <v>920.495</v>
      </c>
      <c r="H4745">
        <v>12.683999999999999</v>
      </c>
      <c r="I4745">
        <v>79.463999999999999</v>
      </c>
      <c r="J4745">
        <v>78.201999999999998</v>
      </c>
      <c r="K4745">
        <v>0.89700000000000002</v>
      </c>
      <c r="L4745">
        <v>168.03899999999999</v>
      </c>
      <c r="M4745">
        <v>87.891999999999996</v>
      </c>
      <c r="N4745">
        <v>81.433000000000007</v>
      </c>
      <c r="O4745">
        <v>0.51200000000000001</v>
      </c>
      <c r="P4745">
        <v>2.1749999999999998</v>
      </c>
    </row>
    <row r="4746" spans="1:16">
      <c r="A4746" t="s">
        <v>4804</v>
      </c>
      <c r="B4746">
        <v>13</v>
      </c>
      <c r="C4746" t="s">
        <v>7123</v>
      </c>
      <c r="D4746">
        <v>63</v>
      </c>
      <c r="E4746" t="s">
        <v>7182</v>
      </c>
      <c r="F4746">
        <v>926.24900000000002</v>
      </c>
      <c r="G4746">
        <v>904.06200000000001</v>
      </c>
      <c r="H4746">
        <v>28.626999999999999</v>
      </c>
      <c r="I4746">
        <v>79.759</v>
      </c>
      <c r="J4746">
        <v>77.281000000000006</v>
      </c>
      <c r="K4746">
        <v>2.2709999999999999</v>
      </c>
      <c r="L4746">
        <v>143.58600000000001</v>
      </c>
      <c r="M4746">
        <v>68.010000000000005</v>
      </c>
      <c r="N4746">
        <v>76.715999999999994</v>
      </c>
      <c r="O4746">
        <v>0.47599999999999998</v>
      </c>
      <c r="P4746">
        <v>1.915</v>
      </c>
    </row>
    <row r="4747" spans="1:16">
      <c r="A4747" t="s">
        <v>4804</v>
      </c>
      <c r="B4747">
        <v>13</v>
      </c>
      <c r="C4747" t="s">
        <v>7123</v>
      </c>
      <c r="D4747">
        <v>65</v>
      </c>
      <c r="E4747" t="s">
        <v>7183</v>
      </c>
      <c r="F4747">
        <v>880.19799999999998</v>
      </c>
      <c r="G4747">
        <v>878.06399999999996</v>
      </c>
      <c r="H4747">
        <v>11.179</v>
      </c>
      <c r="I4747">
        <v>76.468999999999994</v>
      </c>
      <c r="J4747">
        <v>75.63</v>
      </c>
      <c r="K4747">
        <v>0.93600000000000005</v>
      </c>
      <c r="L4747">
        <v>177.68899999999999</v>
      </c>
      <c r="M4747">
        <v>91.813000000000002</v>
      </c>
      <c r="N4747">
        <v>84.665999999999997</v>
      </c>
      <c r="O4747">
        <v>0.51800000000000002</v>
      </c>
      <c r="P4747">
        <v>2.347</v>
      </c>
    </row>
    <row r="4748" spans="1:16">
      <c r="A4748" t="s">
        <v>4804</v>
      </c>
      <c r="B4748">
        <v>13</v>
      </c>
      <c r="C4748" t="s">
        <v>7123</v>
      </c>
      <c r="D4748">
        <v>66</v>
      </c>
      <c r="E4748" t="s">
        <v>7184</v>
      </c>
      <c r="F4748">
        <v>945.89200000000005</v>
      </c>
      <c r="G4748">
        <v>931.88099999999997</v>
      </c>
      <c r="H4748">
        <v>18.012</v>
      </c>
      <c r="I4748">
        <v>81.477000000000004</v>
      </c>
      <c r="J4748">
        <v>79.466999999999999</v>
      </c>
      <c r="K4748">
        <v>1.6140000000000001</v>
      </c>
      <c r="L4748">
        <v>164.94300000000001</v>
      </c>
      <c r="M4748">
        <v>86.814999999999998</v>
      </c>
      <c r="N4748">
        <v>78.055000000000007</v>
      </c>
      <c r="O4748">
        <v>0.52200000000000002</v>
      </c>
      <c r="P4748">
        <v>2.08</v>
      </c>
    </row>
    <row r="4749" spans="1:16">
      <c r="A4749" t="s">
        <v>4804</v>
      </c>
      <c r="B4749">
        <v>13</v>
      </c>
      <c r="C4749" t="s">
        <v>7123</v>
      </c>
      <c r="D4749">
        <v>67</v>
      </c>
      <c r="E4749" t="s">
        <v>7185</v>
      </c>
      <c r="F4749">
        <v>947.56100000000004</v>
      </c>
      <c r="G4749">
        <v>936.91899999999998</v>
      </c>
      <c r="H4749">
        <v>14.907999999999999</v>
      </c>
      <c r="I4749">
        <v>81.034000000000006</v>
      </c>
      <c r="J4749">
        <v>79.384</v>
      </c>
      <c r="K4749">
        <v>1.222</v>
      </c>
      <c r="L4749">
        <v>172.39400000000001</v>
      </c>
      <c r="M4749">
        <v>83.02</v>
      </c>
      <c r="N4749">
        <v>88.284000000000006</v>
      </c>
      <c r="O4749">
        <v>0.48599999999999999</v>
      </c>
      <c r="P4749">
        <v>2.1840000000000002</v>
      </c>
    </row>
    <row r="4750" spans="1:16">
      <c r="A4750" t="s">
        <v>4804</v>
      </c>
      <c r="B4750">
        <v>13</v>
      </c>
      <c r="C4750" t="s">
        <v>7123</v>
      </c>
      <c r="D4750">
        <v>68</v>
      </c>
      <c r="E4750" t="s">
        <v>7186</v>
      </c>
      <c r="F4750">
        <v>922.11300000000006</v>
      </c>
      <c r="G4750">
        <v>902.39</v>
      </c>
      <c r="H4750">
        <v>24.751999999999999</v>
      </c>
      <c r="I4750">
        <v>79.135999999999996</v>
      </c>
      <c r="J4750">
        <v>77.305000000000007</v>
      </c>
      <c r="K4750">
        <v>1.6020000000000001</v>
      </c>
      <c r="L4750">
        <v>183.68299999999999</v>
      </c>
      <c r="M4750">
        <v>96.915000000000006</v>
      </c>
      <c r="N4750">
        <v>84.415000000000006</v>
      </c>
      <c r="O4750">
        <v>0.53100000000000003</v>
      </c>
      <c r="P4750">
        <v>2.3780000000000001</v>
      </c>
    </row>
    <row r="4751" spans="1:16">
      <c r="A4751" t="s">
        <v>4804</v>
      </c>
      <c r="B4751">
        <v>13</v>
      </c>
      <c r="C4751" t="s">
        <v>7123</v>
      </c>
      <c r="D4751">
        <v>69</v>
      </c>
      <c r="E4751" t="s">
        <v>7187</v>
      </c>
      <c r="F4751">
        <v>945.70399999999995</v>
      </c>
      <c r="G4751">
        <v>904.404</v>
      </c>
      <c r="H4751">
        <v>42.776000000000003</v>
      </c>
      <c r="I4751">
        <v>81.043999999999997</v>
      </c>
      <c r="J4751">
        <v>77.683000000000007</v>
      </c>
      <c r="K4751">
        <v>2.762</v>
      </c>
      <c r="L4751">
        <v>164.01</v>
      </c>
      <c r="M4751">
        <v>84.941999999999993</v>
      </c>
      <c r="N4751">
        <v>80.213999999999999</v>
      </c>
      <c r="O4751">
        <v>0.51100000000000001</v>
      </c>
      <c r="P4751">
        <v>2.141</v>
      </c>
    </row>
    <row r="4752" spans="1:16">
      <c r="A4752" t="s">
        <v>4804</v>
      </c>
      <c r="B4752">
        <v>13</v>
      </c>
      <c r="C4752" t="s">
        <v>7123</v>
      </c>
      <c r="D4752">
        <v>71</v>
      </c>
      <c r="E4752" t="s">
        <v>7188</v>
      </c>
      <c r="F4752">
        <v>886.72500000000002</v>
      </c>
      <c r="G4752">
        <v>882.54700000000003</v>
      </c>
      <c r="H4752">
        <v>11.433999999999999</v>
      </c>
      <c r="I4752">
        <v>76.646000000000001</v>
      </c>
      <c r="J4752">
        <v>75.546999999999997</v>
      </c>
      <c r="K4752">
        <v>0.77300000000000002</v>
      </c>
      <c r="L4752">
        <v>154.75700000000001</v>
      </c>
      <c r="M4752">
        <v>71.382999999999996</v>
      </c>
      <c r="N4752">
        <v>82.23</v>
      </c>
      <c r="O4752">
        <v>0.45900000000000002</v>
      </c>
      <c r="P4752">
        <v>2.0680000000000001</v>
      </c>
    </row>
    <row r="4753" spans="1:16">
      <c r="A4753" t="s">
        <v>4804</v>
      </c>
      <c r="B4753">
        <v>13</v>
      </c>
      <c r="C4753" t="s">
        <v>7123</v>
      </c>
      <c r="D4753">
        <v>72</v>
      </c>
      <c r="E4753" t="s">
        <v>7189</v>
      </c>
      <c r="F4753">
        <v>910.13099999999997</v>
      </c>
      <c r="G4753">
        <v>879.95399999999995</v>
      </c>
      <c r="H4753">
        <v>31.356999999999999</v>
      </c>
      <c r="I4753">
        <v>78.477999999999994</v>
      </c>
      <c r="J4753">
        <v>75.951999999999998</v>
      </c>
      <c r="K4753">
        <v>1.9730000000000001</v>
      </c>
      <c r="L4753">
        <v>164.85599999999999</v>
      </c>
      <c r="M4753">
        <v>76.087000000000003</v>
      </c>
      <c r="N4753">
        <v>87.179000000000002</v>
      </c>
      <c r="O4753">
        <v>0.46600000000000003</v>
      </c>
      <c r="P4753">
        <v>2.1720000000000002</v>
      </c>
    </row>
    <row r="4754" spans="1:16">
      <c r="A4754" t="s">
        <v>4804</v>
      </c>
      <c r="B4754">
        <v>13</v>
      </c>
      <c r="C4754" t="s">
        <v>7123</v>
      </c>
      <c r="D4754">
        <v>73</v>
      </c>
      <c r="E4754" t="s">
        <v>7190</v>
      </c>
      <c r="F4754">
        <v>932.26700000000005</v>
      </c>
      <c r="G4754">
        <v>917.47500000000002</v>
      </c>
      <c r="H4754">
        <v>12.084</v>
      </c>
      <c r="I4754">
        <v>79.721999999999994</v>
      </c>
      <c r="J4754">
        <v>78.102999999999994</v>
      </c>
      <c r="K4754">
        <v>0.95199999999999996</v>
      </c>
      <c r="L4754">
        <v>144.08699999999999</v>
      </c>
      <c r="M4754">
        <v>73.528000000000006</v>
      </c>
      <c r="N4754">
        <v>72.817999999999998</v>
      </c>
      <c r="O4754">
        <v>0.498</v>
      </c>
      <c r="P4754">
        <v>1.855</v>
      </c>
    </row>
    <row r="4755" spans="1:16">
      <c r="A4755" t="s">
        <v>4804</v>
      </c>
      <c r="B4755">
        <v>13</v>
      </c>
      <c r="C4755" t="s">
        <v>7123</v>
      </c>
      <c r="D4755">
        <v>74</v>
      </c>
      <c r="E4755" t="s">
        <v>7191</v>
      </c>
      <c r="F4755">
        <v>936.01900000000001</v>
      </c>
      <c r="G4755">
        <v>902.04399999999998</v>
      </c>
      <c r="H4755">
        <v>29.844000000000001</v>
      </c>
      <c r="I4755">
        <v>80.784000000000006</v>
      </c>
      <c r="J4755">
        <v>77.356999999999999</v>
      </c>
      <c r="K4755">
        <v>2.3010000000000002</v>
      </c>
      <c r="L4755">
        <v>163.08600000000001</v>
      </c>
      <c r="M4755">
        <v>71.885000000000005</v>
      </c>
      <c r="N4755">
        <v>91.165999999999997</v>
      </c>
      <c r="O4755">
        <v>0.437</v>
      </c>
      <c r="P4755">
        <v>2.1190000000000002</v>
      </c>
    </row>
    <row r="4756" spans="1:16">
      <c r="A4756" t="s">
        <v>4804</v>
      </c>
      <c r="B4756">
        <v>13</v>
      </c>
      <c r="C4756" t="s">
        <v>7123</v>
      </c>
      <c r="D4756">
        <v>75</v>
      </c>
      <c r="E4756" t="s">
        <v>7192</v>
      </c>
      <c r="F4756">
        <v>879.64</v>
      </c>
      <c r="G4756">
        <v>866.97299999999996</v>
      </c>
      <c r="H4756">
        <v>25.277999999999999</v>
      </c>
      <c r="I4756">
        <v>76.712999999999994</v>
      </c>
      <c r="J4756">
        <v>75.207999999999998</v>
      </c>
      <c r="K4756">
        <v>1.635</v>
      </c>
      <c r="L4756">
        <v>137.02699999999999</v>
      </c>
      <c r="M4756">
        <v>67.061000000000007</v>
      </c>
      <c r="N4756">
        <v>70.132999999999996</v>
      </c>
      <c r="O4756">
        <v>0.48399999999999999</v>
      </c>
      <c r="P4756">
        <v>1.891</v>
      </c>
    </row>
    <row r="4757" spans="1:16">
      <c r="A4757" t="s">
        <v>4804</v>
      </c>
      <c r="B4757">
        <v>13</v>
      </c>
      <c r="C4757" t="s">
        <v>7123</v>
      </c>
      <c r="D4757">
        <v>76</v>
      </c>
      <c r="E4757" t="s">
        <v>7193</v>
      </c>
      <c r="F4757">
        <v>903.18</v>
      </c>
      <c r="G4757">
        <v>890.55600000000004</v>
      </c>
      <c r="H4757">
        <v>26.983000000000001</v>
      </c>
      <c r="I4757">
        <v>77.807000000000002</v>
      </c>
      <c r="J4757">
        <v>76.366</v>
      </c>
      <c r="K4757">
        <v>1.7529999999999999</v>
      </c>
      <c r="L4757">
        <v>134.37</v>
      </c>
      <c r="M4757">
        <v>63.898000000000003</v>
      </c>
      <c r="N4757">
        <v>72.546999999999997</v>
      </c>
      <c r="O4757">
        <v>0.46899999999999997</v>
      </c>
      <c r="P4757">
        <v>1.8069999999999999</v>
      </c>
    </row>
    <row r="4758" spans="1:16">
      <c r="A4758" t="s">
        <v>4804</v>
      </c>
      <c r="B4758">
        <v>13</v>
      </c>
      <c r="C4758" t="s">
        <v>7123</v>
      </c>
      <c r="D4758">
        <v>77</v>
      </c>
      <c r="E4758" t="s">
        <v>7194</v>
      </c>
      <c r="F4758">
        <v>900.54300000000001</v>
      </c>
      <c r="G4758">
        <v>886.68700000000001</v>
      </c>
      <c r="H4758">
        <v>24.452999999999999</v>
      </c>
      <c r="I4758">
        <v>78.067999999999998</v>
      </c>
      <c r="J4758">
        <v>76.313000000000002</v>
      </c>
      <c r="K4758">
        <v>1.69</v>
      </c>
      <c r="L4758">
        <v>150.24100000000001</v>
      </c>
      <c r="M4758">
        <v>73.701999999999998</v>
      </c>
      <c r="N4758">
        <v>78.567999999999998</v>
      </c>
      <c r="O4758">
        <v>0.48399999999999999</v>
      </c>
      <c r="P4758">
        <v>1.9950000000000001</v>
      </c>
    </row>
    <row r="4759" spans="1:16">
      <c r="A4759" t="s">
        <v>4804</v>
      </c>
      <c r="B4759">
        <v>13</v>
      </c>
      <c r="C4759" t="s">
        <v>7123</v>
      </c>
      <c r="D4759">
        <v>78</v>
      </c>
      <c r="E4759" t="s">
        <v>7195</v>
      </c>
      <c r="F4759">
        <v>908.12400000000002</v>
      </c>
      <c r="G4759">
        <v>895.52200000000005</v>
      </c>
      <c r="H4759">
        <v>19.998000000000001</v>
      </c>
      <c r="I4759">
        <v>78.614000000000004</v>
      </c>
      <c r="J4759">
        <v>77.051000000000002</v>
      </c>
      <c r="K4759">
        <v>1.2210000000000001</v>
      </c>
      <c r="L4759">
        <v>165.792</v>
      </c>
      <c r="M4759">
        <v>83.212000000000003</v>
      </c>
      <c r="N4759">
        <v>81.97</v>
      </c>
      <c r="O4759">
        <v>0.50700000000000001</v>
      </c>
      <c r="P4759">
        <v>2.2069999999999999</v>
      </c>
    </row>
    <row r="4760" spans="1:16">
      <c r="A4760" t="s">
        <v>4804</v>
      </c>
      <c r="B4760">
        <v>13</v>
      </c>
      <c r="C4760" t="s">
        <v>7123</v>
      </c>
      <c r="D4760">
        <v>79</v>
      </c>
      <c r="E4760" t="s">
        <v>7196</v>
      </c>
      <c r="F4760">
        <v>868.28300000000002</v>
      </c>
      <c r="G4760">
        <v>843.38499999999999</v>
      </c>
      <c r="H4760">
        <v>33.661999999999999</v>
      </c>
      <c r="I4760">
        <v>75.936999999999998</v>
      </c>
      <c r="J4760">
        <v>73.953999999999994</v>
      </c>
      <c r="K4760">
        <v>2.0339999999999998</v>
      </c>
      <c r="L4760">
        <v>160.88399999999999</v>
      </c>
      <c r="M4760">
        <v>72.076999999999998</v>
      </c>
      <c r="N4760">
        <v>89.028000000000006</v>
      </c>
      <c r="O4760">
        <v>0.44900000000000001</v>
      </c>
      <c r="P4760">
        <v>2.21</v>
      </c>
    </row>
    <row r="4761" spans="1:16">
      <c r="A4761" t="s">
        <v>4804</v>
      </c>
      <c r="B4761">
        <v>13</v>
      </c>
      <c r="C4761" t="s">
        <v>7123</v>
      </c>
      <c r="D4761">
        <v>80</v>
      </c>
      <c r="E4761" t="s">
        <v>7197</v>
      </c>
      <c r="F4761">
        <v>916.61099999999999</v>
      </c>
      <c r="G4761">
        <v>891.82799999999997</v>
      </c>
      <c r="H4761">
        <v>28.812000000000001</v>
      </c>
      <c r="I4761">
        <v>78.856999999999999</v>
      </c>
      <c r="J4761">
        <v>76.501000000000005</v>
      </c>
      <c r="K4761">
        <v>1.927</v>
      </c>
      <c r="L4761">
        <v>164.46600000000001</v>
      </c>
      <c r="M4761">
        <v>77.225999999999999</v>
      </c>
      <c r="N4761">
        <v>86.406999999999996</v>
      </c>
      <c r="O4761">
        <v>0.47599999999999998</v>
      </c>
      <c r="P4761">
        <v>2.1619999999999999</v>
      </c>
    </row>
    <row r="4762" spans="1:16">
      <c r="A4762" t="s">
        <v>4804</v>
      </c>
      <c r="B4762">
        <v>13</v>
      </c>
      <c r="C4762" t="s">
        <v>7123</v>
      </c>
      <c r="D4762">
        <v>81</v>
      </c>
      <c r="E4762" t="s">
        <v>7198</v>
      </c>
      <c r="F4762">
        <v>907.851</v>
      </c>
      <c r="G4762">
        <v>904.41099999999994</v>
      </c>
      <c r="H4762">
        <v>9.6829999999999998</v>
      </c>
      <c r="I4762">
        <v>78.489999999999995</v>
      </c>
      <c r="J4762">
        <v>77.507000000000005</v>
      </c>
      <c r="K4762">
        <v>0.53400000000000003</v>
      </c>
      <c r="L4762">
        <v>141.042</v>
      </c>
      <c r="M4762">
        <v>65.673000000000002</v>
      </c>
      <c r="N4762">
        <v>76.905000000000001</v>
      </c>
      <c r="O4762">
        <v>0.46800000000000003</v>
      </c>
      <c r="P4762">
        <v>1.8460000000000001</v>
      </c>
    </row>
    <row r="4763" spans="1:16">
      <c r="A4763" t="s">
        <v>4804</v>
      </c>
      <c r="B4763">
        <v>13</v>
      </c>
      <c r="C4763" t="s">
        <v>7123</v>
      </c>
      <c r="D4763">
        <v>82</v>
      </c>
      <c r="E4763" t="s">
        <v>7199</v>
      </c>
      <c r="F4763">
        <v>930.70100000000002</v>
      </c>
      <c r="G4763">
        <v>906.803</v>
      </c>
      <c r="H4763">
        <v>27.46</v>
      </c>
      <c r="I4763">
        <v>80.319000000000003</v>
      </c>
      <c r="J4763">
        <v>77.715999999999994</v>
      </c>
      <c r="K4763">
        <v>2.069</v>
      </c>
      <c r="L4763">
        <v>164.35900000000001</v>
      </c>
      <c r="M4763">
        <v>80.106999999999999</v>
      </c>
      <c r="N4763">
        <v>85.367999999999995</v>
      </c>
      <c r="O4763">
        <v>0.48299999999999998</v>
      </c>
      <c r="P4763">
        <v>2.1150000000000002</v>
      </c>
    </row>
    <row r="4764" spans="1:16">
      <c r="A4764" t="s">
        <v>4804</v>
      </c>
      <c r="B4764">
        <v>13</v>
      </c>
      <c r="C4764" t="s">
        <v>7123</v>
      </c>
      <c r="D4764">
        <v>83</v>
      </c>
      <c r="E4764" t="s">
        <v>7200</v>
      </c>
      <c r="F4764">
        <v>932.97500000000002</v>
      </c>
      <c r="G4764">
        <v>921.68299999999999</v>
      </c>
      <c r="H4764">
        <v>17.111999999999998</v>
      </c>
      <c r="I4764">
        <v>80.12</v>
      </c>
      <c r="J4764">
        <v>78.647999999999996</v>
      </c>
      <c r="K4764">
        <v>1.2390000000000001</v>
      </c>
      <c r="L4764">
        <v>168.077</v>
      </c>
      <c r="M4764">
        <v>85.805000000000007</v>
      </c>
      <c r="N4764">
        <v>82.549000000000007</v>
      </c>
      <c r="O4764">
        <v>0.51800000000000002</v>
      </c>
      <c r="P4764">
        <v>2.1509999999999998</v>
      </c>
    </row>
    <row r="4765" spans="1:16">
      <c r="A4765" t="s">
        <v>4804</v>
      </c>
      <c r="B4765">
        <v>13</v>
      </c>
      <c r="C4765" t="s">
        <v>7123</v>
      </c>
      <c r="D4765">
        <v>84</v>
      </c>
      <c r="E4765" t="s">
        <v>7201</v>
      </c>
      <c r="F4765">
        <v>998.53099999999995</v>
      </c>
      <c r="G4765">
        <v>956.30399999999997</v>
      </c>
      <c r="H4765">
        <v>32.177</v>
      </c>
      <c r="I4765">
        <v>84.793000000000006</v>
      </c>
      <c r="J4765">
        <v>80.840999999999994</v>
      </c>
      <c r="K4765">
        <v>2.6179999999999999</v>
      </c>
      <c r="L4765">
        <v>159.16399999999999</v>
      </c>
      <c r="M4765">
        <v>78.72</v>
      </c>
      <c r="N4765">
        <v>80.025000000000006</v>
      </c>
      <c r="O4765">
        <v>0.5</v>
      </c>
      <c r="P4765">
        <v>1.9570000000000001</v>
      </c>
    </row>
    <row r="4766" spans="1:16">
      <c r="A4766" t="s">
        <v>4804</v>
      </c>
      <c r="B4766">
        <v>13</v>
      </c>
      <c r="C4766" t="s">
        <v>7123</v>
      </c>
      <c r="D4766">
        <v>85</v>
      </c>
      <c r="E4766" t="s">
        <v>7202</v>
      </c>
      <c r="F4766">
        <v>958.81600000000003</v>
      </c>
      <c r="G4766">
        <v>893.24300000000005</v>
      </c>
      <c r="H4766">
        <v>53.472999999999999</v>
      </c>
      <c r="I4766">
        <v>81.924999999999997</v>
      </c>
      <c r="J4766">
        <v>76.168000000000006</v>
      </c>
      <c r="K4766">
        <v>4.1660000000000004</v>
      </c>
      <c r="L4766">
        <v>182.648</v>
      </c>
      <c r="M4766">
        <v>93.795000000000002</v>
      </c>
      <c r="N4766">
        <v>87.882999999999996</v>
      </c>
      <c r="O4766">
        <v>0.50900000000000001</v>
      </c>
      <c r="P4766">
        <v>2.3860000000000001</v>
      </c>
    </row>
    <row r="4767" spans="1:16">
      <c r="A4767" t="s">
        <v>4804</v>
      </c>
      <c r="B4767">
        <v>13</v>
      </c>
      <c r="C4767" t="s">
        <v>7123</v>
      </c>
      <c r="D4767">
        <v>86</v>
      </c>
      <c r="E4767" t="s">
        <v>7203</v>
      </c>
      <c r="F4767">
        <v>890.46600000000001</v>
      </c>
      <c r="G4767">
        <v>866.14400000000001</v>
      </c>
      <c r="H4767">
        <v>26.952999999999999</v>
      </c>
      <c r="I4767">
        <v>77.144000000000005</v>
      </c>
      <c r="J4767">
        <v>74.534999999999997</v>
      </c>
      <c r="K4767">
        <v>2.1019999999999999</v>
      </c>
      <c r="L4767">
        <v>164.005</v>
      </c>
      <c r="M4767">
        <v>83.86</v>
      </c>
      <c r="N4767">
        <v>80.846000000000004</v>
      </c>
      <c r="O4767">
        <v>0.51300000000000001</v>
      </c>
      <c r="P4767">
        <v>2.2269999999999999</v>
      </c>
    </row>
    <row r="4768" spans="1:16">
      <c r="A4768" t="s">
        <v>4804</v>
      </c>
      <c r="B4768">
        <v>13</v>
      </c>
      <c r="C4768" t="s">
        <v>7123</v>
      </c>
      <c r="D4768">
        <v>87</v>
      </c>
      <c r="E4768" t="s">
        <v>7204</v>
      </c>
      <c r="F4768">
        <v>880.61599999999999</v>
      </c>
      <c r="G4768">
        <v>867.16200000000003</v>
      </c>
      <c r="H4768">
        <v>18.407</v>
      </c>
      <c r="I4768">
        <v>76.710999999999999</v>
      </c>
      <c r="J4768">
        <v>75.031999999999996</v>
      </c>
      <c r="K4768">
        <v>1.3180000000000001</v>
      </c>
      <c r="L4768">
        <v>163.66999999999999</v>
      </c>
      <c r="M4768">
        <v>76.988</v>
      </c>
      <c r="N4768">
        <v>87.070999999999998</v>
      </c>
      <c r="O4768">
        <v>0.46899999999999997</v>
      </c>
      <c r="P4768">
        <v>2.13</v>
      </c>
    </row>
    <row r="4769" spans="1:16">
      <c r="A4769" t="s">
        <v>4804</v>
      </c>
      <c r="B4769">
        <v>13</v>
      </c>
      <c r="C4769" t="s">
        <v>7123</v>
      </c>
      <c r="D4769">
        <v>88</v>
      </c>
      <c r="E4769" t="s">
        <v>7205</v>
      </c>
      <c r="F4769">
        <v>954.39</v>
      </c>
      <c r="G4769">
        <v>914.16300000000001</v>
      </c>
      <c r="H4769">
        <v>40.630000000000003</v>
      </c>
      <c r="I4769">
        <v>81.668999999999997</v>
      </c>
      <c r="J4769">
        <v>78.313000000000002</v>
      </c>
      <c r="K4769">
        <v>2.9470000000000001</v>
      </c>
      <c r="L4769">
        <v>187.01400000000001</v>
      </c>
      <c r="M4769">
        <v>89.819000000000003</v>
      </c>
      <c r="N4769">
        <v>94.710999999999999</v>
      </c>
      <c r="O4769">
        <v>0.48399999999999999</v>
      </c>
      <c r="P4769">
        <v>2.419</v>
      </c>
    </row>
    <row r="4770" spans="1:16">
      <c r="A4770" t="s">
        <v>4804</v>
      </c>
      <c r="B4770">
        <v>13</v>
      </c>
      <c r="C4770" t="s">
        <v>7123</v>
      </c>
      <c r="D4770">
        <v>89</v>
      </c>
      <c r="E4770" t="s">
        <v>7206</v>
      </c>
      <c r="F4770">
        <v>926.05</v>
      </c>
      <c r="G4770">
        <v>896.95299999999997</v>
      </c>
      <c r="H4770">
        <v>27.834</v>
      </c>
      <c r="I4770">
        <v>80.052000000000007</v>
      </c>
      <c r="J4770">
        <v>77.346999999999994</v>
      </c>
      <c r="K4770">
        <v>2.0499999999999998</v>
      </c>
      <c r="L4770">
        <v>163.62299999999999</v>
      </c>
      <c r="M4770">
        <v>82.427999999999997</v>
      </c>
      <c r="N4770">
        <v>80.328000000000003</v>
      </c>
      <c r="O4770">
        <v>0.50900000000000001</v>
      </c>
      <c r="P4770">
        <v>2.097</v>
      </c>
    </row>
    <row r="4771" spans="1:16">
      <c r="A4771" t="s">
        <v>4804</v>
      </c>
      <c r="B4771">
        <v>13</v>
      </c>
      <c r="C4771" t="s">
        <v>7123</v>
      </c>
      <c r="D4771">
        <v>90</v>
      </c>
      <c r="E4771" t="s">
        <v>7207</v>
      </c>
      <c r="F4771">
        <v>876.60199999999998</v>
      </c>
      <c r="G4771">
        <v>852.81399999999996</v>
      </c>
      <c r="H4771">
        <v>31.08</v>
      </c>
      <c r="I4771">
        <v>76.450999999999993</v>
      </c>
      <c r="J4771">
        <v>74.316999999999993</v>
      </c>
      <c r="K4771">
        <v>1.91</v>
      </c>
      <c r="L4771">
        <v>150.89099999999999</v>
      </c>
      <c r="M4771">
        <v>71.543000000000006</v>
      </c>
      <c r="N4771">
        <v>80.799000000000007</v>
      </c>
      <c r="O4771">
        <v>0.47499999999999998</v>
      </c>
      <c r="P4771">
        <v>2.0680000000000001</v>
      </c>
    </row>
    <row r="4772" spans="1:16">
      <c r="A4772" t="s">
        <v>4804</v>
      </c>
      <c r="B4772">
        <v>13</v>
      </c>
      <c r="C4772" t="s">
        <v>7123</v>
      </c>
      <c r="D4772">
        <v>91</v>
      </c>
      <c r="E4772" t="s">
        <v>7208</v>
      </c>
      <c r="F4772">
        <v>906.76599999999996</v>
      </c>
      <c r="G4772">
        <v>889.36099999999999</v>
      </c>
      <c r="H4772">
        <v>21.645</v>
      </c>
      <c r="I4772">
        <v>78.040999999999997</v>
      </c>
      <c r="J4772">
        <v>76.188999999999993</v>
      </c>
      <c r="K4772">
        <v>1.518</v>
      </c>
      <c r="L4772">
        <v>159.97999999999999</v>
      </c>
      <c r="M4772">
        <v>84.259</v>
      </c>
      <c r="N4772">
        <v>75.591999999999999</v>
      </c>
      <c r="O4772">
        <v>0.53400000000000003</v>
      </c>
      <c r="P4772">
        <v>2.157</v>
      </c>
    </row>
    <row r="4773" spans="1:16">
      <c r="A4773" t="s">
        <v>4804</v>
      </c>
      <c r="B4773">
        <v>13</v>
      </c>
      <c r="C4773" t="s">
        <v>7123</v>
      </c>
      <c r="D4773">
        <v>92</v>
      </c>
      <c r="E4773" t="s">
        <v>7209</v>
      </c>
      <c r="F4773">
        <v>906.11</v>
      </c>
      <c r="G4773">
        <v>870.33100000000002</v>
      </c>
      <c r="H4773">
        <v>43.625</v>
      </c>
      <c r="I4773">
        <v>78.593000000000004</v>
      </c>
      <c r="J4773">
        <v>75.432000000000002</v>
      </c>
      <c r="K4773">
        <v>3.004</v>
      </c>
      <c r="L4773">
        <v>150.333</v>
      </c>
      <c r="M4773">
        <v>72.617999999999995</v>
      </c>
      <c r="N4773">
        <v>77.403999999999996</v>
      </c>
      <c r="O4773">
        <v>0.48399999999999999</v>
      </c>
      <c r="P4773">
        <v>1.982</v>
      </c>
    </row>
    <row r="4774" spans="1:16">
      <c r="A4774" t="s">
        <v>4804</v>
      </c>
      <c r="B4774">
        <v>13</v>
      </c>
      <c r="C4774" t="s">
        <v>7123</v>
      </c>
      <c r="D4774">
        <v>93</v>
      </c>
      <c r="E4774" t="s">
        <v>7210</v>
      </c>
      <c r="F4774">
        <v>884.08900000000006</v>
      </c>
      <c r="G4774">
        <v>844.64599999999996</v>
      </c>
      <c r="H4774">
        <v>42.636000000000003</v>
      </c>
      <c r="I4774">
        <v>76.44</v>
      </c>
      <c r="J4774">
        <v>73.462999999999994</v>
      </c>
      <c r="K4774">
        <v>2.8490000000000002</v>
      </c>
      <c r="L4774">
        <v>154.55799999999999</v>
      </c>
      <c r="M4774">
        <v>75.951999999999998</v>
      </c>
      <c r="N4774">
        <v>79.149000000000001</v>
      </c>
      <c r="O4774">
        <v>0.48199999999999998</v>
      </c>
      <c r="P4774">
        <v>2.129</v>
      </c>
    </row>
    <row r="4775" spans="1:16">
      <c r="A4775" t="s">
        <v>4804</v>
      </c>
      <c r="B4775">
        <v>13</v>
      </c>
      <c r="C4775" t="s">
        <v>7123</v>
      </c>
      <c r="D4775">
        <v>94</v>
      </c>
      <c r="E4775" t="s">
        <v>7211</v>
      </c>
      <c r="F4775">
        <v>955.62</v>
      </c>
      <c r="G4775">
        <v>945.73</v>
      </c>
      <c r="H4775">
        <v>12.863</v>
      </c>
      <c r="I4775">
        <v>81.977999999999994</v>
      </c>
      <c r="J4775">
        <v>80.323999999999998</v>
      </c>
      <c r="K4775">
        <v>0.92900000000000005</v>
      </c>
      <c r="L4775">
        <v>149.50399999999999</v>
      </c>
      <c r="M4775">
        <v>78.745000000000005</v>
      </c>
      <c r="N4775">
        <v>73.98</v>
      </c>
      <c r="O4775">
        <v>0.51600000000000001</v>
      </c>
      <c r="P4775">
        <v>1.8660000000000001</v>
      </c>
    </row>
    <row r="4776" spans="1:16">
      <c r="A4776" t="s">
        <v>4804</v>
      </c>
      <c r="B4776">
        <v>13</v>
      </c>
      <c r="C4776" t="s">
        <v>7123</v>
      </c>
      <c r="D4776">
        <v>95</v>
      </c>
      <c r="E4776" t="s">
        <v>7212</v>
      </c>
      <c r="F4776">
        <v>912.12300000000005</v>
      </c>
      <c r="G4776">
        <v>875.89800000000002</v>
      </c>
      <c r="H4776">
        <v>41.347000000000001</v>
      </c>
      <c r="I4776">
        <v>78.593000000000004</v>
      </c>
      <c r="J4776">
        <v>75.802999999999997</v>
      </c>
      <c r="K4776">
        <v>2.7429999999999999</v>
      </c>
      <c r="L4776">
        <v>167.23500000000001</v>
      </c>
      <c r="M4776">
        <v>80.94</v>
      </c>
      <c r="N4776">
        <v>85.664000000000001</v>
      </c>
      <c r="O4776">
        <v>0.48699999999999999</v>
      </c>
      <c r="P4776">
        <v>2.1989999999999998</v>
      </c>
    </row>
    <row r="4777" spans="1:16">
      <c r="A4777" t="s">
        <v>4804</v>
      </c>
      <c r="B4777">
        <v>13</v>
      </c>
      <c r="C4777" t="s">
        <v>7123</v>
      </c>
      <c r="D4777">
        <v>96</v>
      </c>
      <c r="E4777" t="s">
        <v>7213</v>
      </c>
      <c r="F4777">
        <v>898.52300000000002</v>
      </c>
      <c r="G4777">
        <v>858.90599999999995</v>
      </c>
      <c r="H4777">
        <v>32.904000000000003</v>
      </c>
      <c r="I4777">
        <v>77.635999999999996</v>
      </c>
      <c r="J4777">
        <v>74.34</v>
      </c>
      <c r="K4777">
        <v>2.36</v>
      </c>
      <c r="L4777">
        <v>165.36</v>
      </c>
      <c r="M4777">
        <v>87.340999999999994</v>
      </c>
      <c r="N4777">
        <v>78.894999999999996</v>
      </c>
      <c r="O4777">
        <v>0.52300000000000002</v>
      </c>
      <c r="P4777">
        <v>2.258</v>
      </c>
    </row>
    <row r="4778" spans="1:16">
      <c r="A4778" t="s">
        <v>4804</v>
      </c>
      <c r="B4778">
        <v>13</v>
      </c>
      <c r="C4778" t="s">
        <v>7123</v>
      </c>
      <c r="D4778">
        <v>97</v>
      </c>
      <c r="E4778" t="s">
        <v>7214</v>
      </c>
      <c r="F4778">
        <v>920.94899999999996</v>
      </c>
      <c r="G4778">
        <v>912.43499999999995</v>
      </c>
      <c r="H4778">
        <v>15.394</v>
      </c>
      <c r="I4778">
        <v>79.308000000000007</v>
      </c>
      <c r="J4778">
        <v>77.838999999999999</v>
      </c>
      <c r="K4778">
        <v>1.1259999999999999</v>
      </c>
      <c r="L4778">
        <v>157.38</v>
      </c>
      <c r="M4778">
        <v>85.747</v>
      </c>
      <c r="N4778">
        <v>72.296999999999997</v>
      </c>
      <c r="O4778">
        <v>0.54200000000000004</v>
      </c>
      <c r="P4778">
        <v>2.0249999999999999</v>
      </c>
    </row>
    <row r="4779" spans="1:16">
      <c r="A4779" t="s">
        <v>4804</v>
      </c>
      <c r="B4779">
        <v>13</v>
      </c>
      <c r="C4779" t="s">
        <v>7123</v>
      </c>
      <c r="D4779">
        <v>98</v>
      </c>
      <c r="E4779" t="s">
        <v>7215</v>
      </c>
      <c r="F4779">
        <v>957.40899999999999</v>
      </c>
      <c r="G4779">
        <v>929.50400000000002</v>
      </c>
      <c r="H4779">
        <v>36.81</v>
      </c>
      <c r="I4779">
        <v>82.233000000000004</v>
      </c>
      <c r="J4779">
        <v>79.707999999999998</v>
      </c>
      <c r="K4779">
        <v>2.444</v>
      </c>
      <c r="L4779">
        <v>166.20599999999999</v>
      </c>
      <c r="M4779">
        <v>91.054000000000002</v>
      </c>
      <c r="N4779">
        <v>74.536000000000001</v>
      </c>
      <c r="O4779">
        <v>0.54800000000000004</v>
      </c>
      <c r="P4779">
        <v>2.0939999999999999</v>
      </c>
    </row>
    <row r="4780" spans="1:16">
      <c r="A4780" t="s">
        <v>4804</v>
      </c>
      <c r="B4780">
        <v>13</v>
      </c>
      <c r="C4780" t="s">
        <v>7123</v>
      </c>
      <c r="D4780">
        <v>99</v>
      </c>
      <c r="E4780" t="s">
        <v>7216</v>
      </c>
      <c r="F4780">
        <v>915.83699999999999</v>
      </c>
      <c r="G4780">
        <v>901.57899999999995</v>
      </c>
      <c r="H4780">
        <v>10.619</v>
      </c>
      <c r="I4780">
        <v>78.778000000000006</v>
      </c>
      <c r="J4780">
        <v>76.947999999999993</v>
      </c>
      <c r="K4780">
        <v>0.8</v>
      </c>
      <c r="L4780">
        <v>165.15799999999999</v>
      </c>
      <c r="M4780">
        <v>75.881</v>
      </c>
      <c r="N4780">
        <v>89.266000000000005</v>
      </c>
      <c r="O4780">
        <v>0.45400000000000001</v>
      </c>
      <c r="P4780">
        <v>2.1059999999999999</v>
      </c>
    </row>
    <row r="4781" spans="1:16">
      <c r="A4781" t="s">
        <v>4804</v>
      </c>
      <c r="B4781">
        <v>13</v>
      </c>
      <c r="C4781" t="s">
        <v>7123</v>
      </c>
      <c r="D4781">
        <v>100</v>
      </c>
      <c r="E4781" t="s">
        <v>7217</v>
      </c>
      <c r="F4781">
        <v>961.99900000000002</v>
      </c>
      <c r="G4781">
        <v>925.04200000000003</v>
      </c>
      <c r="H4781">
        <v>33.073</v>
      </c>
      <c r="I4781">
        <v>82.953000000000003</v>
      </c>
      <c r="J4781">
        <v>78.992999999999995</v>
      </c>
      <c r="K4781">
        <v>2.585</v>
      </c>
      <c r="L4781">
        <v>159.42699999999999</v>
      </c>
      <c r="M4781">
        <v>71.498999999999995</v>
      </c>
      <c r="N4781">
        <v>86.784000000000006</v>
      </c>
      <c r="O4781">
        <v>0.45400000000000001</v>
      </c>
      <c r="P4781">
        <v>2.056</v>
      </c>
    </row>
    <row r="4782" spans="1:16">
      <c r="A4782" t="s">
        <v>4804</v>
      </c>
      <c r="B4782">
        <v>13</v>
      </c>
      <c r="C4782" t="s">
        <v>7123</v>
      </c>
      <c r="D4782">
        <v>101</v>
      </c>
      <c r="E4782" t="s">
        <v>7218</v>
      </c>
      <c r="F4782">
        <v>871.87900000000002</v>
      </c>
      <c r="G4782">
        <v>847.42200000000003</v>
      </c>
      <c r="H4782">
        <v>28.414999999999999</v>
      </c>
      <c r="I4782">
        <v>75.524000000000001</v>
      </c>
      <c r="J4782">
        <v>73.332999999999998</v>
      </c>
      <c r="K4782">
        <v>1.76</v>
      </c>
      <c r="L4782">
        <v>150.78</v>
      </c>
      <c r="M4782">
        <v>64.733999999999995</v>
      </c>
      <c r="N4782">
        <v>86.04</v>
      </c>
      <c r="O4782">
        <v>0.432</v>
      </c>
      <c r="P4782">
        <v>2.0699999999999998</v>
      </c>
    </row>
    <row r="4783" spans="1:16">
      <c r="A4783" t="s">
        <v>4804</v>
      </c>
      <c r="B4783">
        <v>13</v>
      </c>
      <c r="C4783" t="s">
        <v>7123</v>
      </c>
      <c r="D4783">
        <v>102</v>
      </c>
      <c r="E4783" t="s">
        <v>7219</v>
      </c>
      <c r="F4783">
        <v>916.29600000000005</v>
      </c>
      <c r="G4783">
        <v>883.30700000000002</v>
      </c>
      <c r="H4783">
        <v>33.241</v>
      </c>
      <c r="I4783">
        <v>79.590999999999994</v>
      </c>
      <c r="J4783">
        <v>76.346999999999994</v>
      </c>
      <c r="K4783">
        <v>2.3679999999999999</v>
      </c>
      <c r="L4783">
        <v>162.53700000000001</v>
      </c>
      <c r="M4783">
        <v>80.816999999999993</v>
      </c>
      <c r="N4783">
        <v>82.111999999999995</v>
      </c>
      <c r="O4783">
        <v>0.49299999999999999</v>
      </c>
      <c r="P4783">
        <v>2.1549999999999998</v>
      </c>
    </row>
    <row r="4784" spans="1:16">
      <c r="A4784" t="s">
        <v>4804</v>
      </c>
      <c r="B4784">
        <v>13</v>
      </c>
      <c r="C4784" t="s">
        <v>7123</v>
      </c>
      <c r="D4784">
        <v>103</v>
      </c>
      <c r="E4784" t="s">
        <v>7220</v>
      </c>
      <c r="F4784">
        <v>936.66499999999996</v>
      </c>
      <c r="G4784">
        <v>928.04899999999998</v>
      </c>
      <c r="H4784">
        <v>16.715</v>
      </c>
      <c r="I4784">
        <v>80.801000000000002</v>
      </c>
      <c r="J4784">
        <v>79.28</v>
      </c>
      <c r="K4784">
        <v>1.2549999999999999</v>
      </c>
      <c r="L4784">
        <v>138.91</v>
      </c>
      <c r="M4784">
        <v>75.736999999999995</v>
      </c>
      <c r="N4784">
        <v>65.088999999999999</v>
      </c>
      <c r="O4784">
        <v>0.53700000000000003</v>
      </c>
      <c r="P4784">
        <v>1.7969999999999999</v>
      </c>
    </row>
    <row r="4785" spans="1:16">
      <c r="A4785" t="s">
        <v>4804</v>
      </c>
      <c r="B4785">
        <v>13</v>
      </c>
      <c r="C4785" t="s">
        <v>7123</v>
      </c>
      <c r="D4785">
        <v>104</v>
      </c>
      <c r="E4785" t="s">
        <v>7221</v>
      </c>
      <c r="F4785">
        <v>927.96199999999999</v>
      </c>
      <c r="G4785">
        <v>919.49</v>
      </c>
      <c r="H4785">
        <v>17.094999999999999</v>
      </c>
      <c r="I4785">
        <v>79.953000000000003</v>
      </c>
      <c r="J4785">
        <v>78.593999999999994</v>
      </c>
      <c r="K4785">
        <v>1.2909999999999999</v>
      </c>
      <c r="L4785">
        <v>160.69200000000001</v>
      </c>
      <c r="M4785">
        <v>85.063999999999993</v>
      </c>
      <c r="N4785">
        <v>77.396000000000001</v>
      </c>
      <c r="O4785">
        <v>0.52</v>
      </c>
      <c r="P4785">
        <v>2.1019999999999999</v>
      </c>
    </row>
    <row r="4786" spans="1:16">
      <c r="A4786" t="s">
        <v>4804</v>
      </c>
      <c r="B4786">
        <v>13</v>
      </c>
      <c r="C4786" t="s">
        <v>7123</v>
      </c>
      <c r="D4786">
        <v>105</v>
      </c>
      <c r="E4786" t="s">
        <v>7222</v>
      </c>
      <c r="F4786">
        <v>894.65700000000004</v>
      </c>
      <c r="G4786">
        <v>887.85199999999998</v>
      </c>
      <c r="H4786">
        <v>11.891999999999999</v>
      </c>
      <c r="I4786">
        <v>77.667000000000002</v>
      </c>
      <c r="J4786">
        <v>76.478999999999999</v>
      </c>
      <c r="K4786">
        <v>0.60699999999999998</v>
      </c>
      <c r="L4786">
        <v>140.471</v>
      </c>
      <c r="M4786">
        <v>71.260000000000005</v>
      </c>
      <c r="N4786">
        <v>73.037999999999997</v>
      </c>
      <c r="O4786">
        <v>0.504</v>
      </c>
      <c r="P4786">
        <v>1.8740000000000001</v>
      </c>
    </row>
    <row r="4787" spans="1:16">
      <c r="A4787" t="s">
        <v>4804</v>
      </c>
      <c r="B4787">
        <v>13</v>
      </c>
      <c r="C4787" t="s">
        <v>7123</v>
      </c>
      <c r="D4787">
        <v>107</v>
      </c>
      <c r="E4787" t="s">
        <v>7223</v>
      </c>
      <c r="F4787">
        <v>881.69100000000003</v>
      </c>
      <c r="G4787">
        <v>870.11</v>
      </c>
      <c r="H4787">
        <v>17.884</v>
      </c>
      <c r="I4787">
        <v>76.81</v>
      </c>
      <c r="J4787">
        <v>75.632999999999996</v>
      </c>
      <c r="K4787">
        <v>1.04</v>
      </c>
      <c r="L4787">
        <v>168.08</v>
      </c>
      <c r="M4787">
        <v>82.543000000000006</v>
      </c>
      <c r="N4787">
        <v>83.757000000000005</v>
      </c>
      <c r="O4787">
        <v>0.501</v>
      </c>
      <c r="P4787">
        <v>2.2629999999999999</v>
      </c>
    </row>
    <row r="4788" spans="1:16">
      <c r="A4788" t="s">
        <v>4804</v>
      </c>
      <c r="B4788">
        <v>13</v>
      </c>
      <c r="C4788" t="s">
        <v>7123</v>
      </c>
      <c r="D4788">
        <v>108</v>
      </c>
      <c r="E4788" t="s">
        <v>7224</v>
      </c>
      <c r="F4788">
        <v>905.76400000000001</v>
      </c>
      <c r="G4788">
        <v>893.52700000000004</v>
      </c>
      <c r="H4788">
        <v>15.715</v>
      </c>
      <c r="I4788">
        <v>77.983999999999995</v>
      </c>
      <c r="J4788">
        <v>76.513000000000005</v>
      </c>
      <c r="K4788">
        <v>1.133</v>
      </c>
      <c r="L4788">
        <v>135.673</v>
      </c>
      <c r="M4788">
        <v>63.133000000000003</v>
      </c>
      <c r="N4788">
        <v>73.834000000000003</v>
      </c>
      <c r="O4788">
        <v>0.46500000000000002</v>
      </c>
      <c r="P4788">
        <v>1.835</v>
      </c>
    </row>
    <row r="4789" spans="1:16">
      <c r="A4789" t="s">
        <v>4804</v>
      </c>
      <c r="B4789">
        <v>13</v>
      </c>
      <c r="C4789" t="s">
        <v>7123</v>
      </c>
      <c r="D4789">
        <v>109</v>
      </c>
      <c r="E4789" t="s">
        <v>7225</v>
      </c>
      <c r="F4789">
        <v>909.71900000000005</v>
      </c>
      <c r="G4789">
        <v>884.89300000000003</v>
      </c>
      <c r="H4789">
        <v>27.811</v>
      </c>
      <c r="I4789">
        <v>78.814999999999998</v>
      </c>
      <c r="J4789">
        <v>76.281000000000006</v>
      </c>
      <c r="K4789">
        <v>1.972</v>
      </c>
      <c r="L4789">
        <v>163.73599999999999</v>
      </c>
      <c r="M4789">
        <v>77.805999999999997</v>
      </c>
      <c r="N4789">
        <v>85.650999999999996</v>
      </c>
      <c r="O4789">
        <v>0.47</v>
      </c>
      <c r="P4789">
        <v>2.1579999999999999</v>
      </c>
    </row>
    <row r="4790" spans="1:16">
      <c r="A4790" t="s">
        <v>4804</v>
      </c>
      <c r="B4790">
        <v>13</v>
      </c>
      <c r="C4790" t="s">
        <v>7123</v>
      </c>
      <c r="D4790">
        <v>110</v>
      </c>
      <c r="E4790" t="s">
        <v>7226</v>
      </c>
      <c r="F4790">
        <v>924.39400000000001</v>
      </c>
      <c r="G4790">
        <v>888.59400000000005</v>
      </c>
      <c r="H4790">
        <v>32.122999999999998</v>
      </c>
      <c r="I4790">
        <v>79.159000000000006</v>
      </c>
      <c r="J4790">
        <v>75.938000000000002</v>
      </c>
      <c r="K4790">
        <v>2.38</v>
      </c>
      <c r="L4790">
        <v>172.51499999999999</v>
      </c>
      <c r="M4790">
        <v>82.897000000000006</v>
      </c>
      <c r="N4790">
        <v>89.254999999999995</v>
      </c>
      <c r="O4790">
        <v>0.48799999999999999</v>
      </c>
      <c r="P4790">
        <v>2.2879999999999998</v>
      </c>
    </row>
    <row r="4791" spans="1:16">
      <c r="A4791" t="s">
        <v>4804</v>
      </c>
      <c r="B4791">
        <v>13</v>
      </c>
      <c r="C4791" t="s">
        <v>7123</v>
      </c>
      <c r="D4791">
        <v>111</v>
      </c>
      <c r="E4791" t="s">
        <v>7227</v>
      </c>
      <c r="F4791">
        <v>915.16700000000003</v>
      </c>
      <c r="G4791">
        <v>898.96799999999996</v>
      </c>
      <c r="H4791">
        <v>23.318000000000001</v>
      </c>
      <c r="I4791">
        <v>78.989999999999995</v>
      </c>
      <c r="J4791">
        <v>77.019000000000005</v>
      </c>
      <c r="K4791">
        <v>1.665</v>
      </c>
      <c r="L4791">
        <v>147.083</v>
      </c>
      <c r="M4791">
        <v>71.608999999999995</v>
      </c>
      <c r="N4791">
        <v>75.028000000000006</v>
      </c>
      <c r="O4791">
        <v>0.48899999999999999</v>
      </c>
      <c r="P4791">
        <v>1.9219999999999999</v>
      </c>
    </row>
    <row r="4792" spans="1:16">
      <c r="A4792" t="s">
        <v>4804</v>
      </c>
      <c r="B4792">
        <v>13</v>
      </c>
      <c r="C4792" t="s">
        <v>7123</v>
      </c>
      <c r="D4792">
        <v>112</v>
      </c>
      <c r="E4792" t="s">
        <v>7228</v>
      </c>
      <c r="F4792">
        <v>940.08500000000004</v>
      </c>
      <c r="G4792">
        <v>908.49699999999996</v>
      </c>
      <c r="H4792">
        <v>28.126999999999999</v>
      </c>
      <c r="I4792">
        <v>80.563999999999993</v>
      </c>
      <c r="J4792">
        <v>77.591999999999999</v>
      </c>
      <c r="K4792">
        <v>2.2810000000000001</v>
      </c>
      <c r="L4792">
        <v>162.79300000000001</v>
      </c>
      <c r="M4792">
        <v>87.424000000000007</v>
      </c>
      <c r="N4792">
        <v>76.126000000000005</v>
      </c>
      <c r="O4792">
        <v>0.53700000000000003</v>
      </c>
      <c r="P4792">
        <v>2.0990000000000002</v>
      </c>
    </row>
    <row r="4793" spans="1:16">
      <c r="A4793" t="s">
        <v>4804</v>
      </c>
      <c r="B4793">
        <v>13</v>
      </c>
      <c r="C4793" t="s">
        <v>7123</v>
      </c>
      <c r="D4793">
        <v>113</v>
      </c>
      <c r="E4793" t="s">
        <v>7229</v>
      </c>
      <c r="F4793">
        <v>866.99599999999998</v>
      </c>
      <c r="G4793">
        <v>870.98699999999997</v>
      </c>
      <c r="H4793">
        <v>9.9930000000000003</v>
      </c>
      <c r="I4793">
        <v>75.617000000000004</v>
      </c>
      <c r="J4793">
        <v>75.302000000000007</v>
      </c>
      <c r="K4793">
        <v>0.6</v>
      </c>
      <c r="L4793">
        <v>160.74100000000001</v>
      </c>
      <c r="M4793">
        <v>77.738</v>
      </c>
      <c r="N4793">
        <v>83.165000000000006</v>
      </c>
      <c r="O4793">
        <v>0.48599999999999999</v>
      </c>
      <c r="P4793">
        <v>2.1669999999999998</v>
      </c>
    </row>
    <row r="4794" spans="1:16">
      <c r="A4794" t="s">
        <v>4804</v>
      </c>
      <c r="B4794">
        <v>13</v>
      </c>
      <c r="C4794" t="s">
        <v>7123</v>
      </c>
      <c r="D4794">
        <v>114</v>
      </c>
      <c r="E4794" t="s">
        <v>7230</v>
      </c>
      <c r="F4794">
        <v>945.68700000000001</v>
      </c>
      <c r="G4794">
        <v>919.73599999999999</v>
      </c>
      <c r="H4794">
        <v>23.719000000000001</v>
      </c>
      <c r="I4794">
        <v>81.361999999999995</v>
      </c>
      <c r="J4794">
        <v>78.742999999999995</v>
      </c>
      <c r="K4794">
        <v>1.744</v>
      </c>
      <c r="L4794">
        <v>159.93199999999999</v>
      </c>
      <c r="M4794">
        <v>79.366</v>
      </c>
      <c r="N4794">
        <v>80.557000000000002</v>
      </c>
      <c r="O4794">
        <v>0.49</v>
      </c>
      <c r="P4794">
        <v>2.0070000000000001</v>
      </c>
    </row>
    <row r="4795" spans="1:16">
      <c r="A4795" t="s">
        <v>4804</v>
      </c>
      <c r="B4795">
        <v>13</v>
      </c>
      <c r="C4795" t="s">
        <v>7123</v>
      </c>
      <c r="D4795">
        <v>115</v>
      </c>
      <c r="E4795" t="s">
        <v>7231</v>
      </c>
      <c r="F4795">
        <v>900.24099999999999</v>
      </c>
      <c r="G4795">
        <v>885.18799999999999</v>
      </c>
      <c r="H4795">
        <v>23.245000000000001</v>
      </c>
      <c r="I4795">
        <v>77.933000000000007</v>
      </c>
      <c r="J4795">
        <v>75.942999999999998</v>
      </c>
      <c r="K4795">
        <v>1.7549999999999999</v>
      </c>
      <c r="L4795">
        <v>152.768</v>
      </c>
      <c r="M4795">
        <v>81.283000000000001</v>
      </c>
      <c r="N4795">
        <v>72.617000000000004</v>
      </c>
      <c r="O4795">
        <v>0.52400000000000002</v>
      </c>
      <c r="P4795">
        <v>2.024</v>
      </c>
    </row>
    <row r="4796" spans="1:16">
      <c r="A4796" t="s">
        <v>4804</v>
      </c>
      <c r="B4796">
        <v>13</v>
      </c>
      <c r="C4796" t="s">
        <v>7123</v>
      </c>
      <c r="D4796">
        <v>116</v>
      </c>
      <c r="E4796" t="s">
        <v>7232</v>
      </c>
      <c r="F4796">
        <v>911.92600000000004</v>
      </c>
      <c r="G4796">
        <v>906.4</v>
      </c>
      <c r="H4796">
        <v>11.577</v>
      </c>
      <c r="I4796">
        <v>78.646000000000001</v>
      </c>
      <c r="J4796">
        <v>77.454999999999998</v>
      </c>
      <c r="K4796">
        <v>0.88</v>
      </c>
      <c r="L4796">
        <v>162.43299999999999</v>
      </c>
      <c r="M4796">
        <v>81.082999999999998</v>
      </c>
      <c r="N4796">
        <v>82.49</v>
      </c>
      <c r="O4796">
        <v>0.496</v>
      </c>
      <c r="P4796">
        <v>2.1539999999999999</v>
      </c>
    </row>
    <row r="4797" spans="1:16">
      <c r="A4797" t="s">
        <v>4804</v>
      </c>
      <c r="B4797">
        <v>13</v>
      </c>
      <c r="C4797" t="s">
        <v>7123</v>
      </c>
      <c r="D4797">
        <v>117</v>
      </c>
      <c r="E4797" t="s">
        <v>7233</v>
      </c>
      <c r="F4797">
        <v>892.70899999999995</v>
      </c>
      <c r="G4797">
        <v>868.78300000000002</v>
      </c>
      <c r="H4797">
        <v>26.97</v>
      </c>
      <c r="I4797">
        <v>77.817999999999998</v>
      </c>
      <c r="J4797">
        <v>75.33</v>
      </c>
      <c r="K4797">
        <v>1.9179999999999999</v>
      </c>
      <c r="L4797">
        <v>141.48500000000001</v>
      </c>
      <c r="M4797">
        <v>69.679000000000002</v>
      </c>
      <c r="N4797">
        <v>73.442999999999998</v>
      </c>
      <c r="O4797">
        <v>0.47899999999999998</v>
      </c>
      <c r="P4797">
        <v>1.93</v>
      </c>
    </row>
    <row r="4798" spans="1:16">
      <c r="A4798" t="s">
        <v>4804</v>
      </c>
      <c r="B4798">
        <v>13</v>
      </c>
      <c r="C4798" t="s">
        <v>7123</v>
      </c>
      <c r="D4798">
        <v>118</v>
      </c>
      <c r="E4798" t="s">
        <v>7234</v>
      </c>
      <c r="F4798">
        <v>1006.279</v>
      </c>
      <c r="G4798">
        <v>955.27</v>
      </c>
      <c r="H4798">
        <v>42.070999999999998</v>
      </c>
      <c r="I4798">
        <v>85.546999999999997</v>
      </c>
      <c r="J4798">
        <v>80.768000000000001</v>
      </c>
      <c r="K4798">
        <v>3.38</v>
      </c>
      <c r="L4798">
        <v>170.73</v>
      </c>
      <c r="M4798">
        <v>89.343000000000004</v>
      </c>
      <c r="N4798">
        <v>81.418999999999997</v>
      </c>
      <c r="O4798">
        <v>0.52</v>
      </c>
      <c r="P4798">
        <v>2.1480000000000001</v>
      </c>
    </row>
    <row r="4799" spans="1:16">
      <c r="A4799" t="s">
        <v>4804</v>
      </c>
      <c r="B4799">
        <v>13</v>
      </c>
      <c r="C4799" t="s">
        <v>7123</v>
      </c>
      <c r="D4799">
        <v>119</v>
      </c>
      <c r="E4799" t="s">
        <v>7235</v>
      </c>
      <c r="F4799">
        <v>904.63900000000001</v>
      </c>
      <c r="G4799">
        <v>885.84199999999998</v>
      </c>
      <c r="H4799">
        <v>18.640999999999998</v>
      </c>
      <c r="I4799">
        <v>78.539000000000001</v>
      </c>
      <c r="J4799">
        <v>76.305000000000007</v>
      </c>
      <c r="K4799">
        <v>1.5780000000000001</v>
      </c>
      <c r="L4799">
        <v>154.47</v>
      </c>
      <c r="M4799">
        <v>68.716999999999999</v>
      </c>
      <c r="N4799">
        <v>86.061000000000007</v>
      </c>
      <c r="O4799">
        <v>0.439</v>
      </c>
      <c r="P4799">
        <v>2.0150000000000001</v>
      </c>
    </row>
    <row r="4800" spans="1:16">
      <c r="A4800" t="s">
        <v>4804</v>
      </c>
      <c r="B4800">
        <v>13</v>
      </c>
      <c r="C4800" t="s">
        <v>7123</v>
      </c>
      <c r="D4800">
        <v>120</v>
      </c>
      <c r="E4800" t="s">
        <v>7236</v>
      </c>
      <c r="F4800">
        <v>975.90099999999995</v>
      </c>
      <c r="G4800">
        <v>965.59699999999998</v>
      </c>
      <c r="H4800">
        <v>14.82</v>
      </c>
      <c r="I4800">
        <v>83.715999999999994</v>
      </c>
      <c r="J4800">
        <v>82.022000000000006</v>
      </c>
      <c r="K4800">
        <v>1.1990000000000001</v>
      </c>
      <c r="L4800">
        <v>154.96899999999999</v>
      </c>
      <c r="M4800">
        <v>77.588999999999999</v>
      </c>
      <c r="N4800">
        <v>78.248000000000005</v>
      </c>
      <c r="O4800">
        <v>0.496</v>
      </c>
      <c r="P4800">
        <v>1.946</v>
      </c>
    </row>
    <row r="4801" spans="1:16">
      <c r="A4801" t="s">
        <v>4804</v>
      </c>
      <c r="B4801">
        <v>13</v>
      </c>
      <c r="C4801" t="s">
        <v>7123</v>
      </c>
      <c r="D4801">
        <v>122</v>
      </c>
      <c r="E4801" t="s">
        <v>7237</v>
      </c>
      <c r="F4801">
        <v>910.10400000000004</v>
      </c>
      <c r="G4801">
        <v>883.56299999999999</v>
      </c>
      <c r="H4801">
        <v>27.795999999999999</v>
      </c>
      <c r="I4801">
        <v>79.045000000000002</v>
      </c>
      <c r="J4801">
        <v>76.302000000000007</v>
      </c>
      <c r="K4801">
        <v>1.9790000000000001</v>
      </c>
      <c r="L4801">
        <v>176.51</v>
      </c>
      <c r="M4801">
        <v>88.466999999999999</v>
      </c>
      <c r="N4801">
        <v>87.338999999999999</v>
      </c>
      <c r="O4801">
        <v>0.50600000000000001</v>
      </c>
      <c r="P4801">
        <v>2.3319999999999999</v>
      </c>
    </row>
    <row r="4802" spans="1:16">
      <c r="A4802" t="s">
        <v>4804</v>
      </c>
      <c r="B4802">
        <v>13</v>
      </c>
      <c r="C4802" t="s">
        <v>7123</v>
      </c>
      <c r="D4802">
        <v>123</v>
      </c>
      <c r="E4802" t="s">
        <v>7238</v>
      </c>
      <c r="F4802">
        <v>865.28499999999997</v>
      </c>
      <c r="G4802">
        <v>867.16600000000005</v>
      </c>
      <c r="H4802">
        <v>10.747</v>
      </c>
      <c r="I4802">
        <v>75.637</v>
      </c>
      <c r="J4802">
        <v>74.963999999999999</v>
      </c>
      <c r="K4802">
        <v>0.72899999999999998</v>
      </c>
      <c r="L4802">
        <v>188.505</v>
      </c>
      <c r="M4802">
        <v>89.828999999999994</v>
      </c>
      <c r="N4802">
        <v>96.974999999999994</v>
      </c>
      <c r="O4802">
        <v>0.47799999999999998</v>
      </c>
      <c r="P4802">
        <v>2.4940000000000002</v>
      </c>
    </row>
    <row r="4803" spans="1:16">
      <c r="A4803" t="s">
        <v>4804</v>
      </c>
      <c r="B4803">
        <v>13</v>
      </c>
      <c r="C4803" t="s">
        <v>7123</v>
      </c>
      <c r="D4803">
        <v>124</v>
      </c>
      <c r="E4803" t="s">
        <v>7239</v>
      </c>
      <c r="F4803">
        <v>922.27</v>
      </c>
      <c r="G4803">
        <v>905.15</v>
      </c>
      <c r="H4803">
        <v>25.655999999999999</v>
      </c>
      <c r="I4803">
        <v>80.042000000000002</v>
      </c>
      <c r="J4803">
        <v>77.585999999999999</v>
      </c>
      <c r="K4803">
        <v>1.903</v>
      </c>
      <c r="L4803">
        <v>127.56699999999999</v>
      </c>
      <c r="M4803">
        <v>55.326999999999998</v>
      </c>
      <c r="N4803">
        <v>72.959999999999994</v>
      </c>
      <c r="O4803">
        <v>0.42499999999999999</v>
      </c>
      <c r="P4803">
        <v>1.7130000000000001</v>
      </c>
    </row>
    <row r="4804" spans="1:16">
      <c r="A4804" t="s">
        <v>4804</v>
      </c>
      <c r="B4804">
        <v>13</v>
      </c>
      <c r="C4804" t="s">
        <v>7123</v>
      </c>
      <c r="D4804">
        <v>125</v>
      </c>
      <c r="E4804" t="s">
        <v>7240</v>
      </c>
      <c r="F4804">
        <v>892.61199999999997</v>
      </c>
      <c r="G4804">
        <v>844.75199999999995</v>
      </c>
      <c r="H4804">
        <v>49.628</v>
      </c>
      <c r="I4804">
        <v>77.460999999999999</v>
      </c>
      <c r="J4804">
        <v>73.448999999999998</v>
      </c>
      <c r="K4804">
        <v>3.258</v>
      </c>
      <c r="L4804">
        <v>155.58699999999999</v>
      </c>
      <c r="M4804">
        <v>73.957999999999998</v>
      </c>
      <c r="N4804">
        <v>80.668999999999997</v>
      </c>
      <c r="O4804">
        <v>0.48099999999999998</v>
      </c>
      <c r="P4804">
        <v>2.1459999999999999</v>
      </c>
    </row>
    <row r="4805" spans="1:16">
      <c r="A4805" t="s">
        <v>4804</v>
      </c>
      <c r="B4805">
        <v>13</v>
      </c>
      <c r="C4805" t="s">
        <v>7123</v>
      </c>
      <c r="D4805">
        <v>126</v>
      </c>
      <c r="E4805" t="s">
        <v>7241</v>
      </c>
      <c r="F4805">
        <v>883.66899999999998</v>
      </c>
      <c r="G4805">
        <v>877.69799999999998</v>
      </c>
      <c r="H4805">
        <v>21.35</v>
      </c>
      <c r="I4805">
        <v>78.057000000000002</v>
      </c>
      <c r="J4805">
        <v>75.834000000000003</v>
      </c>
      <c r="K4805">
        <v>1.5229999999999999</v>
      </c>
      <c r="L4805">
        <v>166.18</v>
      </c>
      <c r="M4805">
        <v>70.299000000000007</v>
      </c>
      <c r="N4805">
        <v>91.548000000000002</v>
      </c>
      <c r="O4805">
        <v>0.43</v>
      </c>
      <c r="P4805">
        <v>2.2370000000000001</v>
      </c>
    </row>
    <row r="4806" spans="1:16">
      <c r="A4806" t="s">
        <v>4804</v>
      </c>
      <c r="B4806">
        <v>13</v>
      </c>
      <c r="C4806" t="s">
        <v>7123</v>
      </c>
      <c r="D4806">
        <v>127</v>
      </c>
      <c r="E4806" t="s">
        <v>7242</v>
      </c>
      <c r="F4806">
        <v>950.06399999999996</v>
      </c>
      <c r="G4806">
        <v>914.37199999999996</v>
      </c>
      <c r="H4806">
        <v>37.722000000000001</v>
      </c>
      <c r="I4806">
        <v>81.210999999999999</v>
      </c>
      <c r="J4806">
        <v>78.013000000000005</v>
      </c>
      <c r="K4806">
        <v>2.7389999999999999</v>
      </c>
      <c r="L4806">
        <v>151.75399999999999</v>
      </c>
      <c r="M4806">
        <v>73.768000000000001</v>
      </c>
      <c r="N4806">
        <v>79.037000000000006</v>
      </c>
      <c r="O4806">
        <v>0.48199999999999998</v>
      </c>
      <c r="P4806">
        <v>1.996</v>
      </c>
    </row>
    <row r="4807" spans="1:16">
      <c r="A4807" t="s">
        <v>4804</v>
      </c>
      <c r="B4807">
        <v>13</v>
      </c>
      <c r="C4807" t="s">
        <v>7123</v>
      </c>
      <c r="D4807">
        <v>128</v>
      </c>
      <c r="E4807" t="s">
        <v>7243</v>
      </c>
      <c r="F4807">
        <v>920.93299999999999</v>
      </c>
      <c r="G4807">
        <v>913.798</v>
      </c>
      <c r="H4807">
        <v>15.738</v>
      </c>
      <c r="I4807">
        <v>79.361999999999995</v>
      </c>
      <c r="J4807">
        <v>78.146000000000001</v>
      </c>
      <c r="K4807">
        <v>1.1910000000000001</v>
      </c>
      <c r="L4807">
        <v>177.34800000000001</v>
      </c>
      <c r="M4807">
        <v>99.463999999999999</v>
      </c>
      <c r="N4807">
        <v>77.816000000000003</v>
      </c>
      <c r="O4807">
        <v>0.56200000000000006</v>
      </c>
      <c r="P4807">
        <v>2.2589999999999999</v>
      </c>
    </row>
    <row r="4808" spans="1:16">
      <c r="A4808" t="s">
        <v>4804</v>
      </c>
      <c r="B4808">
        <v>13</v>
      </c>
      <c r="C4808" t="s">
        <v>7123</v>
      </c>
      <c r="D4808">
        <v>129</v>
      </c>
      <c r="E4808" t="s">
        <v>7244</v>
      </c>
      <c r="F4808">
        <v>912.404</v>
      </c>
      <c r="G4808">
        <v>886.74199999999996</v>
      </c>
      <c r="H4808">
        <v>26.905999999999999</v>
      </c>
      <c r="I4808">
        <v>78.757000000000005</v>
      </c>
      <c r="J4808">
        <v>76.295000000000002</v>
      </c>
      <c r="K4808">
        <v>2.0760000000000001</v>
      </c>
      <c r="L4808">
        <v>166.49199999999999</v>
      </c>
      <c r="M4808">
        <v>70.935000000000002</v>
      </c>
      <c r="N4808">
        <v>94.366</v>
      </c>
      <c r="O4808">
        <v>0.439</v>
      </c>
      <c r="P4808">
        <v>2.1549999999999998</v>
      </c>
    </row>
    <row r="4809" spans="1:16">
      <c r="A4809" t="s">
        <v>4804</v>
      </c>
      <c r="B4809">
        <v>13</v>
      </c>
      <c r="C4809" t="s">
        <v>7123</v>
      </c>
      <c r="D4809">
        <v>130</v>
      </c>
      <c r="E4809" t="s">
        <v>7245</v>
      </c>
      <c r="F4809">
        <v>964.08699999999999</v>
      </c>
      <c r="G4809">
        <v>946.27300000000002</v>
      </c>
      <c r="H4809">
        <v>22.331</v>
      </c>
      <c r="I4809">
        <v>82.712000000000003</v>
      </c>
      <c r="J4809">
        <v>80.572999999999993</v>
      </c>
      <c r="K4809">
        <v>1.6319999999999999</v>
      </c>
      <c r="L4809">
        <v>145.30000000000001</v>
      </c>
      <c r="M4809">
        <v>76.363</v>
      </c>
      <c r="N4809">
        <v>70.692999999999998</v>
      </c>
      <c r="O4809">
        <v>0.52300000000000002</v>
      </c>
      <c r="P4809">
        <v>1.839</v>
      </c>
    </row>
    <row r="4810" spans="1:16">
      <c r="A4810" t="s">
        <v>4804</v>
      </c>
      <c r="B4810">
        <v>13</v>
      </c>
      <c r="C4810" t="s">
        <v>7123</v>
      </c>
      <c r="D4810">
        <v>131</v>
      </c>
      <c r="E4810" t="s">
        <v>7246</v>
      </c>
      <c r="F4810">
        <v>897.096</v>
      </c>
      <c r="G4810">
        <v>863.74099999999999</v>
      </c>
      <c r="H4810">
        <v>33.799999999999997</v>
      </c>
      <c r="I4810">
        <v>77.667000000000002</v>
      </c>
      <c r="J4810">
        <v>74.480999999999995</v>
      </c>
      <c r="K4810">
        <v>2.4119999999999999</v>
      </c>
      <c r="L4810">
        <v>171.82599999999999</v>
      </c>
      <c r="M4810">
        <v>80.224000000000004</v>
      </c>
      <c r="N4810">
        <v>89.819000000000003</v>
      </c>
      <c r="O4810">
        <v>0.47799999999999998</v>
      </c>
      <c r="P4810">
        <v>2.2890000000000001</v>
      </c>
    </row>
    <row r="4811" spans="1:16">
      <c r="A4811" t="s">
        <v>4804</v>
      </c>
      <c r="B4811">
        <v>13</v>
      </c>
      <c r="C4811" t="s">
        <v>7123</v>
      </c>
      <c r="D4811">
        <v>132</v>
      </c>
      <c r="E4811" t="s">
        <v>7247</v>
      </c>
      <c r="F4811">
        <v>946.13800000000003</v>
      </c>
      <c r="G4811">
        <v>914.399</v>
      </c>
      <c r="H4811">
        <v>25.783999999999999</v>
      </c>
      <c r="I4811">
        <v>81.174999999999997</v>
      </c>
      <c r="J4811">
        <v>77.869</v>
      </c>
      <c r="K4811">
        <v>2.0609999999999999</v>
      </c>
      <c r="L4811">
        <v>181.65</v>
      </c>
      <c r="M4811">
        <v>90.016999999999996</v>
      </c>
      <c r="N4811">
        <v>91.427000000000007</v>
      </c>
      <c r="O4811">
        <v>0.497</v>
      </c>
      <c r="P4811">
        <v>2.3220000000000001</v>
      </c>
    </row>
    <row r="4812" spans="1:16">
      <c r="A4812" t="s">
        <v>4804</v>
      </c>
      <c r="B4812">
        <v>13</v>
      </c>
      <c r="C4812" t="s">
        <v>7123</v>
      </c>
      <c r="D4812">
        <v>133</v>
      </c>
      <c r="E4812" t="s">
        <v>7248</v>
      </c>
      <c r="F4812">
        <v>894.09199999999998</v>
      </c>
      <c r="G4812">
        <v>865.96900000000005</v>
      </c>
      <c r="H4812">
        <v>36.994999999999997</v>
      </c>
      <c r="I4812">
        <v>77.498999999999995</v>
      </c>
      <c r="J4812">
        <v>74.34</v>
      </c>
      <c r="K4812">
        <v>2.6349999999999998</v>
      </c>
      <c r="L4812">
        <v>162.374</v>
      </c>
      <c r="M4812">
        <v>78.742999999999995</v>
      </c>
      <c r="N4812">
        <v>84.38</v>
      </c>
      <c r="O4812">
        <v>0.48399999999999999</v>
      </c>
      <c r="P4812">
        <v>2.194</v>
      </c>
    </row>
    <row r="4813" spans="1:16">
      <c r="A4813" t="s">
        <v>4804</v>
      </c>
      <c r="B4813">
        <v>13</v>
      </c>
      <c r="C4813" t="s">
        <v>7123</v>
      </c>
      <c r="D4813">
        <v>134</v>
      </c>
      <c r="E4813" t="s">
        <v>7249</v>
      </c>
      <c r="F4813">
        <v>934.99699999999996</v>
      </c>
      <c r="G4813">
        <v>922.28599999999994</v>
      </c>
      <c r="H4813">
        <v>14.092000000000001</v>
      </c>
      <c r="I4813">
        <v>79.994</v>
      </c>
      <c r="J4813">
        <v>78.480999999999995</v>
      </c>
      <c r="K4813">
        <v>1.008</v>
      </c>
      <c r="L4813">
        <v>172.03399999999999</v>
      </c>
      <c r="M4813">
        <v>94.509</v>
      </c>
      <c r="N4813">
        <v>78.412999999999997</v>
      </c>
      <c r="O4813">
        <v>0.54500000000000004</v>
      </c>
      <c r="P4813">
        <v>2.1720000000000002</v>
      </c>
    </row>
    <row r="4814" spans="1:16">
      <c r="A4814" t="s">
        <v>4804</v>
      </c>
      <c r="B4814">
        <v>14</v>
      </c>
      <c r="C4814" t="s">
        <v>7250</v>
      </c>
      <c r="D4814">
        <v>1</v>
      </c>
      <c r="E4814" t="s">
        <v>7251</v>
      </c>
      <c r="F4814">
        <v>917.245</v>
      </c>
      <c r="G4814">
        <v>893.03700000000003</v>
      </c>
      <c r="H4814">
        <v>26.477</v>
      </c>
      <c r="I4814">
        <v>79.599999999999994</v>
      </c>
      <c r="J4814">
        <v>77.322999999999993</v>
      </c>
      <c r="K4814">
        <v>1.823</v>
      </c>
      <c r="L4814">
        <v>184.91200000000001</v>
      </c>
      <c r="M4814">
        <v>94.164000000000001</v>
      </c>
      <c r="N4814">
        <v>89.668999999999997</v>
      </c>
      <c r="O4814">
        <v>0.51400000000000001</v>
      </c>
      <c r="P4814">
        <v>2.4220000000000002</v>
      </c>
    </row>
    <row r="4815" spans="1:16">
      <c r="A4815" t="s">
        <v>4804</v>
      </c>
      <c r="B4815">
        <v>14</v>
      </c>
      <c r="C4815" t="s">
        <v>7250</v>
      </c>
      <c r="D4815">
        <v>2</v>
      </c>
      <c r="E4815" t="s">
        <v>7252</v>
      </c>
      <c r="F4815">
        <v>932.30200000000002</v>
      </c>
      <c r="G4815">
        <v>912.52200000000005</v>
      </c>
      <c r="H4815">
        <v>21.111000000000001</v>
      </c>
      <c r="I4815">
        <v>80.543999999999997</v>
      </c>
      <c r="J4815">
        <v>77.972999999999999</v>
      </c>
      <c r="K4815">
        <v>1.5980000000000001</v>
      </c>
      <c r="L4815">
        <v>168.64</v>
      </c>
      <c r="M4815">
        <v>82.521000000000001</v>
      </c>
      <c r="N4815">
        <v>85.968999999999994</v>
      </c>
      <c r="O4815">
        <v>0.49</v>
      </c>
      <c r="P4815">
        <v>2.2029999999999998</v>
      </c>
    </row>
    <row r="4816" spans="1:16">
      <c r="A4816" t="s">
        <v>4804</v>
      </c>
      <c r="B4816">
        <v>14</v>
      </c>
      <c r="C4816" t="s">
        <v>7250</v>
      </c>
      <c r="D4816">
        <v>3</v>
      </c>
      <c r="E4816" t="s">
        <v>7253</v>
      </c>
      <c r="F4816">
        <v>932.322</v>
      </c>
      <c r="G4816">
        <v>905.71699999999998</v>
      </c>
      <c r="H4816">
        <v>21.199000000000002</v>
      </c>
      <c r="I4816">
        <v>80.522999999999996</v>
      </c>
      <c r="J4816">
        <v>77.866</v>
      </c>
      <c r="K4816">
        <v>1.601</v>
      </c>
      <c r="L4816">
        <v>172.38399999999999</v>
      </c>
      <c r="M4816">
        <v>88.111000000000004</v>
      </c>
      <c r="N4816">
        <v>83.906999999999996</v>
      </c>
      <c r="O4816">
        <v>0.51300000000000001</v>
      </c>
      <c r="P4816">
        <v>2.2570000000000001</v>
      </c>
    </row>
    <row r="4817" spans="1:16">
      <c r="A4817" t="s">
        <v>4804</v>
      </c>
      <c r="B4817">
        <v>14</v>
      </c>
      <c r="C4817" t="s">
        <v>7250</v>
      </c>
      <c r="D4817">
        <v>4</v>
      </c>
      <c r="E4817" t="s">
        <v>7254</v>
      </c>
      <c r="F4817">
        <v>889.40200000000004</v>
      </c>
      <c r="G4817">
        <v>874.90200000000004</v>
      </c>
      <c r="H4817">
        <v>14.619</v>
      </c>
      <c r="I4817">
        <v>77.341999999999999</v>
      </c>
      <c r="J4817">
        <v>75.619</v>
      </c>
      <c r="K4817">
        <v>1.127</v>
      </c>
      <c r="L4817">
        <v>174.01400000000001</v>
      </c>
      <c r="M4817">
        <v>81.016000000000005</v>
      </c>
      <c r="N4817">
        <v>91.153000000000006</v>
      </c>
      <c r="O4817">
        <v>0.47399999999999998</v>
      </c>
      <c r="P4817">
        <v>2.3210000000000002</v>
      </c>
    </row>
    <row r="4818" spans="1:16">
      <c r="A4818" t="s">
        <v>4804</v>
      </c>
      <c r="B4818">
        <v>14</v>
      </c>
      <c r="C4818" t="s">
        <v>7250</v>
      </c>
      <c r="D4818">
        <v>5</v>
      </c>
      <c r="E4818" t="s">
        <v>7255</v>
      </c>
      <c r="F4818">
        <v>942.52300000000002</v>
      </c>
      <c r="G4818">
        <v>923.23599999999999</v>
      </c>
      <c r="H4818">
        <v>23.11</v>
      </c>
      <c r="I4818">
        <v>81.414000000000001</v>
      </c>
      <c r="J4818">
        <v>78.894000000000005</v>
      </c>
      <c r="K4818">
        <v>1.8080000000000001</v>
      </c>
      <c r="L4818">
        <v>190.649</v>
      </c>
      <c r="M4818">
        <v>90.573999999999998</v>
      </c>
      <c r="N4818">
        <v>96.644000000000005</v>
      </c>
      <c r="O4818">
        <v>0.48499999999999999</v>
      </c>
      <c r="P4818">
        <v>2.4430000000000001</v>
      </c>
    </row>
    <row r="4819" spans="1:16">
      <c r="A4819" t="s">
        <v>4804</v>
      </c>
      <c r="B4819">
        <v>14</v>
      </c>
      <c r="C4819" t="s">
        <v>7250</v>
      </c>
      <c r="D4819">
        <v>6</v>
      </c>
      <c r="E4819" t="s">
        <v>7256</v>
      </c>
      <c r="F4819">
        <v>882.15899999999999</v>
      </c>
      <c r="G4819">
        <v>850.51599999999996</v>
      </c>
      <c r="H4819">
        <v>31.986999999999998</v>
      </c>
      <c r="I4819">
        <v>77.06</v>
      </c>
      <c r="J4819">
        <v>73.820999999999998</v>
      </c>
      <c r="K4819">
        <v>2.4260000000000002</v>
      </c>
      <c r="L4819">
        <v>163.571</v>
      </c>
      <c r="M4819">
        <v>82.938000000000002</v>
      </c>
      <c r="N4819">
        <v>80.453999999999994</v>
      </c>
      <c r="O4819">
        <v>0.51400000000000001</v>
      </c>
      <c r="P4819">
        <v>2.2450000000000001</v>
      </c>
    </row>
    <row r="4820" spans="1:16">
      <c r="A4820" t="s">
        <v>4804</v>
      </c>
      <c r="B4820">
        <v>14</v>
      </c>
      <c r="C4820" t="s">
        <v>7250</v>
      </c>
      <c r="D4820">
        <v>7</v>
      </c>
      <c r="E4820" t="s">
        <v>7257</v>
      </c>
      <c r="F4820">
        <v>925.64</v>
      </c>
      <c r="G4820">
        <v>904.58500000000004</v>
      </c>
      <c r="H4820">
        <v>24.202000000000002</v>
      </c>
      <c r="I4820">
        <v>79.956999999999994</v>
      </c>
      <c r="J4820">
        <v>77.692999999999998</v>
      </c>
      <c r="K4820">
        <v>1.841</v>
      </c>
      <c r="L4820">
        <v>198.50399999999999</v>
      </c>
      <c r="M4820">
        <v>103.01</v>
      </c>
      <c r="N4820">
        <v>93.525000000000006</v>
      </c>
      <c r="O4820">
        <v>0.51700000000000002</v>
      </c>
      <c r="P4820">
        <v>2.5710000000000002</v>
      </c>
    </row>
    <row r="4821" spans="1:16">
      <c r="A4821" t="s">
        <v>4804</v>
      </c>
      <c r="B4821">
        <v>14</v>
      </c>
      <c r="C4821" t="s">
        <v>7250</v>
      </c>
      <c r="D4821">
        <v>8</v>
      </c>
      <c r="E4821" t="s">
        <v>7258</v>
      </c>
      <c r="F4821">
        <v>929.58900000000006</v>
      </c>
      <c r="G4821">
        <v>875.02800000000002</v>
      </c>
      <c r="H4821">
        <v>49.73</v>
      </c>
      <c r="I4821">
        <v>80.341999999999999</v>
      </c>
      <c r="J4821">
        <v>75.832999999999998</v>
      </c>
      <c r="K4821">
        <v>3.3050000000000002</v>
      </c>
      <c r="L4821">
        <v>174.55699999999999</v>
      </c>
      <c r="M4821">
        <v>79.774000000000001</v>
      </c>
      <c r="N4821">
        <v>92.96</v>
      </c>
      <c r="O4821">
        <v>0.46800000000000003</v>
      </c>
      <c r="P4821">
        <v>2.3370000000000002</v>
      </c>
    </row>
    <row r="4822" spans="1:16">
      <c r="A4822" t="s">
        <v>4804</v>
      </c>
      <c r="B4822">
        <v>14</v>
      </c>
      <c r="C4822" t="s">
        <v>7250</v>
      </c>
      <c r="D4822">
        <v>9</v>
      </c>
      <c r="E4822" t="s">
        <v>7259</v>
      </c>
      <c r="F4822">
        <v>911.92499999999995</v>
      </c>
      <c r="G4822">
        <v>865.01900000000001</v>
      </c>
      <c r="H4822">
        <v>38.997</v>
      </c>
      <c r="I4822">
        <v>78.933000000000007</v>
      </c>
      <c r="J4822">
        <v>75.058999999999997</v>
      </c>
      <c r="K4822">
        <v>2.6539999999999999</v>
      </c>
      <c r="L4822">
        <v>187.874</v>
      </c>
      <c r="M4822">
        <v>91.61</v>
      </c>
      <c r="N4822">
        <v>94.900999999999996</v>
      </c>
      <c r="O4822">
        <v>0.48599999999999999</v>
      </c>
      <c r="P4822">
        <v>2.5230000000000001</v>
      </c>
    </row>
    <row r="4823" spans="1:16">
      <c r="A4823" t="s">
        <v>4804</v>
      </c>
      <c r="B4823">
        <v>14</v>
      </c>
      <c r="C4823" t="s">
        <v>7250</v>
      </c>
      <c r="D4823">
        <v>10</v>
      </c>
      <c r="E4823" t="s">
        <v>7260</v>
      </c>
      <c r="F4823">
        <v>937.18100000000004</v>
      </c>
      <c r="G4823">
        <v>915.71500000000003</v>
      </c>
      <c r="H4823">
        <v>20.297999999999998</v>
      </c>
      <c r="I4823">
        <v>80.881</v>
      </c>
      <c r="J4823">
        <v>78.400000000000006</v>
      </c>
      <c r="K4823">
        <v>1.5</v>
      </c>
      <c r="L4823">
        <v>162.65899999999999</v>
      </c>
      <c r="M4823">
        <v>77.314999999999998</v>
      </c>
      <c r="N4823">
        <v>85.724999999999994</v>
      </c>
      <c r="O4823">
        <v>0.47799999999999998</v>
      </c>
      <c r="P4823">
        <v>2.1160000000000001</v>
      </c>
    </row>
    <row r="4824" spans="1:16">
      <c r="A4824" t="s">
        <v>4804</v>
      </c>
      <c r="B4824">
        <v>14</v>
      </c>
      <c r="C4824" t="s">
        <v>7250</v>
      </c>
      <c r="D4824">
        <v>11</v>
      </c>
      <c r="E4824" t="s">
        <v>7261</v>
      </c>
      <c r="F4824">
        <v>876.39599999999996</v>
      </c>
      <c r="G4824">
        <v>867.82299999999998</v>
      </c>
      <c r="H4824">
        <v>10.987</v>
      </c>
      <c r="I4824">
        <v>76.653999999999996</v>
      </c>
      <c r="J4824">
        <v>75.38</v>
      </c>
      <c r="K4824">
        <v>0.78900000000000003</v>
      </c>
      <c r="L4824">
        <v>181.57900000000001</v>
      </c>
      <c r="M4824">
        <v>83.745000000000005</v>
      </c>
      <c r="N4824">
        <v>96.951999999999998</v>
      </c>
      <c r="O4824">
        <v>0.46800000000000003</v>
      </c>
      <c r="P4824">
        <v>2.4279999999999999</v>
      </c>
    </row>
    <row r="4825" spans="1:16">
      <c r="A4825" t="s">
        <v>4804</v>
      </c>
      <c r="B4825">
        <v>14</v>
      </c>
      <c r="C4825" t="s">
        <v>7250</v>
      </c>
      <c r="D4825">
        <v>12</v>
      </c>
      <c r="E4825" t="s">
        <v>7262</v>
      </c>
      <c r="F4825">
        <v>938.73699999999997</v>
      </c>
      <c r="G4825">
        <v>898.63</v>
      </c>
      <c r="H4825">
        <v>33.826000000000001</v>
      </c>
      <c r="I4825">
        <v>81.272000000000006</v>
      </c>
      <c r="J4825">
        <v>77.453000000000003</v>
      </c>
      <c r="K4825">
        <v>2.6230000000000002</v>
      </c>
      <c r="L4825">
        <v>178.10400000000001</v>
      </c>
      <c r="M4825">
        <v>102.57</v>
      </c>
      <c r="N4825">
        <v>75.36</v>
      </c>
      <c r="O4825">
        <v>0.57599999999999996</v>
      </c>
      <c r="P4825">
        <v>2.343</v>
      </c>
    </row>
    <row r="4826" spans="1:16">
      <c r="A4826" t="s">
        <v>4804</v>
      </c>
      <c r="B4826">
        <v>14</v>
      </c>
      <c r="C4826" t="s">
        <v>7250</v>
      </c>
      <c r="D4826">
        <v>13</v>
      </c>
      <c r="E4826" t="s">
        <v>7263</v>
      </c>
      <c r="F4826">
        <v>906.18399999999997</v>
      </c>
      <c r="G4826">
        <v>873.86099999999999</v>
      </c>
      <c r="H4826">
        <v>34.308999999999997</v>
      </c>
      <c r="I4826">
        <v>79.59</v>
      </c>
      <c r="J4826">
        <v>76.293999999999997</v>
      </c>
      <c r="K4826">
        <v>2.5659999999999998</v>
      </c>
      <c r="L4826">
        <v>173.63800000000001</v>
      </c>
      <c r="M4826">
        <v>89.454999999999998</v>
      </c>
      <c r="N4826">
        <v>84.358999999999995</v>
      </c>
      <c r="O4826">
        <v>0.51600000000000001</v>
      </c>
      <c r="P4826">
        <v>2.3460000000000001</v>
      </c>
    </row>
    <row r="4827" spans="1:16">
      <c r="A4827" t="s">
        <v>4804</v>
      </c>
      <c r="B4827">
        <v>14</v>
      </c>
      <c r="C4827" t="s">
        <v>7250</v>
      </c>
      <c r="D4827">
        <v>14</v>
      </c>
      <c r="E4827" t="s">
        <v>7264</v>
      </c>
      <c r="F4827">
        <v>909.32100000000003</v>
      </c>
      <c r="G4827">
        <v>882.13499999999999</v>
      </c>
      <c r="H4827">
        <v>29.081</v>
      </c>
      <c r="I4827">
        <v>79.376000000000005</v>
      </c>
      <c r="J4827">
        <v>76.400999999999996</v>
      </c>
      <c r="K4827">
        <v>2.0630000000000002</v>
      </c>
      <c r="L4827">
        <v>173.21600000000001</v>
      </c>
      <c r="M4827">
        <v>85.712999999999994</v>
      </c>
      <c r="N4827">
        <v>86.606999999999999</v>
      </c>
      <c r="O4827">
        <v>0.497</v>
      </c>
      <c r="P4827">
        <v>2.2989999999999999</v>
      </c>
    </row>
    <row r="4828" spans="1:16">
      <c r="A4828" t="s">
        <v>4804</v>
      </c>
      <c r="B4828">
        <v>14</v>
      </c>
      <c r="C4828" t="s">
        <v>7250</v>
      </c>
      <c r="D4828">
        <v>15</v>
      </c>
      <c r="E4828" t="s">
        <v>7265</v>
      </c>
      <c r="F4828">
        <v>943.63400000000001</v>
      </c>
      <c r="G4828">
        <v>892.83600000000001</v>
      </c>
      <c r="H4828">
        <v>41.198999999999998</v>
      </c>
      <c r="I4828">
        <v>81.272999999999996</v>
      </c>
      <c r="J4828">
        <v>77.082999999999998</v>
      </c>
      <c r="K4828">
        <v>3.0870000000000002</v>
      </c>
      <c r="L4828">
        <v>169.92500000000001</v>
      </c>
      <c r="M4828">
        <v>96.173000000000002</v>
      </c>
      <c r="N4828">
        <v>74.412999999999997</v>
      </c>
      <c r="O4828">
        <v>0.56399999999999995</v>
      </c>
      <c r="P4828">
        <v>2.266</v>
      </c>
    </row>
    <row r="4829" spans="1:16">
      <c r="A4829" t="s">
        <v>4804</v>
      </c>
      <c r="B4829">
        <v>14</v>
      </c>
      <c r="C4829" t="s">
        <v>7250</v>
      </c>
      <c r="D4829">
        <v>16</v>
      </c>
      <c r="E4829" t="s">
        <v>7266</v>
      </c>
      <c r="F4829">
        <v>943.03599999999994</v>
      </c>
      <c r="G4829">
        <v>931.827</v>
      </c>
      <c r="H4829">
        <v>13.592000000000001</v>
      </c>
      <c r="I4829">
        <v>81.123000000000005</v>
      </c>
      <c r="J4829">
        <v>79.456999999999994</v>
      </c>
      <c r="K4829">
        <v>0.94099999999999995</v>
      </c>
      <c r="L4829">
        <v>173.233</v>
      </c>
      <c r="M4829">
        <v>87.444999999999993</v>
      </c>
      <c r="N4829">
        <v>84.751000000000005</v>
      </c>
      <c r="O4829">
        <v>0.50800000000000001</v>
      </c>
      <c r="P4829">
        <v>2.2639999999999998</v>
      </c>
    </row>
    <row r="4830" spans="1:16">
      <c r="A4830" t="s">
        <v>4804</v>
      </c>
      <c r="B4830">
        <v>14</v>
      </c>
      <c r="C4830" t="s">
        <v>7250</v>
      </c>
      <c r="D4830">
        <v>17</v>
      </c>
      <c r="E4830" t="s">
        <v>7267</v>
      </c>
      <c r="F4830">
        <v>950.76</v>
      </c>
      <c r="G4830">
        <v>915.274</v>
      </c>
      <c r="H4830">
        <v>36.941000000000003</v>
      </c>
      <c r="I4830">
        <v>82.534999999999997</v>
      </c>
      <c r="J4830">
        <v>78.653000000000006</v>
      </c>
      <c r="K4830">
        <v>2.8050000000000002</v>
      </c>
      <c r="L4830">
        <v>189.75399999999999</v>
      </c>
      <c r="M4830">
        <v>116.57599999999999</v>
      </c>
      <c r="N4830">
        <v>71.736000000000004</v>
      </c>
      <c r="O4830">
        <v>0.61299999999999999</v>
      </c>
      <c r="P4830">
        <v>2.42</v>
      </c>
    </row>
    <row r="4831" spans="1:16">
      <c r="A4831" t="s">
        <v>4804</v>
      </c>
      <c r="B4831">
        <v>14</v>
      </c>
      <c r="C4831" t="s">
        <v>7250</v>
      </c>
      <c r="D4831">
        <v>18</v>
      </c>
      <c r="E4831" t="s">
        <v>7268</v>
      </c>
      <c r="F4831">
        <v>959.97900000000004</v>
      </c>
      <c r="G4831">
        <v>908.31899999999996</v>
      </c>
      <c r="H4831">
        <v>44.387999999999998</v>
      </c>
      <c r="I4831">
        <v>82.665000000000006</v>
      </c>
      <c r="J4831">
        <v>77.94</v>
      </c>
      <c r="K4831">
        <v>3.403</v>
      </c>
      <c r="L4831">
        <v>167.46299999999999</v>
      </c>
      <c r="M4831">
        <v>92.727999999999994</v>
      </c>
      <c r="N4831">
        <v>73.599999999999994</v>
      </c>
      <c r="O4831">
        <v>0.55400000000000005</v>
      </c>
      <c r="P4831">
        <v>2.1739999999999999</v>
      </c>
    </row>
    <row r="4832" spans="1:16">
      <c r="A4832" t="s">
        <v>4804</v>
      </c>
      <c r="B4832">
        <v>14</v>
      </c>
      <c r="C4832" t="s">
        <v>7250</v>
      </c>
      <c r="D4832">
        <v>19</v>
      </c>
      <c r="E4832" t="s">
        <v>7269</v>
      </c>
      <c r="F4832">
        <v>904.46299999999997</v>
      </c>
      <c r="G4832">
        <v>874.74199999999996</v>
      </c>
      <c r="H4832">
        <v>26.753</v>
      </c>
      <c r="I4832">
        <v>79.031000000000006</v>
      </c>
      <c r="J4832">
        <v>75.888000000000005</v>
      </c>
      <c r="K4832">
        <v>2.0299999999999998</v>
      </c>
      <c r="L4832">
        <v>160.50399999999999</v>
      </c>
      <c r="M4832">
        <v>82.433999999999997</v>
      </c>
      <c r="N4832">
        <v>76.301000000000002</v>
      </c>
      <c r="O4832">
        <v>0.53</v>
      </c>
      <c r="P4832">
        <v>2.1619999999999999</v>
      </c>
    </row>
    <row r="4833" spans="1:16">
      <c r="A4833" t="s">
        <v>4804</v>
      </c>
      <c r="B4833">
        <v>14</v>
      </c>
      <c r="C4833" t="s">
        <v>7250</v>
      </c>
      <c r="D4833">
        <v>20</v>
      </c>
      <c r="E4833" t="s">
        <v>7270</v>
      </c>
      <c r="F4833">
        <v>926.42200000000003</v>
      </c>
      <c r="G4833">
        <v>901.85599999999999</v>
      </c>
      <c r="H4833">
        <v>26.196999999999999</v>
      </c>
      <c r="I4833">
        <v>80.515000000000001</v>
      </c>
      <c r="J4833">
        <v>77.787000000000006</v>
      </c>
      <c r="K4833">
        <v>2.04</v>
      </c>
      <c r="L4833">
        <v>158.53399999999999</v>
      </c>
      <c r="M4833">
        <v>76.397999999999996</v>
      </c>
      <c r="N4833">
        <v>83.453000000000003</v>
      </c>
      <c r="O4833">
        <v>0.47899999999999998</v>
      </c>
      <c r="P4833">
        <v>2.0819999999999999</v>
      </c>
    </row>
    <row r="4834" spans="1:16">
      <c r="A4834" t="s">
        <v>4804</v>
      </c>
      <c r="B4834">
        <v>14</v>
      </c>
      <c r="C4834" t="s">
        <v>7250</v>
      </c>
      <c r="D4834">
        <v>21</v>
      </c>
      <c r="E4834" t="s">
        <v>7271</v>
      </c>
      <c r="F4834">
        <v>929.15800000000002</v>
      </c>
      <c r="G4834">
        <v>920.70399999999995</v>
      </c>
      <c r="H4834">
        <v>14.851000000000001</v>
      </c>
      <c r="I4834">
        <v>80.283000000000001</v>
      </c>
      <c r="J4834">
        <v>78.89</v>
      </c>
      <c r="K4834">
        <v>1.1100000000000001</v>
      </c>
      <c r="L4834">
        <v>171.38900000000001</v>
      </c>
      <c r="M4834">
        <v>91.659000000000006</v>
      </c>
      <c r="N4834">
        <v>80.025000000000006</v>
      </c>
      <c r="O4834">
        <v>0.53400000000000003</v>
      </c>
      <c r="P4834">
        <v>2.1930000000000001</v>
      </c>
    </row>
    <row r="4835" spans="1:16">
      <c r="A4835" t="s">
        <v>4804</v>
      </c>
      <c r="B4835">
        <v>14</v>
      </c>
      <c r="C4835" t="s">
        <v>7250</v>
      </c>
      <c r="D4835">
        <v>22</v>
      </c>
      <c r="E4835" t="s">
        <v>7272</v>
      </c>
      <c r="F4835">
        <v>921.28899999999999</v>
      </c>
      <c r="G4835">
        <v>895.55499999999995</v>
      </c>
      <c r="H4835">
        <v>27.253</v>
      </c>
      <c r="I4835">
        <v>79.790000000000006</v>
      </c>
      <c r="J4835">
        <v>77.432000000000002</v>
      </c>
      <c r="K4835">
        <v>1.7490000000000001</v>
      </c>
      <c r="L4835">
        <v>178.53700000000001</v>
      </c>
      <c r="M4835">
        <v>94.024000000000001</v>
      </c>
      <c r="N4835">
        <v>85.195999999999998</v>
      </c>
      <c r="O4835">
        <v>0.52400000000000002</v>
      </c>
      <c r="P4835">
        <v>2.3490000000000002</v>
      </c>
    </row>
    <row r="4836" spans="1:16">
      <c r="A4836" t="s">
        <v>4804</v>
      </c>
      <c r="B4836">
        <v>14</v>
      </c>
      <c r="C4836" t="s">
        <v>7250</v>
      </c>
      <c r="D4836">
        <v>23</v>
      </c>
      <c r="E4836" t="s">
        <v>7273</v>
      </c>
      <c r="F4836">
        <v>952.00099999999998</v>
      </c>
      <c r="G4836">
        <v>914.74599999999998</v>
      </c>
      <c r="H4836">
        <v>30.245000000000001</v>
      </c>
      <c r="I4836">
        <v>81.897999999999996</v>
      </c>
      <c r="J4836">
        <v>78.513999999999996</v>
      </c>
      <c r="K4836">
        <v>2.2080000000000002</v>
      </c>
      <c r="L4836">
        <v>180.655</v>
      </c>
      <c r="M4836">
        <v>93.164000000000001</v>
      </c>
      <c r="N4836">
        <v>88.281999999999996</v>
      </c>
      <c r="O4836">
        <v>0.51400000000000001</v>
      </c>
      <c r="P4836">
        <v>2.3109999999999999</v>
      </c>
    </row>
    <row r="4837" spans="1:16">
      <c r="A4837" t="s">
        <v>4804</v>
      </c>
      <c r="B4837">
        <v>14</v>
      </c>
      <c r="C4837" t="s">
        <v>7250</v>
      </c>
      <c r="D4837">
        <v>24</v>
      </c>
      <c r="E4837" t="s">
        <v>7274</v>
      </c>
      <c r="F4837">
        <v>930.24099999999999</v>
      </c>
      <c r="G4837">
        <v>898.44500000000005</v>
      </c>
      <c r="H4837">
        <v>25.091000000000001</v>
      </c>
      <c r="I4837">
        <v>80.347999999999999</v>
      </c>
      <c r="J4837">
        <v>77.266999999999996</v>
      </c>
      <c r="K4837">
        <v>1.895</v>
      </c>
      <c r="L4837">
        <v>191.25800000000001</v>
      </c>
      <c r="M4837">
        <v>99.406000000000006</v>
      </c>
      <c r="N4837">
        <v>88.926000000000002</v>
      </c>
      <c r="O4837">
        <v>0.52700000000000002</v>
      </c>
      <c r="P4837">
        <v>2.5049999999999999</v>
      </c>
    </row>
    <row r="4838" spans="1:16">
      <c r="A4838" t="s">
        <v>4804</v>
      </c>
      <c r="B4838">
        <v>14</v>
      </c>
      <c r="C4838" t="s">
        <v>7250</v>
      </c>
      <c r="D4838">
        <v>25</v>
      </c>
      <c r="E4838" t="s">
        <v>7275</v>
      </c>
      <c r="F4838">
        <v>898.33600000000001</v>
      </c>
      <c r="G4838">
        <v>863.78200000000004</v>
      </c>
      <c r="H4838">
        <v>33.116</v>
      </c>
      <c r="I4838">
        <v>78.218000000000004</v>
      </c>
      <c r="J4838">
        <v>74.947000000000003</v>
      </c>
      <c r="K4838">
        <v>2.4790000000000001</v>
      </c>
      <c r="L4838">
        <v>175.559</v>
      </c>
      <c r="M4838">
        <v>82.975999999999999</v>
      </c>
      <c r="N4838">
        <v>91.861000000000004</v>
      </c>
      <c r="O4838">
        <v>0.46800000000000003</v>
      </c>
      <c r="P4838">
        <v>2.375</v>
      </c>
    </row>
    <row r="4839" spans="1:16">
      <c r="A4839" t="s">
        <v>4804</v>
      </c>
      <c r="B4839">
        <v>14</v>
      </c>
      <c r="C4839" t="s">
        <v>7250</v>
      </c>
      <c r="D4839">
        <v>26</v>
      </c>
      <c r="E4839" t="s">
        <v>7276</v>
      </c>
      <c r="F4839">
        <v>961.17200000000003</v>
      </c>
      <c r="G4839">
        <v>913.98299999999995</v>
      </c>
      <c r="H4839">
        <v>38.499000000000002</v>
      </c>
      <c r="I4839">
        <v>82.86</v>
      </c>
      <c r="J4839">
        <v>78.472999999999999</v>
      </c>
      <c r="K4839">
        <v>3.0859999999999999</v>
      </c>
      <c r="L4839">
        <v>172.45099999999999</v>
      </c>
      <c r="M4839">
        <v>96.811999999999998</v>
      </c>
      <c r="N4839">
        <v>76.231999999999999</v>
      </c>
      <c r="O4839">
        <v>0.55500000000000005</v>
      </c>
      <c r="P4839">
        <v>2.2360000000000002</v>
      </c>
    </row>
    <row r="4840" spans="1:16">
      <c r="A4840" t="s">
        <v>4804</v>
      </c>
      <c r="B4840">
        <v>14</v>
      </c>
      <c r="C4840" t="s">
        <v>7250</v>
      </c>
      <c r="D4840">
        <v>27</v>
      </c>
      <c r="E4840" t="s">
        <v>7277</v>
      </c>
      <c r="F4840">
        <v>909.75300000000004</v>
      </c>
      <c r="G4840">
        <v>870.29</v>
      </c>
      <c r="H4840">
        <v>36.396000000000001</v>
      </c>
      <c r="I4840">
        <v>79.192999999999998</v>
      </c>
      <c r="J4840">
        <v>76.162999999999997</v>
      </c>
      <c r="K4840">
        <v>2.173</v>
      </c>
      <c r="L4840">
        <v>181.67099999999999</v>
      </c>
      <c r="M4840">
        <v>100.039</v>
      </c>
      <c r="N4840">
        <v>80.302999999999997</v>
      </c>
      <c r="O4840">
        <v>0.54800000000000004</v>
      </c>
      <c r="P4840">
        <v>2.4159999999999999</v>
      </c>
    </row>
    <row r="4841" spans="1:16">
      <c r="A4841" t="s">
        <v>4804</v>
      </c>
      <c r="B4841">
        <v>14</v>
      </c>
      <c r="C4841" t="s">
        <v>7250</v>
      </c>
      <c r="D4841">
        <v>28</v>
      </c>
      <c r="E4841" t="s">
        <v>7278</v>
      </c>
      <c r="F4841">
        <v>873.67600000000004</v>
      </c>
      <c r="G4841">
        <v>867.66099999999994</v>
      </c>
      <c r="H4841">
        <v>16.216000000000001</v>
      </c>
      <c r="I4841">
        <v>76.593000000000004</v>
      </c>
      <c r="J4841">
        <v>75.459000000000003</v>
      </c>
      <c r="K4841">
        <v>1.0720000000000001</v>
      </c>
      <c r="L4841">
        <v>161.68199999999999</v>
      </c>
      <c r="M4841">
        <v>74.694000000000003</v>
      </c>
      <c r="N4841">
        <v>86.460999999999999</v>
      </c>
      <c r="O4841">
        <v>0.46800000000000003</v>
      </c>
      <c r="P4841">
        <v>2.2029999999999998</v>
      </c>
    </row>
    <row r="4842" spans="1:16">
      <c r="A4842" t="s">
        <v>4804</v>
      </c>
      <c r="B4842">
        <v>14</v>
      </c>
      <c r="C4842" t="s">
        <v>7250</v>
      </c>
      <c r="D4842">
        <v>29</v>
      </c>
      <c r="E4842" t="s">
        <v>7279</v>
      </c>
      <c r="F4842">
        <v>922.14300000000003</v>
      </c>
      <c r="G4842">
        <v>903.47299999999996</v>
      </c>
      <c r="H4842">
        <v>21.844999999999999</v>
      </c>
      <c r="I4842">
        <v>78.114000000000004</v>
      </c>
      <c r="J4842">
        <v>77.808999999999997</v>
      </c>
      <c r="K4842">
        <v>1.4850000000000001</v>
      </c>
      <c r="L4842">
        <v>163.91300000000001</v>
      </c>
      <c r="M4842">
        <v>78.798000000000002</v>
      </c>
      <c r="N4842">
        <v>84.256</v>
      </c>
      <c r="O4842">
        <v>0.48</v>
      </c>
      <c r="P4842">
        <v>2.2189999999999999</v>
      </c>
    </row>
    <row r="4843" spans="1:16">
      <c r="A4843" t="s">
        <v>4804</v>
      </c>
      <c r="B4843">
        <v>14</v>
      </c>
      <c r="C4843" t="s">
        <v>7250</v>
      </c>
      <c r="D4843">
        <v>30</v>
      </c>
      <c r="E4843" t="s">
        <v>7280</v>
      </c>
      <c r="F4843">
        <v>931.37599999999998</v>
      </c>
      <c r="G4843">
        <v>898.18600000000004</v>
      </c>
      <c r="H4843">
        <v>34.344000000000001</v>
      </c>
      <c r="I4843">
        <v>81.210999999999999</v>
      </c>
      <c r="J4843">
        <v>77.766999999999996</v>
      </c>
      <c r="K4843">
        <v>2.6280000000000001</v>
      </c>
      <c r="L4843">
        <v>177.54900000000001</v>
      </c>
      <c r="M4843">
        <v>90.228999999999999</v>
      </c>
      <c r="N4843">
        <v>85.849000000000004</v>
      </c>
      <c r="O4843">
        <v>0.51400000000000001</v>
      </c>
      <c r="P4843">
        <v>2.3370000000000002</v>
      </c>
    </row>
    <row r="4844" spans="1:16">
      <c r="A4844" t="s">
        <v>4804</v>
      </c>
      <c r="B4844">
        <v>14</v>
      </c>
      <c r="C4844" t="s">
        <v>7250</v>
      </c>
      <c r="D4844">
        <v>31</v>
      </c>
      <c r="E4844" t="s">
        <v>7281</v>
      </c>
      <c r="F4844">
        <v>849.09500000000003</v>
      </c>
      <c r="G4844">
        <v>835.48800000000006</v>
      </c>
      <c r="H4844">
        <v>18.673999999999999</v>
      </c>
      <c r="I4844">
        <v>75.703000000000003</v>
      </c>
      <c r="J4844">
        <v>73.561000000000007</v>
      </c>
      <c r="K4844">
        <v>1.6579999999999999</v>
      </c>
      <c r="L4844">
        <v>163.66399999999999</v>
      </c>
      <c r="M4844">
        <v>68.61</v>
      </c>
      <c r="N4844">
        <v>94.555999999999997</v>
      </c>
      <c r="O4844">
        <v>0.43</v>
      </c>
      <c r="P4844">
        <v>2.2669999999999999</v>
      </c>
    </row>
    <row r="4845" spans="1:16">
      <c r="A4845" t="s">
        <v>4804</v>
      </c>
      <c r="B4845">
        <v>14</v>
      </c>
      <c r="C4845" t="s">
        <v>7250</v>
      </c>
      <c r="D4845">
        <v>32</v>
      </c>
      <c r="E4845" t="s">
        <v>7282</v>
      </c>
      <c r="F4845">
        <v>881.24099999999999</v>
      </c>
      <c r="G4845">
        <v>869.06700000000001</v>
      </c>
      <c r="H4845">
        <v>18.36</v>
      </c>
      <c r="I4845">
        <v>77.206000000000003</v>
      </c>
      <c r="J4845">
        <v>75.643000000000001</v>
      </c>
      <c r="K4845">
        <v>1.232</v>
      </c>
      <c r="L4845">
        <v>185.274</v>
      </c>
      <c r="M4845">
        <v>93.340999999999994</v>
      </c>
      <c r="N4845">
        <v>90.03</v>
      </c>
      <c r="O4845">
        <v>0.50800000000000001</v>
      </c>
      <c r="P4845">
        <v>2.4980000000000002</v>
      </c>
    </row>
    <row r="4846" spans="1:16">
      <c r="A4846" t="s">
        <v>4804</v>
      </c>
      <c r="B4846">
        <v>14</v>
      </c>
      <c r="C4846" t="s">
        <v>7250</v>
      </c>
      <c r="D4846">
        <v>33</v>
      </c>
      <c r="E4846" t="s">
        <v>7283</v>
      </c>
      <c r="F4846">
        <v>906.875</v>
      </c>
      <c r="G4846">
        <v>878.31100000000004</v>
      </c>
      <c r="H4846">
        <v>27.550999999999998</v>
      </c>
      <c r="I4846">
        <v>79.090999999999994</v>
      </c>
      <c r="J4846">
        <v>76.358999999999995</v>
      </c>
      <c r="K4846">
        <v>1.766</v>
      </c>
      <c r="L4846">
        <v>157.60499999999999</v>
      </c>
      <c r="M4846">
        <v>79.197000000000003</v>
      </c>
      <c r="N4846">
        <v>78.016000000000005</v>
      </c>
      <c r="O4846">
        <v>0.51</v>
      </c>
      <c r="P4846">
        <v>2.1190000000000002</v>
      </c>
    </row>
    <row r="4847" spans="1:16">
      <c r="A4847" t="s">
        <v>4804</v>
      </c>
      <c r="B4847">
        <v>14</v>
      </c>
      <c r="C4847" t="s">
        <v>7250</v>
      </c>
      <c r="D4847">
        <v>34</v>
      </c>
      <c r="E4847" t="s">
        <v>7284</v>
      </c>
      <c r="F4847">
        <v>907.16600000000005</v>
      </c>
      <c r="G4847">
        <v>873.52099999999996</v>
      </c>
      <c r="H4847">
        <v>38.03</v>
      </c>
      <c r="I4847">
        <v>79.05</v>
      </c>
      <c r="J4847">
        <v>75.965000000000003</v>
      </c>
      <c r="K4847">
        <v>2.7410000000000001</v>
      </c>
      <c r="L4847">
        <v>172.298</v>
      </c>
      <c r="M4847">
        <v>82.28</v>
      </c>
      <c r="N4847">
        <v>89.855000000000004</v>
      </c>
      <c r="O4847">
        <v>0.48599999999999999</v>
      </c>
      <c r="P4847">
        <v>2.294</v>
      </c>
    </row>
    <row r="4848" spans="1:16">
      <c r="A4848" t="s">
        <v>4804</v>
      </c>
      <c r="B4848">
        <v>14</v>
      </c>
      <c r="C4848" t="s">
        <v>7250</v>
      </c>
      <c r="D4848">
        <v>36</v>
      </c>
      <c r="E4848" t="s">
        <v>7285</v>
      </c>
      <c r="F4848">
        <v>910.74900000000002</v>
      </c>
      <c r="G4848">
        <v>863.91</v>
      </c>
      <c r="H4848">
        <v>46.188000000000002</v>
      </c>
      <c r="I4848">
        <v>78.95</v>
      </c>
      <c r="J4848">
        <v>75.146000000000001</v>
      </c>
      <c r="K4848">
        <v>3.2480000000000002</v>
      </c>
      <c r="L4848">
        <v>169.38800000000001</v>
      </c>
      <c r="M4848">
        <v>88.721000000000004</v>
      </c>
      <c r="N4848">
        <v>79.409000000000006</v>
      </c>
      <c r="O4848">
        <v>0.52800000000000002</v>
      </c>
      <c r="P4848">
        <v>2.286</v>
      </c>
    </row>
    <row r="4849" spans="1:16">
      <c r="A4849" t="s">
        <v>4804</v>
      </c>
      <c r="B4849">
        <v>14</v>
      </c>
      <c r="C4849" t="s">
        <v>7250</v>
      </c>
      <c r="D4849">
        <v>38</v>
      </c>
      <c r="E4849" t="s">
        <v>7286</v>
      </c>
      <c r="F4849">
        <v>948.11599999999999</v>
      </c>
      <c r="G4849">
        <v>910.14200000000005</v>
      </c>
      <c r="H4849">
        <v>35.674999999999997</v>
      </c>
      <c r="I4849">
        <v>82.116</v>
      </c>
      <c r="J4849">
        <v>78.472999999999999</v>
      </c>
      <c r="K4849">
        <v>2.8010000000000002</v>
      </c>
      <c r="L4849">
        <v>157.65700000000001</v>
      </c>
      <c r="M4849">
        <v>81.710999999999999</v>
      </c>
      <c r="N4849">
        <v>76.075000000000003</v>
      </c>
      <c r="O4849">
        <v>0.52600000000000002</v>
      </c>
      <c r="P4849">
        <v>2.0640000000000001</v>
      </c>
    </row>
    <row r="4850" spans="1:16">
      <c r="A4850" t="s">
        <v>4804</v>
      </c>
      <c r="B4850">
        <v>14</v>
      </c>
      <c r="C4850" t="s">
        <v>7250</v>
      </c>
      <c r="D4850">
        <v>39</v>
      </c>
      <c r="E4850" t="s">
        <v>7287</v>
      </c>
      <c r="F4850">
        <v>847.82399999999996</v>
      </c>
      <c r="G4850">
        <v>842.18499999999995</v>
      </c>
      <c r="H4850">
        <v>9</v>
      </c>
      <c r="I4850">
        <v>74.828000000000003</v>
      </c>
      <c r="J4850">
        <v>73.468000000000004</v>
      </c>
      <c r="K4850">
        <v>0.96599999999999997</v>
      </c>
      <c r="L4850">
        <v>168.67500000000001</v>
      </c>
      <c r="M4850">
        <v>84.688000000000002</v>
      </c>
      <c r="N4850">
        <v>83.47</v>
      </c>
      <c r="O4850">
        <v>0.51100000000000001</v>
      </c>
      <c r="P4850">
        <v>2.331</v>
      </c>
    </row>
    <row r="4851" spans="1:16">
      <c r="A4851" t="s">
        <v>4804</v>
      </c>
      <c r="B4851">
        <v>14</v>
      </c>
      <c r="C4851" t="s">
        <v>7250</v>
      </c>
      <c r="D4851">
        <v>40</v>
      </c>
      <c r="E4851" t="s">
        <v>7288</v>
      </c>
      <c r="F4851">
        <v>909.95</v>
      </c>
      <c r="G4851">
        <v>882.85900000000004</v>
      </c>
      <c r="H4851">
        <v>30.175999999999998</v>
      </c>
      <c r="I4851">
        <v>78.256</v>
      </c>
      <c r="J4851">
        <v>76.36</v>
      </c>
      <c r="K4851">
        <v>1.821</v>
      </c>
      <c r="L4851">
        <v>159.464</v>
      </c>
      <c r="M4851">
        <v>86.17</v>
      </c>
      <c r="N4851">
        <v>74.144999999999996</v>
      </c>
      <c r="O4851">
        <v>0.53500000000000003</v>
      </c>
      <c r="P4851">
        <v>2.1480000000000001</v>
      </c>
    </row>
    <row r="4852" spans="1:16">
      <c r="A4852" t="s">
        <v>4804</v>
      </c>
      <c r="B4852">
        <v>14</v>
      </c>
      <c r="C4852" t="s">
        <v>7250</v>
      </c>
      <c r="D4852">
        <v>41</v>
      </c>
      <c r="E4852" t="s">
        <v>7289</v>
      </c>
      <c r="F4852">
        <v>924.96299999999997</v>
      </c>
      <c r="G4852">
        <v>886.68700000000001</v>
      </c>
      <c r="H4852">
        <v>35.159999999999997</v>
      </c>
      <c r="I4852">
        <v>79.981999999999999</v>
      </c>
      <c r="J4852">
        <v>76.460999999999999</v>
      </c>
      <c r="K4852">
        <v>2.4409999999999998</v>
      </c>
      <c r="L4852">
        <v>168.554</v>
      </c>
      <c r="M4852">
        <v>93.8</v>
      </c>
      <c r="N4852">
        <v>76.216999999999999</v>
      </c>
      <c r="O4852">
        <v>0.55300000000000005</v>
      </c>
      <c r="P4852">
        <v>2.2410000000000001</v>
      </c>
    </row>
    <row r="4853" spans="1:16">
      <c r="A4853" t="s">
        <v>4804</v>
      </c>
      <c r="B4853">
        <v>14</v>
      </c>
      <c r="C4853" t="s">
        <v>7250</v>
      </c>
      <c r="D4853">
        <v>42</v>
      </c>
      <c r="E4853" t="s">
        <v>7290</v>
      </c>
      <c r="F4853">
        <v>907.00599999999997</v>
      </c>
      <c r="G4853">
        <v>862.68100000000004</v>
      </c>
      <c r="H4853">
        <v>42.279000000000003</v>
      </c>
      <c r="I4853">
        <v>78.694000000000003</v>
      </c>
      <c r="J4853">
        <v>75.126999999999995</v>
      </c>
      <c r="K4853">
        <v>2.7559999999999998</v>
      </c>
      <c r="L4853">
        <v>152.50399999999999</v>
      </c>
      <c r="M4853">
        <v>75.376999999999995</v>
      </c>
      <c r="N4853">
        <v>77.459000000000003</v>
      </c>
      <c r="O4853">
        <v>0.504</v>
      </c>
      <c r="P4853">
        <v>2.069</v>
      </c>
    </row>
    <row r="4854" spans="1:16">
      <c r="A4854" t="s">
        <v>4804</v>
      </c>
      <c r="B4854">
        <v>14</v>
      </c>
      <c r="C4854" t="s">
        <v>7250</v>
      </c>
      <c r="D4854">
        <v>43</v>
      </c>
      <c r="E4854" t="s">
        <v>7291</v>
      </c>
      <c r="F4854">
        <v>931.13900000000001</v>
      </c>
      <c r="G4854">
        <v>899.86500000000001</v>
      </c>
      <c r="H4854">
        <v>32.505000000000003</v>
      </c>
      <c r="I4854">
        <v>80.400999999999996</v>
      </c>
      <c r="J4854">
        <v>77.445999999999998</v>
      </c>
      <c r="K4854">
        <v>2.1970000000000001</v>
      </c>
      <c r="L4854">
        <v>167.637</v>
      </c>
      <c r="M4854">
        <v>86.290999999999997</v>
      </c>
      <c r="N4854">
        <v>82.516000000000005</v>
      </c>
      <c r="O4854">
        <v>0.51600000000000001</v>
      </c>
      <c r="P4854">
        <v>2.2149999999999999</v>
      </c>
    </row>
    <row r="4855" spans="1:16">
      <c r="A4855" t="s">
        <v>4804</v>
      </c>
      <c r="B4855">
        <v>14</v>
      </c>
      <c r="C4855" t="s">
        <v>7250</v>
      </c>
      <c r="D4855">
        <v>44</v>
      </c>
      <c r="E4855" t="s">
        <v>7292</v>
      </c>
      <c r="F4855">
        <v>959.66</v>
      </c>
      <c r="G4855">
        <v>917.71799999999996</v>
      </c>
      <c r="H4855">
        <v>35.761000000000003</v>
      </c>
      <c r="I4855">
        <v>82.715000000000003</v>
      </c>
      <c r="J4855">
        <v>78.861000000000004</v>
      </c>
      <c r="K4855">
        <v>2.7370000000000001</v>
      </c>
      <c r="L4855">
        <v>188.87</v>
      </c>
      <c r="M4855">
        <v>92.488</v>
      </c>
      <c r="N4855">
        <v>94.716999999999999</v>
      </c>
      <c r="O4855">
        <v>0.498</v>
      </c>
      <c r="P4855">
        <v>2.4129999999999998</v>
      </c>
    </row>
    <row r="4856" spans="1:16">
      <c r="A4856" t="s">
        <v>4804</v>
      </c>
      <c r="B4856">
        <v>14</v>
      </c>
      <c r="C4856" t="s">
        <v>7250</v>
      </c>
      <c r="D4856">
        <v>45</v>
      </c>
      <c r="E4856" t="s">
        <v>7293</v>
      </c>
      <c r="F4856">
        <v>980.10699999999997</v>
      </c>
      <c r="G4856">
        <v>928.73800000000006</v>
      </c>
      <c r="H4856">
        <v>50.75</v>
      </c>
      <c r="I4856">
        <v>84.135999999999996</v>
      </c>
      <c r="J4856">
        <v>79.349000000000004</v>
      </c>
      <c r="K4856">
        <v>4.0339999999999998</v>
      </c>
      <c r="L4856">
        <v>176.63900000000001</v>
      </c>
      <c r="M4856">
        <v>102.227</v>
      </c>
      <c r="N4856">
        <v>73.849000000000004</v>
      </c>
      <c r="O4856">
        <v>0.57399999999999995</v>
      </c>
      <c r="P4856">
        <v>2.2450000000000001</v>
      </c>
    </row>
    <row r="4857" spans="1:16">
      <c r="A4857" t="s">
        <v>4804</v>
      </c>
      <c r="B4857">
        <v>14</v>
      </c>
      <c r="C4857" t="s">
        <v>7250</v>
      </c>
      <c r="D4857">
        <v>46</v>
      </c>
      <c r="E4857" t="s">
        <v>7294</v>
      </c>
      <c r="F4857">
        <v>929.94200000000001</v>
      </c>
      <c r="G4857">
        <v>894.57600000000002</v>
      </c>
      <c r="H4857">
        <v>31.024000000000001</v>
      </c>
      <c r="I4857">
        <v>80.456999999999994</v>
      </c>
      <c r="J4857">
        <v>77.007999999999996</v>
      </c>
      <c r="K4857">
        <v>2.1749999999999998</v>
      </c>
      <c r="L4857">
        <v>185.30099999999999</v>
      </c>
      <c r="M4857">
        <v>96.471000000000004</v>
      </c>
      <c r="N4857">
        <v>88.415999999999997</v>
      </c>
      <c r="O4857">
        <v>0.51800000000000002</v>
      </c>
      <c r="P4857">
        <v>2.4209999999999998</v>
      </c>
    </row>
    <row r="4858" spans="1:16">
      <c r="A4858" t="s">
        <v>4804</v>
      </c>
      <c r="B4858">
        <v>14</v>
      </c>
      <c r="C4858" t="s">
        <v>7250</v>
      </c>
      <c r="D4858">
        <v>47</v>
      </c>
      <c r="E4858" t="s">
        <v>7295</v>
      </c>
      <c r="F4858">
        <v>944.70600000000002</v>
      </c>
      <c r="G4858">
        <v>920.63599999999997</v>
      </c>
      <c r="H4858">
        <v>22.501000000000001</v>
      </c>
      <c r="I4858">
        <v>81.843000000000004</v>
      </c>
      <c r="J4858">
        <v>79.105999999999995</v>
      </c>
      <c r="K4858">
        <v>1.784</v>
      </c>
      <c r="L4858">
        <v>193.93</v>
      </c>
      <c r="M4858">
        <v>103.107</v>
      </c>
      <c r="N4858">
        <v>90.301000000000002</v>
      </c>
      <c r="O4858">
        <v>0.52600000000000002</v>
      </c>
      <c r="P4858">
        <v>2.4750000000000001</v>
      </c>
    </row>
    <row r="4859" spans="1:16">
      <c r="A4859" t="s">
        <v>4804</v>
      </c>
      <c r="B4859">
        <v>14</v>
      </c>
      <c r="C4859" t="s">
        <v>7250</v>
      </c>
      <c r="D4859">
        <v>48</v>
      </c>
      <c r="E4859" t="s">
        <v>7296</v>
      </c>
      <c r="F4859">
        <v>898.73400000000004</v>
      </c>
      <c r="G4859">
        <v>879.13699999999994</v>
      </c>
      <c r="H4859">
        <v>20.22</v>
      </c>
      <c r="I4859">
        <v>78.53</v>
      </c>
      <c r="J4859">
        <v>76.275000000000006</v>
      </c>
      <c r="K4859">
        <v>1.5580000000000001</v>
      </c>
      <c r="L4859">
        <v>176.3</v>
      </c>
      <c r="M4859">
        <v>85.837999999999994</v>
      </c>
      <c r="N4859">
        <v>88.179000000000002</v>
      </c>
      <c r="O4859">
        <v>0.5</v>
      </c>
      <c r="P4859">
        <v>2.3570000000000002</v>
      </c>
    </row>
    <row r="4860" spans="1:16">
      <c r="A4860" t="s">
        <v>4804</v>
      </c>
      <c r="B4860">
        <v>14</v>
      </c>
      <c r="C4860" t="s">
        <v>7250</v>
      </c>
      <c r="D4860">
        <v>49</v>
      </c>
      <c r="E4860" t="s">
        <v>7297</v>
      </c>
      <c r="F4860">
        <v>905.36900000000003</v>
      </c>
      <c r="G4860">
        <v>859.85400000000004</v>
      </c>
      <c r="H4860">
        <v>39.026000000000003</v>
      </c>
      <c r="I4860">
        <v>78.415999999999997</v>
      </c>
      <c r="J4860">
        <v>74.638999999999996</v>
      </c>
      <c r="K4860">
        <v>2.7330000000000001</v>
      </c>
      <c r="L4860">
        <v>169.74700000000001</v>
      </c>
      <c r="M4860">
        <v>81.8</v>
      </c>
      <c r="N4860">
        <v>87.117000000000004</v>
      </c>
      <c r="O4860">
        <v>0.48699999999999999</v>
      </c>
      <c r="P4860">
        <v>2.3069999999999999</v>
      </c>
    </row>
    <row r="4861" spans="1:16">
      <c r="A4861" t="s">
        <v>4804</v>
      </c>
      <c r="B4861">
        <v>14</v>
      </c>
      <c r="C4861" t="s">
        <v>7250</v>
      </c>
      <c r="D4861">
        <v>50</v>
      </c>
      <c r="E4861" t="s">
        <v>7298</v>
      </c>
      <c r="F4861">
        <v>923.73699999999997</v>
      </c>
      <c r="G4861">
        <v>890.60699999999997</v>
      </c>
      <c r="H4861">
        <v>33.853999999999999</v>
      </c>
      <c r="I4861">
        <v>79.968999999999994</v>
      </c>
      <c r="J4861">
        <v>76.995000000000005</v>
      </c>
      <c r="K4861">
        <v>2.3809999999999998</v>
      </c>
      <c r="L4861">
        <v>178.71600000000001</v>
      </c>
      <c r="M4861">
        <v>91.103999999999999</v>
      </c>
      <c r="N4861">
        <v>86.71</v>
      </c>
      <c r="O4861">
        <v>0.51200000000000001</v>
      </c>
      <c r="P4861">
        <v>2.3359999999999999</v>
      </c>
    </row>
    <row r="4862" spans="1:16">
      <c r="A4862" t="s">
        <v>4804</v>
      </c>
      <c r="B4862">
        <v>14</v>
      </c>
      <c r="C4862" t="s">
        <v>7250</v>
      </c>
      <c r="D4862">
        <v>51</v>
      </c>
      <c r="E4862" t="s">
        <v>7299</v>
      </c>
      <c r="F4862">
        <v>931.22</v>
      </c>
      <c r="G4862">
        <v>887.28700000000003</v>
      </c>
      <c r="H4862">
        <v>39.01</v>
      </c>
      <c r="I4862">
        <v>80.373999999999995</v>
      </c>
      <c r="J4862">
        <v>76.936999999999998</v>
      </c>
      <c r="K4862">
        <v>2.6230000000000002</v>
      </c>
      <c r="L4862">
        <v>186.79300000000001</v>
      </c>
      <c r="M4862">
        <v>88.61</v>
      </c>
      <c r="N4862">
        <v>94.9</v>
      </c>
      <c r="O4862">
        <v>0.48499999999999999</v>
      </c>
      <c r="P4862">
        <v>2.4420000000000002</v>
      </c>
    </row>
    <row r="4863" spans="1:16">
      <c r="A4863" t="s">
        <v>4804</v>
      </c>
      <c r="B4863">
        <v>14</v>
      </c>
      <c r="C4863" t="s">
        <v>7250</v>
      </c>
      <c r="D4863">
        <v>52</v>
      </c>
      <c r="E4863" t="s">
        <v>7300</v>
      </c>
      <c r="F4863">
        <v>944.76900000000001</v>
      </c>
      <c r="G4863">
        <v>920.803</v>
      </c>
      <c r="H4863">
        <v>25.416</v>
      </c>
      <c r="I4863">
        <v>81.384</v>
      </c>
      <c r="J4863">
        <v>78.745000000000005</v>
      </c>
      <c r="K4863">
        <v>1.8879999999999999</v>
      </c>
      <c r="L4863">
        <v>183.07599999999999</v>
      </c>
      <c r="M4863">
        <v>96.826999999999998</v>
      </c>
      <c r="N4863">
        <v>84.471999999999994</v>
      </c>
      <c r="O4863">
        <v>0.53600000000000003</v>
      </c>
      <c r="P4863">
        <v>2.355</v>
      </c>
    </row>
    <row r="4864" spans="1:16">
      <c r="A4864" t="s">
        <v>4804</v>
      </c>
      <c r="B4864">
        <v>14</v>
      </c>
      <c r="C4864" t="s">
        <v>7250</v>
      </c>
      <c r="D4864">
        <v>53</v>
      </c>
      <c r="E4864" t="s">
        <v>7301</v>
      </c>
      <c r="F4864">
        <v>898.01300000000003</v>
      </c>
      <c r="G4864">
        <v>869.40499999999997</v>
      </c>
      <c r="H4864">
        <v>31.041</v>
      </c>
      <c r="I4864">
        <v>77.962000000000003</v>
      </c>
      <c r="J4864">
        <v>75.2</v>
      </c>
      <c r="K4864">
        <v>2.1789999999999998</v>
      </c>
      <c r="L4864">
        <v>175.21700000000001</v>
      </c>
      <c r="M4864">
        <v>97.95</v>
      </c>
      <c r="N4864">
        <v>76.887</v>
      </c>
      <c r="O4864">
        <v>0.55700000000000005</v>
      </c>
      <c r="P4864">
        <v>2.3719999999999999</v>
      </c>
    </row>
    <row r="4865" spans="1:16">
      <c r="A4865" t="s">
        <v>4804</v>
      </c>
      <c r="B4865">
        <v>14</v>
      </c>
      <c r="C4865" t="s">
        <v>7250</v>
      </c>
      <c r="D4865">
        <v>54</v>
      </c>
      <c r="E4865" t="s">
        <v>7302</v>
      </c>
      <c r="F4865">
        <v>959.75199999999995</v>
      </c>
      <c r="G4865">
        <v>923.18200000000002</v>
      </c>
      <c r="H4865">
        <v>36.994</v>
      </c>
      <c r="I4865">
        <v>82.71</v>
      </c>
      <c r="J4865">
        <v>79.290000000000006</v>
      </c>
      <c r="K4865">
        <v>2.5750000000000002</v>
      </c>
      <c r="L4865">
        <v>182.09200000000001</v>
      </c>
      <c r="M4865">
        <v>102.208</v>
      </c>
      <c r="N4865">
        <v>78.766999999999996</v>
      </c>
      <c r="O4865">
        <v>0.56399999999999995</v>
      </c>
      <c r="P4865">
        <v>2.34</v>
      </c>
    </row>
    <row r="4866" spans="1:16">
      <c r="A4866" t="s">
        <v>4804</v>
      </c>
      <c r="B4866">
        <v>14</v>
      </c>
      <c r="C4866" t="s">
        <v>7250</v>
      </c>
      <c r="D4866">
        <v>55</v>
      </c>
      <c r="E4866" t="s">
        <v>7303</v>
      </c>
      <c r="F4866">
        <v>935.15599999999995</v>
      </c>
      <c r="G4866">
        <v>904.82399999999996</v>
      </c>
      <c r="H4866">
        <v>30.701000000000001</v>
      </c>
      <c r="I4866">
        <v>81.075999999999993</v>
      </c>
      <c r="J4866">
        <v>77.811999999999998</v>
      </c>
      <c r="K4866">
        <v>2.27</v>
      </c>
      <c r="L4866">
        <v>175.292</v>
      </c>
      <c r="M4866">
        <v>101.10899999999999</v>
      </c>
      <c r="N4866">
        <v>74.994</v>
      </c>
      <c r="O4866">
        <v>0.57199999999999995</v>
      </c>
      <c r="P4866">
        <v>2.2679999999999998</v>
      </c>
    </row>
    <row r="4867" spans="1:16">
      <c r="A4867" t="s">
        <v>4804</v>
      </c>
      <c r="B4867">
        <v>14</v>
      </c>
      <c r="C4867" t="s">
        <v>7250</v>
      </c>
      <c r="D4867">
        <v>56</v>
      </c>
      <c r="E4867" t="s">
        <v>7304</v>
      </c>
      <c r="F4867">
        <v>899.89499999999998</v>
      </c>
      <c r="G4867">
        <v>864.85799999999995</v>
      </c>
      <c r="H4867">
        <v>33.575000000000003</v>
      </c>
      <c r="I4867">
        <v>77.795000000000002</v>
      </c>
      <c r="J4867">
        <v>74.777000000000001</v>
      </c>
      <c r="K4867">
        <v>2.35</v>
      </c>
      <c r="L4867">
        <v>175.916</v>
      </c>
      <c r="M4867">
        <v>98.302999999999997</v>
      </c>
      <c r="N4867">
        <v>77.634</v>
      </c>
      <c r="O4867">
        <v>0.55600000000000005</v>
      </c>
      <c r="P4867">
        <v>2.35</v>
      </c>
    </row>
    <row r="4868" spans="1:16">
      <c r="A4868" t="s">
        <v>4804</v>
      </c>
      <c r="B4868">
        <v>14</v>
      </c>
      <c r="C4868" t="s">
        <v>7250</v>
      </c>
      <c r="D4868">
        <v>57</v>
      </c>
      <c r="E4868" t="s">
        <v>7305</v>
      </c>
      <c r="F4868">
        <v>933.726</v>
      </c>
      <c r="G4868">
        <v>908.55799999999999</v>
      </c>
      <c r="H4868">
        <v>28.417000000000002</v>
      </c>
      <c r="I4868">
        <v>81.057000000000002</v>
      </c>
      <c r="J4868">
        <v>78.064999999999998</v>
      </c>
      <c r="K4868">
        <v>1.8839999999999999</v>
      </c>
      <c r="L4868">
        <v>170.375</v>
      </c>
      <c r="M4868">
        <v>93.766000000000005</v>
      </c>
      <c r="N4868">
        <v>77.137</v>
      </c>
      <c r="O4868">
        <v>0.54800000000000004</v>
      </c>
      <c r="P4868">
        <v>2.2389999999999999</v>
      </c>
    </row>
    <row r="4869" spans="1:16">
      <c r="A4869" t="s">
        <v>4804</v>
      </c>
      <c r="B4869">
        <v>14</v>
      </c>
      <c r="C4869" t="s">
        <v>7250</v>
      </c>
      <c r="D4869">
        <v>58</v>
      </c>
      <c r="E4869" t="s">
        <v>7306</v>
      </c>
      <c r="F4869">
        <v>935.221</v>
      </c>
      <c r="G4869">
        <v>911.25599999999997</v>
      </c>
      <c r="H4869">
        <v>20.21</v>
      </c>
      <c r="I4869">
        <v>80.998999999999995</v>
      </c>
      <c r="J4869">
        <v>78.203000000000003</v>
      </c>
      <c r="K4869">
        <v>1.339</v>
      </c>
      <c r="L4869">
        <v>172.12200000000001</v>
      </c>
      <c r="M4869">
        <v>90.078999999999994</v>
      </c>
      <c r="N4869">
        <v>80.557000000000002</v>
      </c>
      <c r="O4869">
        <v>0.52700000000000002</v>
      </c>
      <c r="P4869">
        <v>2.222</v>
      </c>
    </row>
    <row r="4870" spans="1:16">
      <c r="A4870" t="s">
        <v>4804</v>
      </c>
      <c r="B4870">
        <v>14</v>
      </c>
      <c r="C4870" t="s">
        <v>7250</v>
      </c>
      <c r="D4870">
        <v>59</v>
      </c>
      <c r="E4870" t="s">
        <v>7307</v>
      </c>
      <c r="F4870">
        <v>923.00099999999998</v>
      </c>
      <c r="G4870">
        <v>912.11</v>
      </c>
      <c r="H4870">
        <v>14.478999999999999</v>
      </c>
      <c r="I4870">
        <v>79.637</v>
      </c>
      <c r="J4870">
        <v>78.093999999999994</v>
      </c>
      <c r="K4870">
        <v>1.032</v>
      </c>
      <c r="L4870">
        <v>165.751</v>
      </c>
      <c r="M4870">
        <v>84.843999999999994</v>
      </c>
      <c r="N4870">
        <v>80.054000000000002</v>
      </c>
      <c r="O4870">
        <v>0.51400000000000001</v>
      </c>
      <c r="P4870">
        <v>2.181</v>
      </c>
    </row>
    <row r="4871" spans="1:16">
      <c r="A4871" t="s">
        <v>4804</v>
      </c>
      <c r="B4871">
        <v>14</v>
      </c>
      <c r="C4871" t="s">
        <v>7250</v>
      </c>
      <c r="D4871">
        <v>60</v>
      </c>
      <c r="E4871" t="s">
        <v>7308</v>
      </c>
      <c r="F4871">
        <v>911.19</v>
      </c>
      <c r="G4871">
        <v>899.82500000000005</v>
      </c>
      <c r="H4871">
        <v>17.841000000000001</v>
      </c>
      <c r="I4871">
        <v>79.055999999999997</v>
      </c>
      <c r="J4871">
        <v>77.552000000000007</v>
      </c>
      <c r="K4871">
        <v>1.0549999999999999</v>
      </c>
      <c r="L4871">
        <v>151.78299999999999</v>
      </c>
      <c r="M4871">
        <v>84.070999999999998</v>
      </c>
      <c r="N4871">
        <v>68.421999999999997</v>
      </c>
      <c r="O4871">
        <v>0.55800000000000005</v>
      </c>
      <c r="P4871">
        <v>2.0299999999999998</v>
      </c>
    </row>
    <row r="4872" spans="1:16">
      <c r="A4872" t="s">
        <v>4804</v>
      </c>
      <c r="B4872">
        <v>14</v>
      </c>
      <c r="C4872" t="s">
        <v>7250</v>
      </c>
      <c r="D4872">
        <v>61</v>
      </c>
      <c r="E4872" t="s">
        <v>7309</v>
      </c>
      <c r="F4872">
        <v>915.71799999999996</v>
      </c>
      <c r="G4872">
        <v>877.68299999999999</v>
      </c>
      <c r="H4872">
        <v>36.29</v>
      </c>
      <c r="I4872">
        <v>79.402000000000001</v>
      </c>
      <c r="J4872">
        <v>75.888000000000005</v>
      </c>
      <c r="K4872">
        <v>2.7719999999999998</v>
      </c>
      <c r="L4872">
        <v>177.80099999999999</v>
      </c>
      <c r="M4872">
        <v>90.429000000000002</v>
      </c>
      <c r="N4872">
        <v>85.668999999999997</v>
      </c>
      <c r="O4872">
        <v>0.51600000000000001</v>
      </c>
      <c r="P4872">
        <v>2.3519999999999999</v>
      </c>
    </row>
    <row r="4873" spans="1:16">
      <c r="A4873" t="s">
        <v>4804</v>
      </c>
      <c r="B4873">
        <v>14</v>
      </c>
      <c r="C4873" t="s">
        <v>7250</v>
      </c>
      <c r="D4873">
        <v>62</v>
      </c>
      <c r="E4873" t="s">
        <v>7310</v>
      </c>
      <c r="F4873">
        <v>897.76499999999999</v>
      </c>
      <c r="G4873">
        <v>885.33100000000002</v>
      </c>
      <c r="H4873">
        <v>18.867000000000001</v>
      </c>
      <c r="I4873">
        <v>78.798000000000002</v>
      </c>
      <c r="J4873">
        <v>76.846999999999994</v>
      </c>
      <c r="K4873">
        <v>1.3440000000000001</v>
      </c>
      <c r="L4873">
        <v>165.511</v>
      </c>
      <c r="M4873">
        <v>86.617999999999995</v>
      </c>
      <c r="N4873">
        <v>78.33</v>
      </c>
      <c r="O4873">
        <v>0.52600000000000002</v>
      </c>
      <c r="P4873">
        <v>2.2360000000000002</v>
      </c>
    </row>
    <row r="4874" spans="1:16">
      <c r="A4874" t="s">
        <v>4804</v>
      </c>
      <c r="B4874">
        <v>14</v>
      </c>
      <c r="C4874" t="s">
        <v>7250</v>
      </c>
      <c r="D4874">
        <v>63</v>
      </c>
      <c r="E4874" t="s">
        <v>7311</v>
      </c>
      <c r="F4874">
        <v>899.15499999999997</v>
      </c>
      <c r="G4874">
        <v>868.07799999999997</v>
      </c>
      <c r="H4874">
        <v>26.378</v>
      </c>
      <c r="I4874">
        <v>78.355999999999995</v>
      </c>
      <c r="J4874">
        <v>75.472999999999999</v>
      </c>
      <c r="K4874">
        <v>1.8069999999999999</v>
      </c>
      <c r="L4874">
        <v>159.07</v>
      </c>
      <c r="M4874">
        <v>82.495000000000005</v>
      </c>
      <c r="N4874">
        <v>75.811999999999998</v>
      </c>
      <c r="O4874">
        <v>0.52900000000000003</v>
      </c>
      <c r="P4874">
        <v>2.1469999999999998</v>
      </c>
    </row>
    <row r="4875" spans="1:16">
      <c r="A4875" t="s">
        <v>4804</v>
      </c>
      <c r="B4875">
        <v>14</v>
      </c>
      <c r="C4875" t="s">
        <v>7250</v>
      </c>
      <c r="D4875">
        <v>64</v>
      </c>
      <c r="E4875" t="s">
        <v>7312</v>
      </c>
      <c r="F4875">
        <v>937.61500000000001</v>
      </c>
      <c r="G4875">
        <v>906.04200000000003</v>
      </c>
      <c r="H4875">
        <v>32.295000000000002</v>
      </c>
      <c r="I4875">
        <v>80.716999999999999</v>
      </c>
      <c r="J4875">
        <v>77.754999999999995</v>
      </c>
      <c r="K4875">
        <v>2.1970000000000001</v>
      </c>
      <c r="L4875">
        <v>178.583</v>
      </c>
      <c r="M4875">
        <v>97.944999999999993</v>
      </c>
      <c r="N4875">
        <v>79.491</v>
      </c>
      <c r="O4875">
        <v>0.54900000000000004</v>
      </c>
      <c r="P4875">
        <v>2.3420000000000001</v>
      </c>
    </row>
    <row r="4876" spans="1:16">
      <c r="A4876" t="s">
        <v>4804</v>
      </c>
      <c r="B4876">
        <v>14</v>
      </c>
      <c r="C4876" t="s">
        <v>7250</v>
      </c>
      <c r="D4876">
        <v>65</v>
      </c>
      <c r="E4876" t="s">
        <v>7313</v>
      </c>
      <c r="F4876">
        <v>868.73800000000006</v>
      </c>
      <c r="G4876">
        <v>845.89499999999998</v>
      </c>
      <c r="H4876">
        <v>29.614999999999998</v>
      </c>
      <c r="I4876">
        <v>75.802999999999997</v>
      </c>
      <c r="J4876">
        <v>73.903000000000006</v>
      </c>
      <c r="K4876">
        <v>1.8979999999999999</v>
      </c>
      <c r="L4876">
        <v>161.727</v>
      </c>
      <c r="M4876">
        <v>94.328000000000003</v>
      </c>
      <c r="N4876">
        <v>68.558999999999997</v>
      </c>
      <c r="O4876">
        <v>0.57699999999999996</v>
      </c>
      <c r="P4876">
        <v>2.238</v>
      </c>
    </row>
    <row r="4877" spans="1:16">
      <c r="A4877" t="s">
        <v>4804</v>
      </c>
      <c r="B4877">
        <v>14</v>
      </c>
      <c r="C4877" t="s">
        <v>7250</v>
      </c>
      <c r="D4877">
        <v>66</v>
      </c>
      <c r="E4877" t="s">
        <v>7314</v>
      </c>
      <c r="F4877">
        <v>901.13400000000001</v>
      </c>
      <c r="G4877">
        <v>885.62599999999998</v>
      </c>
      <c r="H4877">
        <v>11.78</v>
      </c>
      <c r="I4877">
        <v>78.775999999999996</v>
      </c>
      <c r="J4877">
        <v>76.754999999999995</v>
      </c>
      <c r="K4877">
        <v>0.88</v>
      </c>
      <c r="L4877">
        <v>172.82</v>
      </c>
      <c r="M4877">
        <v>85.498000000000005</v>
      </c>
      <c r="N4877">
        <v>85.119</v>
      </c>
      <c r="O4877">
        <v>0.50600000000000001</v>
      </c>
      <c r="P4877">
        <v>2.258</v>
      </c>
    </row>
    <row r="4878" spans="1:16">
      <c r="A4878" t="s">
        <v>4804</v>
      </c>
      <c r="B4878">
        <v>14</v>
      </c>
      <c r="C4878" t="s">
        <v>7250</v>
      </c>
      <c r="D4878">
        <v>67</v>
      </c>
      <c r="E4878" t="s">
        <v>7315</v>
      </c>
      <c r="F4878">
        <v>872.673</v>
      </c>
      <c r="G4878">
        <v>853.87400000000002</v>
      </c>
      <c r="H4878">
        <v>19.766999999999999</v>
      </c>
      <c r="I4878">
        <v>76.495999999999995</v>
      </c>
      <c r="J4878">
        <v>74.34</v>
      </c>
      <c r="K4878">
        <v>1.4510000000000001</v>
      </c>
      <c r="L4878">
        <v>169.08</v>
      </c>
      <c r="M4878">
        <v>76.915999999999997</v>
      </c>
      <c r="N4878">
        <v>90.313000000000002</v>
      </c>
      <c r="O4878">
        <v>0.46700000000000003</v>
      </c>
      <c r="P4878">
        <v>2.2679999999999998</v>
      </c>
    </row>
    <row r="4879" spans="1:16">
      <c r="A4879" t="s">
        <v>4804</v>
      </c>
      <c r="B4879">
        <v>14</v>
      </c>
      <c r="C4879" t="s">
        <v>7250</v>
      </c>
      <c r="D4879">
        <v>68</v>
      </c>
      <c r="E4879" t="s">
        <v>7316</v>
      </c>
      <c r="F4879">
        <v>886.57100000000003</v>
      </c>
      <c r="G4879">
        <v>864.40599999999995</v>
      </c>
      <c r="H4879">
        <v>16.262</v>
      </c>
      <c r="I4879">
        <v>76.795000000000002</v>
      </c>
      <c r="J4879">
        <v>74.897000000000006</v>
      </c>
      <c r="K4879">
        <v>0.73199999999999998</v>
      </c>
      <c r="L4879">
        <v>162.02199999999999</v>
      </c>
      <c r="M4879">
        <v>85.608999999999995</v>
      </c>
      <c r="N4879">
        <v>76.55</v>
      </c>
      <c r="O4879">
        <v>0.53</v>
      </c>
      <c r="P4879">
        <v>2.1930000000000001</v>
      </c>
    </row>
    <row r="4880" spans="1:16">
      <c r="A4880" t="s">
        <v>4804</v>
      </c>
      <c r="B4880">
        <v>14</v>
      </c>
      <c r="C4880" t="s">
        <v>7250</v>
      </c>
      <c r="D4880">
        <v>69</v>
      </c>
      <c r="E4880" t="s">
        <v>7317</v>
      </c>
      <c r="F4880">
        <v>914.64700000000005</v>
      </c>
      <c r="G4880">
        <v>898.58799999999997</v>
      </c>
      <c r="H4880">
        <v>18.547000000000001</v>
      </c>
      <c r="I4880">
        <v>79.167000000000002</v>
      </c>
      <c r="J4880">
        <v>77.278999999999996</v>
      </c>
      <c r="K4880">
        <v>1.1870000000000001</v>
      </c>
      <c r="L4880">
        <v>169.476</v>
      </c>
      <c r="M4880">
        <v>91.594999999999999</v>
      </c>
      <c r="N4880">
        <v>78.807000000000002</v>
      </c>
      <c r="O4880">
        <v>0.53500000000000003</v>
      </c>
      <c r="P4880">
        <v>2.2559999999999998</v>
      </c>
    </row>
    <row r="4881" spans="1:16">
      <c r="A4881" t="s">
        <v>4804</v>
      </c>
      <c r="B4881">
        <v>14</v>
      </c>
      <c r="C4881" t="s">
        <v>7250</v>
      </c>
      <c r="D4881">
        <v>70</v>
      </c>
      <c r="E4881" t="s">
        <v>7318</v>
      </c>
      <c r="F4881">
        <v>964.03300000000002</v>
      </c>
      <c r="G4881">
        <v>925.18700000000001</v>
      </c>
      <c r="H4881">
        <v>36.624000000000002</v>
      </c>
      <c r="I4881">
        <v>83.677999999999997</v>
      </c>
      <c r="J4881">
        <v>79.563000000000002</v>
      </c>
      <c r="K4881">
        <v>2.8690000000000002</v>
      </c>
      <c r="L4881">
        <v>191.03200000000001</v>
      </c>
      <c r="M4881">
        <v>106.95</v>
      </c>
      <c r="N4881">
        <v>83.025000000000006</v>
      </c>
      <c r="O4881">
        <v>0.55900000000000005</v>
      </c>
      <c r="P4881">
        <v>2.4390000000000001</v>
      </c>
    </row>
    <row r="4882" spans="1:16">
      <c r="A4882" t="s">
        <v>4804</v>
      </c>
      <c r="B4882">
        <v>14</v>
      </c>
      <c r="C4882" t="s">
        <v>7250</v>
      </c>
      <c r="D4882">
        <v>71</v>
      </c>
      <c r="E4882" t="s">
        <v>7319</v>
      </c>
      <c r="F4882">
        <v>902.46600000000001</v>
      </c>
      <c r="G4882">
        <v>870.03899999999999</v>
      </c>
      <c r="H4882">
        <v>31.335000000000001</v>
      </c>
      <c r="I4882">
        <v>78.518000000000001</v>
      </c>
      <c r="J4882">
        <v>75.628</v>
      </c>
      <c r="K4882">
        <v>2.3140000000000001</v>
      </c>
      <c r="L4882">
        <v>186.803</v>
      </c>
      <c r="M4882">
        <v>88.122</v>
      </c>
      <c r="N4882">
        <v>97.325999999999993</v>
      </c>
      <c r="O4882">
        <v>0.47599999999999998</v>
      </c>
      <c r="P4882">
        <v>2.512</v>
      </c>
    </row>
    <row r="4883" spans="1:16">
      <c r="A4883" t="s">
        <v>4804</v>
      </c>
      <c r="B4883">
        <v>14</v>
      </c>
      <c r="C4883" t="s">
        <v>7250</v>
      </c>
      <c r="D4883">
        <v>72</v>
      </c>
      <c r="E4883" t="s">
        <v>7320</v>
      </c>
      <c r="F4883">
        <v>936.38</v>
      </c>
      <c r="G4883">
        <v>931.41800000000001</v>
      </c>
      <c r="H4883">
        <v>14.608000000000001</v>
      </c>
      <c r="I4883">
        <v>80.835999999999999</v>
      </c>
      <c r="J4883">
        <v>79.652000000000001</v>
      </c>
      <c r="K4883">
        <v>1.117</v>
      </c>
      <c r="L4883">
        <v>176.94300000000001</v>
      </c>
      <c r="M4883">
        <v>95.15</v>
      </c>
      <c r="N4883">
        <v>80.766000000000005</v>
      </c>
      <c r="O4883">
        <v>0.53700000000000003</v>
      </c>
      <c r="P4883">
        <v>2.2650000000000001</v>
      </c>
    </row>
    <row r="4884" spans="1:16">
      <c r="A4884" t="s">
        <v>4804</v>
      </c>
      <c r="B4884">
        <v>14</v>
      </c>
      <c r="C4884" t="s">
        <v>7250</v>
      </c>
      <c r="D4884">
        <v>73</v>
      </c>
      <c r="E4884" t="s">
        <v>7321</v>
      </c>
      <c r="F4884">
        <v>905.09799999999996</v>
      </c>
      <c r="G4884">
        <v>886.99900000000002</v>
      </c>
      <c r="H4884">
        <v>19.323</v>
      </c>
      <c r="I4884">
        <v>78.599999999999994</v>
      </c>
      <c r="J4884">
        <v>76.578000000000003</v>
      </c>
      <c r="K4884">
        <v>1.492</v>
      </c>
      <c r="L4884">
        <v>172.33199999999999</v>
      </c>
      <c r="M4884">
        <v>94.778999999999996</v>
      </c>
      <c r="N4884">
        <v>79.078000000000003</v>
      </c>
      <c r="O4884">
        <v>0.54600000000000004</v>
      </c>
      <c r="P4884">
        <v>2.25</v>
      </c>
    </row>
    <row r="4885" spans="1:16">
      <c r="A4885" t="s">
        <v>4804</v>
      </c>
      <c r="B4885">
        <v>14</v>
      </c>
      <c r="C4885" t="s">
        <v>7250</v>
      </c>
      <c r="D4885">
        <v>74</v>
      </c>
      <c r="E4885" t="s">
        <v>7322</v>
      </c>
      <c r="F4885">
        <v>880.38599999999997</v>
      </c>
      <c r="G4885">
        <v>847.65800000000002</v>
      </c>
      <c r="H4885">
        <v>33.811</v>
      </c>
      <c r="I4885">
        <v>77.313000000000002</v>
      </c>
      <c r="J4885">
        <v>74.105999999999995</v>
      </c>
      <c r="K4885">
        <v>2.4430000000000001</v>
      </c>
      <c r="L4885">
        <v>168.71100000000001</v>
      </c>
      <c r="M4885">
        <v>89.974000000000004</v>
      </c>
      <c r="N4885">
        <v>78.733000000000004</v>
      </c>
      <c r="O4885">
        <v>0.53600000000000003</v>
      </c>
      <c r="P4885">
        <v>2.323</v>
      </c>
    </row>
    <row r="4886" spans="1:16">
      <c r="A4886" t="s">
        <v>4804</v>
      </c>
      <c r="B4886">
        <v>14</v>
      </c>
      <c r="C4886" t="s">
        <v>7250</v>
      </c>
      <c r="D4886">
        <v>75</v>
      </c>
      <c r="E4886" t="s">
        <v>7323</v>
      </c>
      <c r="F4886">
        <v>894.34699999999998</v>
      </c>
      <c r="G4886">
        <v>882.11599999999999</v>
      </c>
      <c r="H4886">
        <v>19.742000000000001</v>
      </c>
      <c r="I4886">
        <v>77.882999999999996</v>
      </c>
      <c r="J4886">
        <v>76.27</v>
      </c>
      <c r="K4886">
        <v>1.268</v>
      </c>
      <c r="L4886">
        <v>178.52</v>
      </c>
      <c r="M4886">
        <v>81.466999999999999</v>
      </c>
      <c r="N4886">
        <v>95.543999999999997</v>
      </c>
      <c r="O4886">
        <v>0.46600000000000003</v>
      </c>
      <c r="P4886">
        <v>2.3580000000000001</v>
      </c>
    </row>
    <row r="4887" spans="1:16">
      <c r="A4887" t="s">
        <v>4804</v>
      </c>
      <c r="B4887">
        <v>14</v>
      </c>
      <c r="C4887" t="s">
        <v>7250</v>
      </c>
      <c r="D4887">
        <v>76</v>
      </c>
      <c r="E4887" t="s">
        <v>7324</v>
      </c>
      <c r="F4887">
        <v>880.33799999999997</v>
      </c>
      <c r="G4887">
        <v>867.13400000000001</v>
      </c>
      <c r="H4887">
        <v>16.751999999999999</v>
      </c>
      <c r="I4887">
        <v>77.287000000000006</v>
      </c>
      <c r="J4887">
        <v>75.533000000000001</v>
      </c>
      <c r="K4887">
        <v>1.2709999999999999</v>
      </c>
      <c r="L4887">
        <v>169.01900000000001</v>
      </c>
      <c r="M4887">
        <v>88.968000000000004</v>
      </c>
      <c r="N4887">
        <v>81.504000000000005</v>
      </c>
      <c r="O4887">
        <v>0.52600000000000002</v>
      </c>
      <c r="P4887">
        <v>2.246</v>
      </c>
    </row>
    <row r="4888" spans="1:16">
      <c r="A4888" t="s">
        <v>4804</v>
      </c>
      <c r="B4888">
        <v>14</v>
      </c>
      <c r="C4888" t="s">
        <v>7250</v>
      </c>
      <c r="D4888">
        <v>77</v>
      </c>
      <c r="E4888" t="s">
        <v>7325</v>
      </c>
      <c r="F4888">
        <v>937.327</v>
      </c>
      <c r="G4888">
        <v>905.60299999999995</v>
      </c>
      <c r="H4888">
        <v>30.524000000000001</v>
      </c>
      <c r="I4888">
        <v>80.947999999999993</v>
      </c>
      <c r="J4888">
        <v>77.930999999999997</v>
      </c>
      <c r="K4888">
        <v>2.2069999999999999</v>
      </c>
      <c r="L4888">
        <v>179.36099999999999</v>
      </c>
      <c r="M4888">
        <v>97.403000000000006</v>
      </c>
      <c r="N4888">
        <v>81.897000000000006</v>
      </c>
      <c r="O4888">
        <v>0.54400000000000004</v>
      </c>
      <c r="P4888">
        <v>2.36</v>
      </c>
    </row>
    <row r="4889" spans="1:16">
      <c r="A4889" t="s">
        <v>4804</v>
      </c>
      <c r="B4889">
        <v>14</v>
      </c>
      <c r="C4889" t="s">
        <v>7250</v>
      </c>
      <c r="D4889">
        <v>78</v>
      </c>
      <c r="E4889" t="s">
        <v>7326</v>
      </c>
      <c r="F4889">
        <v>928.64800000000002</v>
      </c>
      <c r="G4889">
        <v>904.89099999999996</v>
      </c>
      <c r="H4889">
        <v>19.32</v>
      </c>
      <c r="I4889">
        <v>79.968000000000004</v>
      </c>
      <c r="J4889">
        <v>77.594999999999999</v>
      </c>
      <c r="K4889">
        <v>1.44</v>
      </c>
      <c r="L4889">
        <v>180.59800000000001</v>
      </c>
      <c r="M4889">
        <v>97.37</v>
      </c>
      <c r="N4889">
        <v>84.62</v>
      </c>
      <c r="O4889">
        <v>0.53300000000000003</v>
      </c>
      <c r="P4889">
        <v>2.3260000000000001</v>
      </c>
    </row>
    <row r="4890" spans="1:16">
      <c r="A4890" t="s">
        <v>4804</v>
      </c>
      <c r="B4890">
        <v>14</v>
      </c>
      <c r="C4890" t="s">
        <v>7250</v>
      </c>
      <c r="D4890">
        <v>79</v>
      </c>
      <c r="E4890" t="s">
        <v>7327</v>
      </c>
      <c r="F4890">
        <v>911.09100000000001</v>
      </c>
      <c r="G4890">
        <v>880.78200000000004</v>
      </c>
      <c r="H4890">
        <v>26.5</v>
      </c>
      <c r="I4890">
        <v>78.64</v>
      </c>
      <c r="J4890">
        <v>75.900999999999996</v>
      </c>
      <c r="K4890">
        <v>1.8580000000000001</v>
      </c>
      <c r="L4890">
        <v>185.39699999999999</v>
      </c>
      <c r="M4890">
        <v>101.876</v>
      </c>
      <c r="N4890">
        <v>83.813999999999993</v>
      </c>
      <c r="O4890">
        <v>0.54400000000000004</v>
      </c>
      <c r="P4890">
        <v>2.4460000000000002</v>
      </c>
    </row>
    <row r="4891" spans="1:16">
      <c r="A4891" t="s">
        <v>4804</v>
      </c>
      <c r="B4891">
        <v>14</v>
      </c>
      <c r="C4891" t="s">
        <v>7250</v>
      </c>
      <c r="D4891">
        <v>80</v>
      </c>
      <c r="E4891" t="s">
        <v>7328</v>
      </c>
      <c r="F4891">
        <v>953.35500000000002</v>
      </c>
      <c r="G4891">
        <v>925.96299999999997</v>
      </c>
      <c r="H4891">
        <v>26.678999999999998</v>
      </c>
      <c r="I4891">
        <v>82.138999999999996</v>
      </c>
      <c r="J4891">
        <v>79.156999999999996</v>
      </c>
      <c r="K4891">
        <v>1.879</v>
      </c>
      <c r="L4891">
        <v>168.34</v>
      </c>
      <c r="M4891">
        <v>86.576999999999998</v>
      </c>
      <c r="N4891">
        <v>82.43</v>
      </c>
      <c r="O4891">
        <v>0.51200000000000001</v>
      </c>
      <c r="P4891">
        <v>2.17</v>
      </c>
    </row>
    <row r="4892" spans="1:16">
      <c r="A4892" t="s">
        <v>4804</v>
      </c>
      <c r="B4892">
        <v>14</v>
      </c>
      <c r="C4892" t="s">
        <v>7250</v>
      </c>
      <c r="D4892">
        <v>81</v>
      </c>
      <c r="E4892" t="s">
        <v>7329</v>
      </c>
      <c r="F4892">
        <v>923.12</v>
      </c>
      <c r="G4892">
        <v>879.61500000000001</v>
      </c>
      <c r="H4892">
        <v>43.277000000000001</v>
      </c>
      <c r="I4892">
        <v>79.768000000000001</v>
      </c>
      <c r="J4892">
        <v>76.349999999999994</v>
      </c>
      <c r="K4892">
        <v>3.0379999999999998</v>
      </c>
      <c r="L4892">
        <v>171.64599999999999</v>
      </c>
      <c r="M4892">
        <v>90.099000000000004</v>
      </c>
      <c r="N4892">
        <v>80.632999999999996</v>
      </c>
      <c r="O4892">
        <v>0.52900000000000003</v>
      </c>
      <c r="P4892">
        <v>2.2890000000000001</v>
      </c>
    </row>
    <row r="4893" spans="1:16">
      <c r="A4893" t="s">
        <v>4804</v>
      </c>
      <c r="B4893">
        <v>14</v>
      </c>
      <c r="C4893" t="s">
        <v>7250</v>
      </c>
      <c r="D4893">
        <v>82</v>
      </c>
      <c r="E4893" t="s">
        <v>7330</v>
      </c>
      <c r="F4893">
        <v>839.78399999999999</v>
      </c>
      <c r="G4893">
        <v>836.63800000000003</v>
      </c>
      <c r="H4893">
        <v>11.563000000000001</v>
      </c>
      <c r="I4893">
        <v>74.022999999999996</v>
      </c>
      <c r="J4893">
        <v>73.191000000000003</v>
      </c>
      <c r="K4893">
        <v>0.79700000000000004</v>
      </c>
      <c r="L4893">
        <v>164.261</v>
      </c>
      <c r="M4893">
        <v>85.052000000000007</v>
      </c>
      <c r="N4893">
        <v>78.605000000000004</v>
      </c>
      <c r="O4893">
        <v>0.51900000000000002</v>
      </c>
      <c r="P4893">
        <v>2.2890000000000001</v>
      </c>
    </row>
    <row r="4894" spans="1:16">
      <c r="A4894" t="s">
        <v>4804</v>
      </c>
      <c r="B4894">
        <v>14</v>
      </c>
      <c r="C4894" t="s">
        <v>7250</v>
      </c>
      <c r="D4894">
        <v>83</v>
      </c>
      <c r="E4894" t="s">
        <v>7331</v>
      </c>
      <c r="F4894">
        <v>927.32299999999998</v>
      </c>
      <c r="G4894">
        <v>865.62099999999998</v>
      </c>
      <c r="H4894">
        <v>44.881999999999998</v>
      </c>
      <c r="I4894">
        <v>79.927999999999997</v>
      </c>
      <c r="J4894">
        <v>74.878</v>
      </c>
      <c r="K4894">
        <v>3.4870000000000001</v>
      </c>
      <c r="L4894">
        <v>176.78399999999999</v>
      </c>
      <c r="M4894">
        <v>104.84399999999999</v>
      </c>
      <c r="N4894">
        <v>74.075999999999993</v>
      </c>
      <c r="O4894">
        <v>0.57699999999999996</v>
      </c>
      <c r="P4894">
        <v>2.391</v>
      </c>
    </row>
    <row r="4895" spans="1:16">
      <c r="A4895" t="s">
        <v>4804</v>
      </c>
      <c r="B4895">
        <v>14</v>
      </c>
      <c r="C4895" t="s">
        <v>7250</v>
      </c>
      <c r="D4895">
        <v>84</v>
      </c>
      <c r="E4895" t="s">
        <v>7332</v>
      </c>
      <c r="F4895">
        <v>877.59400000000005</v>
      </c>
      <c r="G4895">
        <v>857.51400000000001</v>
      </c>
      <c r="H4895">
        <v>22.122</v>
      </c>
      <c r="I4895">
        <v>76.796999999999997</v>
      </c>
      <c r="J4895">
        <v>74.516999999999996</v>
      </c>
      <c r="K4895">
        <v>1.6080000000000001</v>
      </c>
      <c r="L4895">
        <v>163.245</v>
      </c>
      <c r="M4895">
        <v>77.474000000000004</v>
      </c>
      <c r="N4895">
        <v>86.509</v>
      </c>
      <c r="O4895">
        <v>0.47899999999999998</v>
      </c>
      <c r="P4895">
        <v>2.2429999999999999</v>
      </c>
    </row>
    <row r="4896" spans="1:16">
      <c r="A4896" t="s">
        <v>4804</v>
      </c>
      <c r="B4896">
        <v>14</v>
      </c>
      <c r="C4896" t="s">
        <v>7250</v>
      </c>
      <c r="D4896">
        <v>85</v>
      </c>
      <c r="E4896" t="s">
        <v>7333</v>
      </c>
      <c r="F4896">
        <v>911.68100000000004</v>
      </c>
      <c r="G4896">
        <v>867.07500000000005</v>
      </c>
      <c r="H4896">
        <v>37.311</v>
      </c>
      <c r="I4896">
        <v>79.42</v>
      </c>
      <c r="J4896">
        <v>75.233000000000004</v>
      </c>
      <c r="K4896">
        <v>2.84</v>
      </c>
      <c r="L4896">
        <v>172.84</v>
      </c>
      <c r="M4896">
        <v>98.519000000000005</v>
      </c>
      <c r="N4896">
        <v>74.986000000000004</v>
      </c>
      <c r="O4896">
        <v>0.56599999999999995</v>
      </c>
      <c r="P4896">
        <v>2.3290000000000002</v>
      </c>
    </row>
    <row r="4897" spans="1:16">
      <c r="A4897" t="s">
        <v>4804</v>
      </c>
      <c r="B4897">
        <v>14</v>
      </c>
      <c r="C4897" t="s">
        <v>7250</v>
      </c>
      <c r="D4897">
        <v>86</v>
      </c>
      <c r="E4897" t="s">
        <v>7334</v>
      </c>
      <c r="F4897">
        <v>886.54399999999998</v>
      </c>
      <c r="G4897">
        <v>876.23900000000003</v>
      </c>
      <c r="H4897">
        <v>15.118</v>
      </c>
      <c r="I4897">
        <v>78.061999999999998</v>
      </c>
      <c r="J4897">
        <v>76.25</v>
      </c>
      <c r="K4897">
        <v>1.0840000000000001</v>
      </c>
      <c r="L4897">
        <v>186.131</v>
      </c>
      <c r="M4897">
        <v>95.055999999999997</v>
      </c>
      <c r="N4897">
        <v>88.814999999999998</v>
      </c>
      <c r="O4897">
        <v>0.52</v>
      </c>
      <c r="P4897">
        <v>2.4950000000000001</v>
      </c>
    </row>
    <row r="4898" spans="1:16">
      <c r="A4898" t="s">
        <v>4804</v>
      </c>
      <c r="B4898">
        <v>14</v>
      </c>
      <c r="C4898" t="s">
        <v>7250</v>
      </c>
      <c r="D4898">
        <v>87</v>
      </c>
      <c r="E4898" t="s">
        <v>7335</v>
      </c>
      <c r="F4898">
        <v>867.798</v>
      </c>
      <c r="G4898">
        <v>851.07</v>
      </c>
      <c r="H4898">
        <v>24.759</v>
      </c>
      <c r="I4898">
        <v>76.382999999999996</v>
      </c>
      <c r="J4898">
        <v>74.064999999999998</v>
      </c>
      <c r="K4898">
        <v>1.968</v>
      </c>
      <c r="L4898">
        <v>180.27199999999999</v>
      </c>
      <c r="M4898">
        <v>89.77</v>
      </c>
      <c r="N4898">
        <v>89.468000000000004</v>
      </c>
      <c r="O4898">
        <v>0.505</v>
      </c>
      <c r="P4898">
        <v>2.4689999999999999</v>
      </c>
    </row>
    <row r="4899" spans="1:16">
      <c r="A4899" t="s">
        <v>4804</v>
      </c>
      <c r="B4899">
        <v>14</v>
      </c>
      <c r="C4899" t="s">
        <v>7250</v>
      </c>
      <c r="D4899">
        <v>88</v>
      </c>
      <c r="E4899" t="s">
        <v>7336</v>
      </c>
      <c r="F4899">
        <v>963.70899999999995</v>
      </c>
      <c r="G4899">
        <v>911.56399999999996</v>
      </c>
      <c r="H4899">
        <v>39.162999999999997</v>
      </c>
      <c r="I4899">
        <v>82.92</v>
      </c>
      <c r="J4899">
        <v>78.387</v>
      </c>
      <c r="K4899">
        <v>2.927</v>
      </c>
      <c r="L4899">
        <v>180.12100000000001</v>
      </c>
      <c r="M4899">
        <v>103.49299999999999</v>
      </c>
      <c r="N4899">
        <v>77.962999999999994</v>
      </c>
      <c r="O4899">
        <v>0.56899999999999995</v>
      </c>
      <c r="P4899">
        <v>2.2869999999999999</v>
      </c>
    </row>
    <row r="4900" spans="1:16">
      <c r="A4900" t="s">
        <v>4804</v>
      </c>
      <c r="B4900">
        <v>14</v>
      </c>
      <c r="C4900" t="s">
        <v>7250</v>
      </c>
      <c r="D4900">
        <v>89</v>
      </c>
      <c r="E4900" t="s">
        <v>7337</v>
      </c>
      <c r="F4900">
        <v>921.13099999999997</v>
      </c>
      <c r="G4900">
        <v>876.35199999999998</v>
      </c>
      <c r="H4900">
        <v>38.283000000000001</v>
      </c>
      <c r="I4900">
        <v>79.616</v>
      </c>
      <c r="J4900">
        <v>75.878</v>
      </c>
      <c r="K4900">
        <v>2.74</v>
      </c>
      <c r="L4900">
        <v>183.08699999999999</v>
      </c>
      <c r="M4900">
        <v>95.697999999999993</v>
      </c>
      <c r="N4900">
        <v>86.751000000000005</v>
      </c>
      <c r="O4900">
        <v>0.52100000000000002</v>
      </c>
      <c r="P4900">
        <v>2.431</v>
      </c>
    </row>
    <row r="4901" spans="1:16">
      <c r="A4901" t="s">
        <v>4804</v>
      </c>
      <c r="B4901">
        <v>14</v>
      </c>
      <c r="C4901" t="s">
        <v>7250</v>
      </c>
      <c r="D4901">
        <v>90</v>
      </c>
      <c r="E4901" t="s">
        <v>7338</v>
      </c>
      <c r="F4901">
        <v>906.14400000000001</v>
      </c>
      <c r="G4901">
        <v>872.86500000000001</v>
      </c>
      <c r="H4901">
        <v>30.704000000000001</v>
      </c>
      <c r="I4901">
        <v>78.763999999999996</v>
      </c>
      <c r="J4901">
        <v>75.727999999999994</v>
      </c>
      <c r="K4901">
        <v>2.2789999999999999</v>
      </c>
      <c r="L4901">
        <v>190.66300000000001</v>
      </c>
      <c r="M4901">
        <v>91.069000000000003</v>
      </c>
      <c r="N4901">
        <v>96.686999999999998</v>
      </c>
      <c r="O4901">
        <v>0.49</v>
      </c>
      <c r="P4901">
        <v>2.5299999999999998</v>
      </c>
    </row>
    <row r="4902" spans="1:16">
      <c r="A4902" t="s">
        <v>4804</v>
      </c>
      <c r="B4902">
        <v>14</v>
      </c>
      <c r="C4902" t="s">
        <v>7250</v>
      </c>
      <c r="D4902">
        <v>91</v>
      </c>
      <c r="E4902" t="s">
        <v>7339</v>
      </c>
      <c r="F4902">
        <v>927.98699999999997</v>
      </c>
      <c r="G4902">
        <v>891.27099999999996</v>
      </c>
      <c r="H4902">
        <v>32.819000000000003</v>
      </c>
      <c r="I4902">
        <v>79.911000000000001</v>
      </c>
      <c r="J4902">
        <v>76.611999999999995</v>
      </c>
      <c r="K4902">
        <v>2.31</v>
      </c>
      <c r="L4902">
        <v>159.774</v>
      </c>
      <c r="M4902">
        <v>80.206999999999994</v>
      </c>
      <c r="N4902">
        <v>78.936000000000007</v>
      </c>
      <c r="O4902">
        <v>0.50600000000000001</v>
      </c>
      <c r="P4902">
        <v>2.09</v>
      </c>
    </row>
    <row r="4903" spans="1:16">
      <c r="A4903" t="s">
        <v>4804</v>
      </c>
      <c r="B4903">
        <v>14</v>
      </c>
      <c r="C4903" t="s">
        <v>7250</v>
      </c>
      <c r="D4903">
        <v>92</v>
      </c>
      <c r="E4903" t="s">
        <v>7340</v>
      </c>
      <c r="F4903">
        <v>922.10400000000004</v>
      </c>
      <c r="G4903">
        <v>900.10299999999995</v>
      </c>
      <c r="H4903">
        <v>19.061</v>
      </c>
      <c r="I4903">
        <v>79.480999999999995</v>
      </c>
      <c r="J4903">
        <v>77.33</v>
      </c>
      <c r="K4903">
        <v>1.2709999999999999</v>
      </c>
      <c r="L4903">
        <v>179.84</v>
      </c>
      <c r="M4903">
        <v>95.191000000000003</v>
      </c>
      <c r="N4903">
        <v>83.858999999999995</v>
      </c>
      <c r="O4903">
        <v>0.53</v>
      </c>
      <c r="P4903">
        <v>2.3199999999999998</v>
      </c>
    </row>
    <row r="4904" spans="1:16">
      <c r="A4904" t="s">
        <v>4804</v>
      </c>
      <c r="B4904">
        <v>14</v>
      </c>
      <c r="C4904" t="s">
        <v>7250</v>
      </c>
      <c r="D4904">
        <v>93</v>
      </c>
      <c r="E4904" t="s">
        <v>7341</v>
      </c>
      <c r="F4904">
        <v>882.19100000000003</v>
      </c>
      <c r="G4904">
        <v>849.35500000000002</v>
      </c>
      <c r="H4904">
        <v>34.521000000000001</v>
      </c>
      <c r="I4904">
        <v>76.962000000000003</v>
      </c>
      <c r="J4904">
        <v>74.204999999999998</v>
      </c>
      <c r="K4904">
        <v>2.3039999999999998</v>
      </c>
      <c r="L4904">
        <v>169.64500000000001</v>
      </c>
      <c r="M4904">
        <v>79.218999999999994</v>
      </c>
      <c r="N4904">
        <v>89.828999999999994</v>
      </c>
      <c r="O4904">
        <v>0.47699999999999998</v>
      </c>
      <c r="P4904">
        <v>2.3359999999999999</v>
      </c>
    </row>
    <row r="4905" spans="1:16">
      <c r="A4905" t="s">
        <v>4804</v>
      </c>
      <c r="B4905">
        <v>14</v>
      </c>
      <c r="C4905" t="s">
        <v>7250</v>
      </c>
      <c r="D4905">
        <v>94</v>
      </c>
      <c r="E4905" t="s">
        <v>7342</v>
      </c>
      <c r="F4905">
        <v>890.48800000000006</v>
      </c>
      <c r="G4905">
        <v>886.99099999999999</v>
      </c>
      <c r="H4905">
        <v>10.542999999999999</v>
      </c>
      <c r="I4905">
        <v>77.587000000000003</v>
      </c>
      <c r="J4905">
        <v>76.492999999999995</v>
      </c>
      <c r="K4905">
        <v>0.71499999999999997</v>
      </c>
      <c r="L4905">
        <v>179.828</v>
      </c>
      <c r="M4905">
        <v>95.616</v>
      </c>
      <c r="N4905">
        <v>83.977000000000004</v>
      </c>
      <c r="O4905">
        <v>0.52500000000000002</v>
      </c>
      <c r="P4905">
        <v>2.3860000000000001</v>
      </c>
    </row>
    <row r="4906" spans="1:16">
      <c r="A4906" t="s">
        <v>4804</v>
      </c>
      <c r="B4906">
        <v>14</v>
      </c>
      <c r="C4906" t="s">
        <v>7250</v>
      </c>
      <c r="D4906">
        <v>95</v>
      </c>
      <c r="E4906" t="s">
        <v>7343</v>
      </c>
      <c r="F4906">
        <v>956.45699999999999</v>
      </c>
      <c r="G4906">
        <v>913.77499999999998</v>
      </c>
      <c r="H4906">
        <v>31.045000000000002</v>
      </c>
      <c r="I4906">
        <v>82.451999999999998</v>
      </c>
      <c r="J4906">
        <v>78.489000000000004</v>
      </c>
      <c r="K4906">
        <v>2.4609999999999999</v>
      </c>
      <c r="L4906">
        <v>195.745</v>
      </c>
      <c r="M4906">
        <v>98.171000000000006</v>
      </c>
      <c r="N4906">
        <v>94.141999999999996</v>
      </c>
      <c r="O4906">
        <v>0.51100000000000001</v>
      </c>
      <c r="P4906">
        <v>2.5049999999999999</v>
      </c>
    </row>
    <row r="4907" spans="1:16">
      <c r="A4907" t="s">
        <v>4804</v>
      </c>
      <c r="B4907">
        <v>14</v>
      </c>
      <c r="C4907" t="s">
        <v>7250</v>
      </c>
      <c r="D4907">
        <v>96</v>
      </c>
      <c r="E4907" t="s">
        <v>7344</v>
      </c>
      <c r="F4907">
        <v>934.03300000000002</v>
      </c>
      <c r="G4907">
        <v>896.21699999999998</v>
      </c>
      <c r="H4907">
        <v>37.107999999999997</v>
      </c>
      <c r="I4907">
        <v>80.539000000000001</v>
      </c>
      <c r="J4907">
        <v>77.128</v>
      </c>
      <c r="K4907">
        <v>2.738</v>
      </c>
      <c r="L4907">
        <v>178.441</v>
      </c>
      <c r="M4907">
        <v>89.13</v>
      </c>
      <c r="N4907">
        <v>88.307000000000002</v>
      </c>
      <c r="O4907">
        <v>0.49399999999999999</v>
      </c>
      <c r="P4907">
        <v>2.3639999999999999</v>
      </c>
    </row>
    <row r="4908" spans="1:16">
      <c r="A4908" t="s">
        <v>4804</v>
      </c>
      <c r="B4908">
        <v>14</v>
      </c>
      <c r="C4908" t="s">
        <v>7250</v>
      </c>
      <c r="D4908">
        <v>97</v>
      </c>
      <c r="E4908" t="s">
        <v>7345</v>
      </c>
      <c r="F4908">
        <v>838.61599999999999</v>
      </c>
      <c r="G4908">
        <v>835.49099999999999</v>
      </c>
      <c r="H4908">
        <v>11.082000000000001</v>
      </c>
      <c r="I4908">
        <v>74.153999999999996</v>
      </c>
      <c r="J4908">
        <v>73.436000000000007</v>
      </c>
      <c r="K4908">
        <v>0.73399999999999999</v>
      </c>
      <c r="L4908">
        <v>178.47499999999999</v>
      </c>
      <c r="M4908">
        <v>89.385000000000005</v>
      </c>
      <c r="N4908">
        <v>87.549000000000007</v>
      </c>
      <c r="O4908">
        <v>0.51100000000000001</v>
      </c>
      <c r="P4908">
        <v>2.4860000000000002</v>
      </c>
    </row>
    <row r="4909" spans="1:16">
      <c r="A4909" t="s">
        <v>4804</v>
      </c>
      <c r="B4909">
        <v>14</v>
      </c>
      <c r="C4909" t="s">
        <v>7250</v>
      </c>
      <c r="D4909">
        <v>98</v>
      </c>
      <c r="E4909" t="s">
        <v>7346</v>
      </c>
      <c r="F4909">
        <v>913.52</v>
      </c>
      <c r="G4909">
        <v>894.72299999999996</v>
      </c>
      <c r="H4909">
        <v>17.298999999999999</v>
      </c>
      <c r="I4909">
        <v>79.628</v>
      </c>
      <c r="J4909">
        <v>77.210999999999999</v>
      </c>
      <c r="K4909">
        <v>1.3580000000000001</v>
      </c>
      <c r="L4909">
        <v>161.863</v>
      </c>
      <c r="M4909">
        <v>85.281999999999996</v>
      </c>
      <c r="N4909">
        <v>76.935000000000002</v>
      </c>
      <c r="O4909">
        <v>0.53</v>
      </c>
      <c r="P4909">
        <v>2.137</v>
      </c>
    </row>
    <row r="4910" spans="1:16">
      <c r="A4910" t="s">
        <v>4804</v>
      </c>
      <c r="B4910">
        <v>14</v>
      </c>
      <c r="C4910" t="s">
        <v>7250</v>
      </c>
      <c r="D4910">
        <v>99</v>
      </c>
      <c r="E4910" t="s">
        <v>7347</v>
      </c>
      <c r="F4910">
        <v>903.18499999999995</v>
      </c>
      <c r="G4910">
        <v>892.29200000000003</v>
      </c>
      <c r="H4910">
        <v>13.244999999999999</v>
      </c>
      <c r="I4910">
        <v>78.626000000000005</v>
      </c>
      <c r="J4910">
        <v>77.037999999999997</v>
      </c>
      <c r="K4910">
        <v>0.97299999999999998</v>
      </c>
      <c r="L4910">
        <v>189.16800000000001</v>
      </c>
      <c r="M4910">
        <v>116.13</v>
      </c>
      <c r="N4910">
        <v>74.03</v>
      </c>
      <c r="O4910">
        <v>0.60199999999999998</v>
      </c>
      <c r="P4910">
        <v>2.4710000000000001</v>
      </c>
    </row>
    <row r="4911" spans="1:16">
      <c r="A4911" t="s">
        <v>4804</v>
      </c>
      <c r="B4911">
        <v>14</v>
      </c>
      <c r="C4911" t="s">
        <v>7250</v>
      </c>
      <c r="D4911">
        <v>100</v>
      </c>
      <c r="E4911" t="s">
        <v>7348</v>
      </c>
      <c r="F4911">
        <v>918.32</v>
      </c>
      <c r="G4911">
        <v>892.27599999999995</v>
      </c>
      <c r="H4911">
        <v>26.117000000000001</v>
      </c>
      <c r="I4911">
        <v>79.352999999999994</v>
      </c>
      <c r="J4911">
        <v>77.004999999999995</v>
      </c>
      <c r="K4911">
        <v>1.7609999999999999</v>
      </c>
      <c r="L4911">
        <v>175.75399999999999</v>
      </c>
      <c r="M4911">
        <v>92.227000000000004</v>
      </c>
      <c r="N4911">
        <v>82.826999999999998</v>
      </c>
      <c r="O4911">
        <v>0.52100000000000002</v>
      </c>
      <c r="P4911">
        <v>2.2850000000000001</v>
      </c>
    </row>
    <row r="4912" spans="1:16">
      <c r="A4912" t="s">
        <v>4804</v>
      </c>
      <c r="B4912">
        <v>14</v>
      </c>
      <c r="C4912" t="s">
        <v>7250</v>
      </c>
      <c r="D4912">
        <v>101</v>
      </c>
      <c r="E4912" t="s">
        <v>7349</v>
      </c>
      <c r="F4912">
        <v>885.84199999999998</v>
      </c>
      <c r="G4912">
        <v>864.38199999999995</v>
      </c>
      <c r="H4912">
        <v>24.288</v>
      </c>
      <c r="I4912">
        <v>77.319999999999993</v>
      </c>
      <c r="J4912">
        <v>75.197000000000003</v>
      </c>
      <c r="K4912">
        <v>1.6850000000000001</v>
      </c>
      <c r="L4912">
        <v>165.87299999999999</v>
      </c>
      <c r="M4912">
        <v>79.97</v>
      </c>
      <c r="N4912">
        <v>85.174999999999997</v>
      </c>
      <c r="O4912">
        <v>0.48699999999999999</v>
      </c>
      <c r="P4912">
        <v>2.2360000000000002</v>
      </c>
    </row>
    <row r="4913" spans="1:16">
      <c r="A4913" t="s">
        <v>4804</v>
      </c>
      <c r="B4913">
        <v>14</v>
      </c>
      <c r="C4913" t="s">
        <v>7250</v>
      </c>
      <c r="D4913">
        <v>102</v>
      </c>
      <c r="E4913" t="s">
        <v>7350</v>
      </c>
      <c r="F4913">
        <v>924.64099999999996</v>
      </c>
      <c r="G4913">
        <v>888.38599999999997</v>
      </c>
      <c r="H4913">
        <v>36.512999999999998</v>
      </c>
      <c r="I4913">
        <v>80.040000000000006</v>
      </c>
      <c r="J4913">
        <v>76.63</v>
      </c>
      <c r="K4913">
        <v>2.63</v>
      </c>
      <c r="L4913">
        <v>183.63399999999999</v>
      </c>
      <c r="M4913">
        <v>96.233999999999995</v>
      </c>
      <c r="N4913">
        <v>85.63</v>
      </c>
      <c r="O4913">
        <v>0.52800000000000002</v>
      </c>
      <c r="P4913">
        <v>2.3929999999999998</v>
      </c>
    </row>
    <row r="4914" spans="1:16">
      <c r="A4914" t="s">
        <v>4804</v>
      </c>
      <c r="B4914">
        <v>14</v>
      </c>
      <c r="C4914" t="s">
        <v>7250</v>
      </c>
      <c r="D4914">
        <v>103</v>
      </c>
      <c r="E4914" t="s">
        <v>7351</v>
      </c>
      <c r="F4914">
        <v>865.11699999999996</v>
      </c>
      <c r="G4914">
        <v>844.90599999999995</v>
      </c>
      <c r="H4914">
        <v>29.283999999999999</v>
      </c>
      <c r="I4914">
        <v>75.784999999999997</v>
      </c>
      <c r="J4914">
        <v>73.805999999999997</v>
      </c>
      <c r="K4914">
        <v>1.8340000000000001</v>
      </c>
      <c r="L4914">
        <v>167.809</v>
      </c>
      <c r="M4914">
        <v>89.168999999999997</v>
      </c>
      <c r="N4914">
        <v>78.430000000000007</v>
      </c>
      <c r="O4914">
        <v>0.53300000000000003</v>
      </c>
      <c r="P4914">
        <v>2.3340000000000001</v>
      </c>
    </row>
    <row r="4915" spans="1:16">
      <c r="A4915" t="s">
        <v>4804</v>
      </c>
      <c r="B4915">
        <v>14</v>
      </c>
      <c r="C4915" t="s">
        <v>7250</v>
      </c>
      <c r="D4915">
        <v>104</v>
      </c>
      <c r="E4915" t="s">
        <v>7352</v>
      </c>
      <c r="F4915">
        <v>909.68399999999997</v>
      </c>
      <c r="G4915">
        <v>873.66</v>
      </c>
      <c r="H4915">
        <v>35.338000000000001</v>
      </c>
      <c r="I4915">
        <v>78.903000000000006</v>
      </c>
      <c r="J4915">
        <v>76.075000000000003</v>
      </c>
      <c r="K4915">
        <v>2.246</v>
      </c>
      <c r="L4915">
        <v>168.143</v>
      </c>
      <c r="M4915">
        <v>101.17100000000001</v>
      </c>
      <c r="N4915">
        <v>67.786000000000001</v>
      </c>
      <c r="O4915">
        <v>0.60199999999999998</v>
      </c>
      <c r="P4915">
        <v>2.246</v>
      </c>
    </row>
    <row r="4916" spans="1:16">
      <c r="A4916" t="s">
        <v>4804</v>
      </c>
      <c r="B4916">
        <v>14</v>
      </c>
      <c r="C4916" t="s">
        <v>7250</v>
      </c>
      <c r="D4916">
        <v>105</v>
      </c>
      <c r="E4916" t="s">
        <v>7353</v>
      </c>
      <c r="F4916">
        <v>895.52099999999996</v>
      </c>
      <c r="G4916">
        <v>871.18499999999995</v>
      </c>
      <c r="H4916">
        <v>24.707999999999998</v>
      </c>
      <c r="I4916">
        <v>78.238</v>
      </c>
      <c r="J4916">
        <v>75.697999999999993</v>
      </c>
      <c r="K4916">
        <v>1.8169999999999999</v>
      </c>
      <c r="L4916">
        <v>174.827</v>
      </c>
      <c r="M4916">
        <v>102.355</v>
      </c>
      <c r="N4916">
        <v>72.725999999999999</v>
      </c>
      <c r="O4916">
        <v>0.58299999999999996</v>
      </c>
      <c r="P4916">
        <v>2.339</v>
      </c>
    </row>
    <row r="4917" spans="1:16">
      <c r="A4917" t="s">
        <v>4804</v>
      </c>
      <c r="B4917">
        <v>14</v>
      </c>
      <c r="C4917" t="s">
        <v>7250</v>
      </c>
      <c r="D4917">
        <v>106</v>
      </c>
      <c r="E4917" t="s">
        <v>7354</v>
      </c>
      <c r="F4917">
        <v>890.78899999999999</v>
      </c>
      <c r="G4917">
        <v>855.46799999999996</v>
      </c>
      <c r="H4917">
        <v>36.484999999999999</v>
      </c>
      <c r="I4917">
        <v>77.748000000000005</v>
      </c>
      <c r="J4917">
        <v>74.706000000000003</v>
      </c>
      <c r="K4917">
        <v>2.367</v>
      </c>
      <c r="L4917">
        <v>166.43799999999999</v>
      </c>
      <c r="M4917">
        <v>95.775000000000006</v>
      </c>
      <c r="N4917">
        <v>71.033000000000001</v>
      </c>
      <c r="O4917">
        <v>0.57399999999999995</v>
      </c>
      <c r="P4917">
        <v>2.2759999999999998</v>
      </c>
    </row>
    <row r="4918" spans="1:16">
      <c r="A4918" t="s">
        <v>4804</v>
      </c>
      <c r="B4918">
        <v>14</v>
      </c>
      <c r="C4918" t="s">
        <v>7250</v>
      </c>
      <c r="D4918">
        <v>107</v>
      </c>
      <c r="E4918" t="s">
        <v>7355</v>
      </c>
      <c r="F4918">
        <v>895.88300000000004</v>
      </c>
      <c r="G4918">
        <v>875.82899999999995</v>
      </c>
      <c r="H4918">
        <v>18.379000000000001</v>
      </c>
      <c r="I4918">
        <v>78.221000000000004</v>
      </c>
      <c r="J4918">
        <v>75.819999999999993</v>
      </c>
      <c r="K4918">
        <v>1.484</v>
      </c>
      <c r="L4918">
        <v>181.76499999999999</v>
      </c>
      <c r="M4918">
        <v>98.947999999999993</v>
      </c>
      <c r="N4918">
        <v>82.444999999999993</v>
      </c>
      <c r="O4918">
        <v>0.53900000000000003</v>
      </c>
      <c r="P4918">
        <v>2.3969999999999998</v>
      </c>
    </row>
    <row r="4919" spans="1:16">
      <c r="A4919" t="s">
        <v>4804</v>
      </c>
      <c r="B4919">
        <v>14</v>
      </c>
      <c r="C4919" t="s">
        <v>7250</v>
      </c>
      <c r="D4919">
        <v>108</v>
      </c>
      <c r="E4919" t="s">
        <v>7356</v>
      </c>
      <c r="F4919">
        <v>928.75599999999997</v>
      </c>
      <c r="G4919">
        <v>905.53800000000001</v>
      </c>
      <c r="H4919">
        <v>25.788</v>
      </c>
      <c r="I4919">
        <v>80.117999999999995</v>
      </c>
      <c r="J4919">
        <v>77.63</v>
      </c>
      <c r="K4919">
        <v>2.0139999999999998</v>
      </c>
      <c r="L4919">
        <v>172.63499999999999</v>
      </c>
      <c r="M4919">
        <v>90.828999999999994</v>
      </c>
      <c r="N4919">
        <v>80.477000000000004</v>
      </c>
      <c r="O4919">
        <v>0.52800000000000002</v>
      </c>
      <c r="P4919">
        <v>2.242</v>
      </c>
    </row>
    <row r="4920" spans="1:16">
      <c r="A4920" t="s">
        <v>4804</v>
      </c>
      <c r="B4920">
        <v>14</v>
      </c>
      <c r="C4920" t="s">
        <v>7250</v>
      </c>
      <c r="D4920">
        <v>109</v>
      </c>
      <c r="E4920" t="s">
        <v>7357</v>
      </c>
      <c r="F4920">
        <v>888.03</v>
      </c>
      <c r="G4920">
        <v>880.63199999999995</v>
      </c>
      <c r="H4920">
        <v>12.868</v>
      </c>
      <c r="I4920">
        <v>77.542000000000002</v>
      </c>
      <c r="J4920">
        <v>76.3</v>
      </c>
      <c r="K4920">
        <v>0.89</v>
      </c>
      <c r="L4920">
        <v>155.87899999999999</v>
      </c>
      <c r="M4920">
        <v>81.725999999999999</v>
      </c>
      <c r="N4920">
        <v>76.075999999999993</v>
      </c>
      <c r="O4920">
        <v>0.52</v>
      </c>
      <c r="P4920">
        <v>2.0910000000000002</v>
      </c>
    </row>
    <row r="4921" spans="1:16">
      <c r="A4921" t="s">
        <v>4804</v>
      </c>
      <c r="B4921">
        <v>14</v>
      </c>
      <c r="C4921" t="s">
        <v>7250</v>
      </c>
      <c r="D4921">
        <v>110</v>
      </c>
      <c r="E4921" t="s">
        <v>7358</v>
      </c>
      <c r="F4921">
        <v>920.97400000000005</v>
      </c>
      <c r="G4921">
        <v>884.43700000000001</v>
      </c>
      <c r="H4921">
        <v>37.445999999999998</v>
      </c>
      <c r="I4921">
        <v>79.718999999999994</v>
      </c>
      <c r="J4921">
        <v>76.489000000000004</v>
      </c>
      <c r="K4921">
        <v>2.431</v>
      </c>
      <c r="L4921">
        <v>180.59399999999999</v>
      </c>
      <c r="M4921">
        <v>100.41500000000001</v>
      </c>
      <c r="N4921">
        <v>79.576999999999998</v>
      </c>
      <c r="O4921">
        <v>0.55300000000000005</v>
      </c>
      <c r="P4921">
        <v>2.3940000000000001</v>
      </c>
    </row>
    <row r="4922" spans="1:16">
      <c r="A4922" t="s">
        <v>4804</v>
      </c>
      <c r="B4922">
        <v>14</v>
      </c>
      <c r="C4922" t="s">
        <v>7250</v>
      </c>
      <c r="D4922">
        <v>111</v>
      </c>
      <c r="E4922" t="s">
        <v>7359</v>
      </c>
      <c r="F4922">
        <v>899.85400000000004</v>
      </c>
      <c r="G4922">
        <v>871.06399999999996</v>
      </c>
      <c r="H4922">
        <v>26.422999999999998</v>
      </c>
      <c r="I4922">
        <v>78.186999999999998</v>
      </c>
      <c r="J4922">
        <v>75.444999999999993</v>
      </c>
      <c r="K4922">
        <v>2.0720000000000001</v>
      </c>
      <c r="L4922">
        <v>173.23599999999999</v>
      </c>
      <c r="M4922">
        <v>88.825000000000003</v>
      </c>
      <c r="N4922">
        <v>83.509</v>
      </c>
      <c r="O4922">
        <v>0.51300000000000001</v>
      </c>
      <c r="P4922">
        <v>2.298</v>
      </c>
    </row>
    <row r="4923" spans="1:16">
      <c r="A4923" t="s">
        <v>4804</v>
      </c>
      <c r="B4923">
        <v>14</v>
      </c>
      <c r="C4923" t="s">
        <v>7250</v>
      </c>
      <c r="D4923">
        <v>112</v>
      </c>
      <c r="E4923" t="s">
        <v>7360</v>
      </c>
      <c r="F4923">
        <v>903.46400000000006</v>
      </c>
      <c r="G4923">
        <v>874.48800000000006</v>
      </c>
      <c r="H4923">
        <v>29.358000000000001</v>
      </c>
      <c r="I4923">
        <v>78.769000000000005</v>
      </c>
      <c r="J4923">
        <v>76.119</v>
      </c>
      <c r="K4923">
        <v>1.895</v>
      </c>
      <c r="L4923">
        <v>163.88</v>
      </c>
      <c r="M4923">
        <v>91.54</v>
      </c>
      <c r="N4923">
        <v>73.37</v>
      </c>
      <c r="O4923">
        <v>0.55500000000000005</v>
      </c>
      <c r="P4923">
        <v>2.19</v>
      </c>
    </row>
    <row r="4924" spans="1:16">
      <c r="A4924" t="s">
        <v>4804</v>
      </c>
      <c r="B4924">
        <v>14</v>
      </c>
      <c r="C4924" t="s">
        <v>7250</v>
      </c>
      <c r="D4924">
        <v>113</v>
      </c>
      <c r="E4924" t="s">
        <v>7361</v>
      </c>
      <c r="F4924">
        <v>917.245</v>
      </c>
      <c r="G4924">
        <v>874.68700000000001</v>
      </c>
      <c r="H4924">
        <v>40.804000000000002</v>
      </c>
      <c r="I4924">
        <v>79.558000000000007</v>
      </c>
      <c r="J4924">
        <v>76.043999999999997</v>
      </c>
      <c r="K4924">
        <v>2.9940000000000002</v>
      </c>
      <c r="L4924">
        <v>175.17400000000001</v>
      </c>
      <c r="M4924">
        <v>91.311000000000007</v>
      </c>
      <c r="N4924">
        <v>83.878</v>
      </c>
      <c r="O4924">
        <v>0.51800000000000002</v>
      </c>
      <c r="P4924">
        <v>2.343</v>
      </c>
    </row>
    <row r="4925" spans="1:16">
      <c r="A4925" t="s">
        <v>4804</v>
      </c>
      <c r="B4925">
        <v>14</v>
      </c>
      <c r="C4925" t="s">
        <v>7250</v>
      </c>
      <c r="D4925">
        <v>114</v>
      </c>
      <c r="E4925" t="s">
        <v>7362</v>
      </c>
      <c r="F4925">
        <v>944.67499999999995</v>
      </c>
      <c r="G4925">
        <v>903.08600000000001</v>
      </c>
      <c r="H4925">
        <v>38.207999999999998</v>
      </c>
      <c r="I4925">
        <v>81.712999999999994</v>
      </c>
      <c r="J4925">
        <v>77.590999999999994</v>
      </c>
      <c r="K4925">
        <v>2.7839999999999998</v>
      </c>
      <c r="L4925">
        <v>170.61799999999999</v>
      </c>
      <c r="M4925">
        <v>86.429000000000002</v>
      </c>
      <c r="N4925">
        <v>82.900999999999996</v>
      </c>
      <c r="O4925">
        <v>0.51700000000000002</v>
      </c>
      <c r="P4925">
        <v>2.1949999999999998</v>
      </c>
    </row>
    <row r="4926" spans="1:16">
      <c r="A4926" t="s">
        <v>4804</v>
      </c>
      <c r="B4926">
        <v>14</v>
      </c>
      <c r="C4926" t="s">
        <v>7250</v>
      </c>
      <c r="D4926">
        <v>115</v>
      </c>
      <c r="E4926" t="s">
        <v>7363</v>
      </c>
      <c r="F4926">
        <v>898.84</v>
      </c>
      <c r="G4926">
        <v>884.19</v>
      </c>
      <c r="H4926">
        <v>17.224</v>
      </c>
      <c r="I4926">
        <v>78.296999999999997</v>
      </c>
      <c r="J4926">
        <v>76.454999999999998</v>
      </c>
      <c r="K4926">
        <v>1.4370000000000001</v>
      </c>
      <c r="L4926">
        <v>175.285</v>
      </c>
      <c r="M4926">
        <v>89.733000000000004</v>
      </c>
      <c r="N4926">
        <v>85.552000000000007</v>
      </c>
      <c r="O4926">
        <v>0.51400000000000001</v>
      </c>
      <c r="P4926">
        <v>2.3490000000000002</v>
      </c>
    </row>
    <row r="4927" spans="1:16">
      <c r="A4927" t="s">
        <v>4804</v>
      </c>
      <c r="B4927">
        <v>14</v>
      </c>
      <c r="C4927" t="s">
        <v>7250</v>
      </c>
      <c r="D4927">
        <v>116</v>
      </c>
      <c r="E4927" t="s">
        <v>7364</v>
      </c>
      <c r="F4927">
        <v>961.65300000000002</v>
      </c>
      <c r="G4927">
        <v>906.31899999999996</v>
      </c>
      <c r="H4927">
        <v>43.753999999999998</v>
      </c>
      <c r="I4927">
        <v>82.491</v>
      </c>
      <c r="J4927">
        <v>77.924999999999997</v>
      </c>
      <c r="K4927">
        <v>3.4060000000000001</v>
      </c>
      <c r="L4927">
        <v>181.99799999999999</v>
      </c>
      <c r="M4927">
        <v>103.15900000000001</v>
      </c>
      <c r="N4927">
        <v>78.034999999999997</v>
      </c>
      <c r="O4927">
        <v>0.56399999999999995</v>
      </c>
      <c r="P4927">
        <v>2.367</v>
      </c>
    </row>
    <row r="4928" spans="1:16">
      <c r="A4928" t="s">
        <v>4804</v>
      </c>
      <c r="B4928">
        <v>14</v>
      </c>
      <c r="C4928" t="s">
        <v>7250</v>
      </c>
      <c r="D4928">
        <v>117</v>
      </c>
      <c r="E4928" t="s">
        <v>7365</v>
      </c>
      <c r="F4928">
        <v>906.42100000000005</v>
      </c>
      <c r="G4928">
        <v>888.04300000000001</v>
      </c>
      <c r="H4928">
        <v>23.917999999999999</v>
      </c>
      <c r="I4928">
        <v>78.73</v>
      </c>
      <c r="J4928">
        <v>76.926000000000002</v>
      </c>
      <c r="K4928">
        <v>1.5649999999999999</v>
      </c>
      <c r="L4928">
        <v>181.13499999999999</v>
      </c>
      <c r="M4928">
        <v>85.814999999999998</v>
      </c>
      <c r="N4928">
        <v>92.557000000000002</v>
      </c>
      <c r="O4928">
        <v>0.48599999999999999</v>
      </c>
      <c r="P4928">
        <v>2.367</v>
      </c>
    </row>
    <row r="4929" spans="1:16">
      <c r="A4929" t="s">
        <v>4804</v>
      </c>
      <c r="B4929">
        <v>14</v>
      </c>
      <c r="C4929" t="s">
        <v>7250</v>
      </c>
      <c r="D4929">
        <v>118</v>
      </c>
      <c r="E4929" t="s">
        <v>7366</v>
      </c>
      <c r="F4929">
        <v>925.20600000000002</v>
      </c>
      <c r="G4929">
        <v>901.553</v>
      </c>
      <c r="H4929">
        <v>20.472999999999999</v>
      </c>
      <c r="I4929">
        <v>80.204999999999998</v>
      </c>
      <c r="J4929">
        <v>77.635999999999996</v>
      </c>
      <c r="K4929">
        <v>1.4850000000000001</v>
      </c>
      <c r="L4929">
        <v>190.928</v>
      </c>
      <c r="M4929">
        <v>88.983999999999995</v>
      </c>
      <c r="N4929">
        <v>98.927999999999997</v>
      </c>
      <c r="O4929">
        <v>0.47499999999999998</v>
      </c>
      <c r="P4929">
        <v>2.5110000000000001</v>
      </c>
    </row>
    <row r="4930" spans="1:16">
      <c r="A4930" t="s">
        <v>4804</v>
      </c>
      <c r="B4930">
        <v>14</v>
      </c>
      <c r="C4930" t="s">
        <v>7250</v>
      </c>
      <c r="D4930">
        <v>119</v>
      </c>
      <c r="E4930" t="s">
        <v>7367</v>
      </c>
      <c r="F4930">
        <v>902.73500000000001</v>
      </c>
      <c r="G4930">
        <v>873.75199999999995</v>
      </c>
      <c r="H4930">
        <v>27.395</v>
      </c>
      <c r="I4930">
        <v>78.430999999999997</v>
      </c>
      <c r="J4930">
        <v>75.396000000000001</v>
      </c>
      <c r="K4930">
        <v>2.0070000000000001</v>
      </c>
      <c r="L4930">
        <v>181.39</v>
      </c>
      <c r="M4930">
        <v>90.418999999999997</v>
      </c>
      <c r="N4930">
        <v>90.177999999999997</v>
      </c>
      <c r="O4930">
        <v>0.499</v>
      </c>
      <c r="P4930">
        <v>2.3980000000000001</v>
      </c>
    </row>
    <row r="4931" spans="1:16">
      <c r="A4931" t="s">
        <v>4804</v>
      </c>
      <c r="B4931">
        <v>14</v>
      </c>
      <c r="C4931" t="s">
        <v>7250</v>
      </c>
      <c r="D4931">
        <v>120</v>
      </c>
      <c r="E4931" t="s">
        <v>7368</v>
      </c>
      <c r="F4931">
        <v>877.08600000000001</v>
      </c>
      <c r="G4931">
        <v>861.52700000000004</v>
      </c>
      <c r="H4931">
        <v>17.654</v>
      </c>
      <c r="I4931">
        <v>76.930000000000007</v>
      </c>
      <c r="J4931">
        <v>75.358000000000004</v>
      </c>
      <c r="K4931">
        <v>1.196</v>
      </c>
      <c r="L4931">
        <v>166.262</v>
      </c>
      <c r="M4931">
        <v>90.037999999999997</v>
      </c>
      <c r="N4931">
        <v>76.266999999999996</v>
      </c>
      <c r="O4931">
        <v>0.54200000000000004</v>
      </c>
      <c r="P4931">
        <v>2.262</v>
      </c>
    </row>
    <row r="4932" spans="1:16">
      <c r="A4932" t="s">
        <v>4804</v>
      </c>
      <c r="B4932">
        <v>14</v>
      </c>
      <c r="C4932" t="s">
        <v>7250</v>
      </c>
      <c r="D4932">
        <v>121</v>
      </c>
      <c r="E4932" t="s">
        <v>7369</v>
      </c>
      <c r="F4932">
        <v>885.22500000000002</v>
      </c>
      <c r="G4932">
        <v>857.60599999999999</v>
      </c>
      <c r="H4932">
        <v>28.466999999999999</v>
      </c>
      <c r="I4932">
        <v>77.117000000000004</v>
      </c>
      <c r="J4932">
        <v>74.611000000000004</v>
      </c>
      <c r="K4932">
        <v>1.8859999999999999</v>
      </c>
      <c r="L4932">
        <v>176.11699999999999</v>
      </c>
      <c r="M4932">
        <v>88.057000000000002</v>
      </c>
      <c r="N4932">
        <v>87.111000000000004</v>
      </c>
      <c r="O4932">
        <v>0.504</v>
      </c>
      <c r="P4932">
        <v>2.351</v>
      </c>
    </row>
    <row r="4933" spans="1:16">
      <c r="A4933" t="s">
        <v>4804</v>
      </c>
      <c r="B4933">
        <v>14</v>
      </c>
      <c r="C4933" t="s">
        <v>7250</v>
      </c>
      <c r="D4933">
        <v>122</v>
      </c>
      <c r="E4933" t="s">
        <v>7370</v>
      </c>
      <c r="F4933">
        <v>905.92700000000002</v>
      </c>
      <c r="G4933">
        <v>870.43600000000004</v>
      </c>
      <c r="H4933">
        <v>31.905000000000001</v>
      </c>
      <c r="I4933">
        <v>79.164000000000001</v>
      </c>
      <c r="J4933">
        <v>75.608999999999995</v>
      </c>
      <c r="K4933">
        <v>2.3210000000000002</v>
      </c>
      <c r="L4933">
        <v>175.149</v>
      </c>
      <c r="M4933">
        <v>96.013999999999996</v>
      </c>
      <c r="N4933">
        <v>79.015000000000001</v>
      </c>
      <c r="O4933">
        <v>0.54800000000000004</v>
      </c>
      <c r="P4933">
        <v>2.3069999999999999</v>
      </c>
    </row>
    <row r="4934" spans="1:16">
      <c r="A4934" t="s">
        <v>4804</v>
      </c>
      <c r="B4934">
        <v>14</v>
      </c>
      <c r="C4934" t="s">
        <v>7250</v>
      </c>
      <c r="D4934">
        <v>123</v>
      </c>
      <c r="E4934" t="s">
        <v>7371</v>
      </c>
      <c r="F4934">
        <v>945.45100000000002</v>
      </c>
      <c r="G4934">
        <v>889.18799999999999</v>
      </c>
      <c r="H4934">
        <v>45.600999999999999</v>
      </c>
      <c r="I4934">
        <v>81.846000000000004</v>
      </c>
      <c r="J4934">
        <v>77.001999999999995</v>
      </c>
      <c r="K4934">
        <v>3.3719999999999999</v>
      </c>
      <c r="L4934">
        <v>175.619</v>
      </c>
      <c r="M4934">
        <v>88.674000000000007</v>
      </c>
      <c r="N4934">
        <v>86.491</v>
      </c>
      <c r="O4934">
        <v>0.50900000000000001</v>
      </c>
      <c r="P4934">
        <v>2.327</v>
      </c>
    </row>
    <row r="4935" spans="1:16">
      <c r="A4935" t="s">
        <v>4804</v>
      </c>
      <c r="B4935">
        <v>14</v>
      </c>
      <c r="C4935" t="s">
        <v>7250</v>
      </c>
      <c r="D4935">
        <v>124</v>
      </c>
      <c r="E4935" t="s">
        <v>7372</v>
      </c>
      <c r="F4935">
        <v>948.36599999999999</v>
      </c>
      <c r="G4935">
        <v>895.798</v>
      </c>
      <c r="H4935">
        <v>44.216999999999999</v>
      </c>
      <c r="I4935">
        <v>81.823999999999998</v>
      </c>
      <c r="J4935">
        <v>76.989999999999995</v>
      </c>
      <c r="K4935">
        <v>3.3119999999999998</v>
      </c>
      <c r="L4935">
        <v>179.45500000000001</v>
      </c>
      <c r="M4935">
        <v>96.414000000000001</v>
      </c>
      <c r="N4935">
        <v>81.688000000000002</v>
      </c>
      <c r="O4935">
        <v>0.53600000000000003</v>
      </c>
      <c r="P4935">
        <v>2.343</v>
      </c>
    </row>
    <row r="4936" spans="1:16">
      <c r="A4936" t="s">
        <v>4804</v>
      </c>
      <c r="B4936">
        <v>14</v>
      </c>
      <c r="C4936" t="s">
        <v>7250</v>
      </c>
      <c r="D4936">
        <v>125</v>
      </c>
      <c r="E4936" t="s">
        <v>7373</v>
      </c>
      <c r="F4936">
        <v>866.17499999999995</v>
      </c>
      <c r="G4936">
        <v>859.23800000000006</v>
      </c>
      <c r="H4936">
        <v>13.042</v>
      </c>
      <c r="I4936">
        <v>76.168000000000006</v>
      </c>
      <c r="J4936">
        <v>74.573999999999998</v>
      </c>
      <c r="K4936">
        <v>1.165</v>
      </c>
      <c r="L4936">
        <v>167.80600000000001</v>
      </c>
      <c r="M4936">
        <v>83.908000000000001</v>
      </c>
      <c r="N4936">
        <v>83.481999999999999</v>
      </c>
      <c r="O4936">
        <v>0.505</v>
      </c>
      <c r="P4936">
        <v>2.2989999999999999</v>
      </c>
    </row>
    <row r="4937" spans="1:16">
      <c r="A4937" t="s">
        <v>4804</v>
      </c>
      <c r="B4937">
        <v>14</v>
      </c>
      <c r="C4937" t="s">
        <v>7250</v>
      </c>
      <c r="D4937">
        <v>126</v>
      </c>
      <c r="E4937" t="s">
        <v>7374</v>
      </c>
      <c r="F4937">
        <v>859.84100000000001</v>
      </c>
      <c r="G4937">
        <v>854.91700000000003</v>
      </c>
      <c r="H4937">
        <v>8.5839999999999996</v>
      </c>
      <c r="I4937">
        <v>75.445999999999998</v>
      </c>
      <c r="J4937">
        <v>74.385999999999996</v>
      </c>
      <c r="K4937">
        <v>0.753</v>
      </c>
      <c r="L4937">
        <v>157.82400000000001</v>
      </c>
      <c r="M4937">
        <v>80.433000000000007</v>
      </c>
      <c r="N4937">
        <v>77.891000000000005</v>
      </c>
      <c r="O4937">
        <v>0.51100000000000001</v>
      </c>
      <c r="P4937">
        <v>2.149</v>
      </c>
    </row>
    <row r="4938" spans="1:16">
      <c r="A4938" t="s">
        <v>4804</v>
      </c>
      <c r="B4938">
        <v>14</v>
      </c>
      <c r="C4938" t="s">
        <v>7250</v>
      </c>
      <c r="D4938">
        <v>127</v>
      </c>
      <c r="E4938" t="s">
        <v>7375</v>
      </c>
      <c r="F4938">
        <v>902.97900000000004</v>
      </c>
      <c r="G4938">
        <v>875.36699999999996</v>
      </c>
      <c r="H4938">
        <v>26.92</v>
      </c>
      <c r="I4938">
        <v>78.150999999999996</v>
      </c>
      <c r="J4938">
        <v>75.872</v>
      </c>
      <c r="K4938">
        <v>1.8029999999999999</v>
      </c>
      <c r="L4938">
        <v>163.077</v>
      </c>
      <c r="M4938">
        <v>88.287999999999997</v>
      </c>
      <c r="N4938">
        <v>75.558000000000007</v>
      </c>
      <c r="O4938">
        <v>0.54400000000000004</v>
      </c>
      <c r="P4938">
        <v>2.1789999999999998</v>
      </c>
    </row>
    <row r="4939" spans="1:16">
      <c r="A4939" t="s">
        <v>4804</v>
      </c>
      <c r="B4939">
        <v>14</v>
      </c>
      <c r="C4939" t="s">
        <v>7250</v>
      </c>
      <c r="D4939">
        <v>128</v>
      </c>
      <c r="E4939" t="s">
        <v>7376</v>
      </c>
      <c r="F4939">
        <v>924.82500000000005</v>
      </c>
      <c r="G4939">
        <v>888.55799999999999</v>
      </c>
      <c r="H4939">
        <v>25.530999999999999</v>
      </c>
      <c r="I4939">
        <v>79.84</v>
      </c>
      <c r="J4939">
        <v>76.701999999999998</v>
      </c>
      <c r="K4939">
        <v>1.883</v>
      </c>
      <c r="L4939">
        <v>169.06</v>
      </c>
      <c r="M4939">
        <v>83.363</v>
      </c>
      <c r="N4939">
        <v>86.13</v>
      </c>
      <c r="O4939">
        <v>0.49299999999999999</v>
      </c>
      <c r="P4939">
        <v>2.226</v>
      </c>
    </row>
    <row r="4940" spans="1:16">
      <c r="A4940" t="s">
        <v>4804</v>
      </c>
      <c r="B4940">
        <v>14</v>
      </c>
      <c r="C4940" t="s">
        <v>7250</v>
      </c>
      <c r="D4940">
        <v>129</v>
      </c>
      <c r="E4940" t="s">
        <v>7377</v>
      </c>
      <c r="F4940">
        <v>877.125</v>
      </c>
      <c r="G4940">
        <v>862.23099999999999</v>
      </c>
      <c r="H4940">
        <v>14.581</v>
      </c>
      <c r="I4940">
        <v>77.114000000000004</v>
      </c>
      <c r="J4940">
        <v>75.391000000000005</v>
      </c>
      <c r="K4940">
        <v>0.82199999999999995</v>
      </c>
      <c r="L4940">
        <v>177.648</v>
      </c>
      <c r="M4940">
        <v>87.674000000000007</v>
      </c>
      <c r="N4940">
        <v>88.521000000000001</v>
      </c>
      <c r="O4940">
        <v>0.496</v>
      </c>
      <c r="P4940">
        <v>2.423</v>
      </c>
    </row>
    <row r="4941" spans="1:16">
      <c r="A4941" t="s">
        <v>4804</v>
      </c>
      <c r="B4941">
        <v>14</v>
      </c>
      <c r="C4941" t="s">
        <v>7250</v>
      </c>
      <c r="D4941">
        <v>130</v>
      </c>
      <c r="E4941" t="s">
        <v>7378</v>
      </c>
      <c r="F4941">
        <v>947.80899999999997</v>
      </c>
      <c r="G4941">
        <v>913.322</v>
      </c>
      <c r="H4941">
        <v>25.125</v>
      </c>
      <c r="I4941">
        <v>81.575000000000003</v>
      </c>
      <c r="J4941">
        <v>78.445999999999998</v>
      </c>
      <c r="K4941">
        <v>1.82</v>
      </c>
      <c r="L4941">
        <v>180.733</v>
      </c>
      <c r="M4941">
        <v>92.994</v>
      </c>
      <c r="N4941">
        <v>85.113</v>
      </c>
      <c r="O4941">
        <v>0.52200000000000002</v>
      </c>
      <c r="P4941">
        <v>2.327</v>
      </c>
    </row>
    <row r="4942" spans="1:16">
      <c r="A4942" t="s">
        <v>4804</v>
      </c>
      <c r="B4942">
        <v>14</v>
      </c>
      <c r="C4942" t="s">
        <v>7250</v>
      </c>
      <c r="D4942">
        <v>131</v>
      </c>
      <c r="E4942" t="s">
        <v>7379</v>
      </c>
      <c r="F4942">
        <v>862.76300000000003</v>
      </c>
      <c r="G4942">
        <v>854.18799999999999</v>
      </c>
      <c r="H4942">
        <v>14.388999999999999</v>
      </c>
      <c r="I4942">
        <v>75.906999999999996</v>
      </c>
      <c r="J4942">
        <v>74.62</v>
      </c>
      <c r="K4942">
        <v>0.80600000000000005</v>
      </c>
      <c r="L4942">
        <v>181.59899999999999</v>
      </c>
      <c r="M4942">
        <v>100.117</v>
      </c>
      <c r="N4942">
        <v>81.628</v>
      </c>
      <c r="O4942">
        <v>0.54600000000000004</v>
      </c>
      <c r="P4942">
        <v>2.468</v>
      </c>
    </row>
    <row r="4943" spans="1:16">
      <c r="A4943" t="s">
        <v>4804</v>
      </c>
      <c r="B4943">
        <v>14</v>
      </c>
      <c r="C4943" t="s">
        <v>7250</v>
      </c>
      <c r="D4943">
        <v>132</v>
      </c>
      <c r="E4943" t="s">
        <v>7380</v>
      </c>
      <c r="F4943">
        <v>925.78099999999995</v>
      </c>
      <c r="G4943">
        <v>857.06899999999996</v>
      </c>
      <c r="H4943">
        <v>53.411999999999999</v>
      </c>
      <c r="I4943">
        <v>79.947999999999993</v>
      </c>
      <c r="J4943">
        <v>74.644000000000005</v>
      </c>
      <c r="K4943">
        <v>3.8580000000000001</v>
      </c>
      <c r="L4943">
        <v>171.35</v>
      </c>
      <c r="M4943">
        <v>85.11</v>
      </c>
      <c r="N4943">
        <v>84.781999999999996</v>
      </c>
      <c r="O4943">
        <v>0.503</v>
      </c>
      <c r="P4943">
        <v>2.3359999999999999</v>
      </c>
    </row>
    <row r="4944" spans="1:16">
      <c r="A4944" t="s">
        <v>4804</v>
      </c>
      <c r="B4944">
        <v>14</v>
      </c>
      <c r="C4944" t="s">
        <v>7250</v>
      </c>
      <c r="D4944">
        <v>133</v>
      </c>
      <c r="E4944" t="s">
        <v>7381</v>
      </c>
      <c r="F4944">
        <v>851.22</v>
      </c>
      <c r="G4944">
        <v>834.72900000000004</v>
      </c>
      <c r="H4944">
        <v>21.754000000000001</v>
      </c>
      <c r="I4944">
        <v>75.149000000000001</v>
      </c>
      <c r="J4944">
        <v>73.426000000000002</v>
      </c>
      <c r="K4944">
        <v>1.429</v>
      </c>
      <c r="L4944">
        <v>168.28800000000001</v>
      </c>
      <c r="M4944">
        <v>85.512</v>
      </c>
      <c r="N4944">
        <v>82.686999999999998</v>
      </c>
      <c r="O4944">
        <v>0.51100000000000001</v>
      </c>
      <c r="P4944">
        <v>2.3319999999999999</v>
      </c>
    </row>
    <row r="4945" spans="1:16">
      <c r="A4945" t="s">
        <v>4804</v>
      </c>
      <c r="B4945">
        <v>14</v>
      </c>
      <c r="C4945" t="s">
        <v>7250</v>
      </c>
      <c r="D4945">
        <v>134</v>
      </c>
      <c r="E4945" t="s">
        <v>7382</v>
      </c>
      <c r="F4945">
        <v>906.81100000000004</v>
      </c>
      <c r="G4945">
        <v>883.06700000000001</v>
      </c>
      <c r="H4945">
        <v>20.895</v>
      </c>
      <c r="I4945">
        <v>78.462999999999994</v>
      </c>
      <c r="J4945">
        <v>76.073999999999998</v>
      </c>
      <c r="K4945">
        <v>1.6279999999999999</v>
      </c>
      <c r="L4945">
        <v>176.55199999999999</v>
      </c>
      <c r="M4945">
        <v>92.501000000000005</v>
      </c>
      <c r="N4945">
        <v>82.52</v>
      </c>
      <c r="O4945">
        <v>0.53</v>
      </c>
      <c r="P4945">
        <v>2.347</v>
      </c>
    </row>
    <row r="4946" spans="1:16">
      <c r="A4946" t="s">
        <v>4804</v>
      </c>
      <c r="B4946">
        <v>14</v>
      </c>
      <c r="C4946" t="s">
        <v>7250</v>
      </c>
      <c r="D4946">
        <v>135</v>
      </c>
      <c r="E4946" t="s">
        <v>7383</v>
      </c>
      <c r="F4946">
        <v>887.85</v>
      </c>
      <c r="G4946">
        <v>896.03599999999994</v>
      </c>
      <c r="H4946">
        <v>-0.60199999999999998</v>
      </c>
      <c r="I4946">
        <v>77.802000000000007</v>
      </c>
      <c r="J4946">
        <v>77.555000000000007</v>
      </c>
      <c r="K4946">
        <v>-0.21199999999999999</v>
      </c>
      <c r="L4946">
        <v>188.66800000000001</v>
      </c>
      <c r="M4946">
        <v>90.433000000000007</v>
      </c>
      <c r="N4946">
        <v>94.61</v>
      </c>
      <c r="O4946">
        <v>0.48699999999999999</v>
      </c>
      <c r="P4946">
        <v>2.4980000000000002</v>
      </c>
    </row>
    <row r="4947" spans="1:16">
      <c r="A4947" t="s">
        <v>4804</v>
      </c>
      <c r="B4947">
        <v>14</v>
      </c>
      <c r="C4947" t="s">
        <v>7250</v>
      </c>
      <c r="D4947">
        <v>136</v>
      </c>
      <c r="E4947" t="s">
        <v>7384</v>
      </c>
      <c r="F4947">
        <v>881.57399999999996</v>
      </c>
      <c r="G4947">
        <v>856.58900000000006</v>
      </c>
      <c r="H4947">
        <v>22.491</v>
      </c>
      <c r="I4947">
        <v>77.42</v>
      </c>
      <c r="J4947">
        <v>74.7</v>
      </c>
      <c r="K4947">
        <v>1.7589999999999999</v>
      </c>
      <c r="L4947">
        <v>164.649</v>
      </c>
      <c r="M4947">
        <v>92.263999999999996</v>
      </c>
      <c r="N4947">
        <v>73.697000000000003</v>
      </c>
      <c r="O4947">
        <v>0.55400000000000005</v>
      </c>
      <c r="P4947">
        <v>2.2570000000000001</v>
      </c>
    </row>
    <row r="4948" spans="1:16">
      <c r="A4948" t="s">
        <v>4804</v>
      </c>
      <c r="B4948">
        <v>14</v>
      </c>
      <c r="C4948" t="s">
        <v>7250</v>
      </c>
      <c r="D4948">
        <v>137</v>
      </c>
      <c r="E4948" t="s">
        <v>7385</v>
      </c>
      <c r="F4948">
        <v>849.62</v>
      </c>
      <c r="G4948">
        <v>842.67100000000005</v>
      </c>
      <c r="H4948">
        <v>12.686999999999999</v>
      </c>
      <c r="I4948">
        <v>74.867000000000004</v>
      </c>
      <c r="J4948">
        <v>73.641999999999996</v>
      </c>
      <c r="K4948">
        <v>0.81399999999999995</v>
      </c>
      <c r="L4948">
        <v>147.13300000000001</v>
      </c>
      <c r="M4948">
        <v>69.400000000000006</v>
      </c>
      <c r="N4948">
        <v>78.799000000000007</v>
      </c>
      <c r="O4948">
        <v>0.47499999999999998</v>
      </c>
      <c r="P4948">
        <v>2.06</v>
      </c>
    </row>
    <row r="4949" spans="1:16">
      <c r="A4949" t="s">
        <v>4804</v>
      </c>
      <c r="B4949">
        <v>14</v>
      </c>
      <c r="C4949" t="s">
        <v>7250</v>
      </c>
      <c r="D4949">
        <v>138</v>
      </c>
      <c r="E4949" t="s">
        <v>7386</v>
      </c>
      <c r="F4949">
        <v>903.29700000000003</v>
      </c>
      <c r="G4949">
        <v>884.69100000000003</v>
      </c>
      <c r="H4949">
        <v>17.707999999999998</v>
      </c>
      <c r="I4949">
        <v>78.503</v>
      </c>
      <c r="J4949">
        <v>76.003</v>
      </c>
      <c r="K4949">
        <v>1.4370000000000001</v>
      </c>
      <c r="L4949">
        <v>149.791</v>
      </c>
      <c r="M4949">
        <v>77.182000000000002</v>
      </c>
      <c r="N4949">
        <v>74.216999999999999</v>
      </c>
      <c r="O4949">
        <v>0.51300000000000001</v>
      </c>
      <c r="P4949">
        <v>2.032</v>
      </c>
    </row>
    <row r="4950" spans="1:16">
      <c r="A4950" t="s">
        <v>4804</v>
      </c>
      <c r="B4950">
        <v>14</v>
      </c>
      <c r="C4950" t="s">
        <v>7250</v>
      </c>
      <c r="D4950">
        <v>139</v>
      </c>
      <c r="E4950" t="s">
        <v>7387</v>
      </c>
      <c r="F4950">
        <v>916.18700000000001</v>
      </c>
      <c r="G4950">
        <v>877.92399999999998</v>
      </c>
      <c r="H4950">
        <v>33.753999999999998</v>
      </c>
      <c r="I4950">
        <v>79.852999999999994</v>
      </c>
      <c r="J4950">
        <v>75.997</v>
      </c>
      <c r="K4950">
        <v>2.7639999999999998</v>
      </c>
      <c r="L4950">
        <v>188.119</v>
      </c>
      <c r="M4950">
        <v>89.231999999999999</v>
      </c>
      <c r="N4950">
        <v>96.691000000000003</v>
      </c>
      <c r="O4950">
        <v>0.47499999999999998</v>
      </c>
      <c r="P4950">
        <v>2.5059999999999998</v>
      </c>
    </row>
    <row r="4951" spans="1:16">
      <c r="A4951" t="s">
        <v>4804</v>
      </c>
      <c r="B4951">
        <v>14</v>
      </c>
      <c r="C4951" t="s">
        <v>7250</v>
      </c>
      <c r="D4951">
        <v>140</v>
      </c>
      <c r="E4951" t="s">
        <v>7388</v>
      </c>
      <c r="F4951">
        <v>954.24900000000002</v>
      </c>
      <c r="G4951">
        <v>932.38599999999997</v>
      </c>
      <c r="H4951">
        <v>20.904</v>
      </c>
      <c r="I4951">
        <v>81.980999999999995</v>
      </c>
      <c r="J4951">
        <v>79.686000000000007</v>
      </c>
      <c r="K4951">
        <v>1.5289999999999999</v>
      </c>
      <c r="L4951">
        <v>191.047</v>
      </c>
      <c r="M4951">
        <v>97.581999999999994</v>
      </c>
      <c r="N4951">
        <v>92.311999999999998</v>
      </c>
      <c r="O4951">
        <v>0.51</v>
      </c>
      <c r="P4951">
        <v>2.415</v>
      </c>
    </row>
    <row r="4952" spans="1:16">
      <c r="A4952" t="s">
        <v>4804</v>
      </c>
      <c r="B4952">
        <v>14</v>
      </c>
      <c r="C4952" t="s">
        <v>7250</v>
      </c>
      <c r="D4952">
        <v>142</v>
      </c>
      <c r="E4952" t="s">
        <v>7389</v>
      </c>
      <c r="F4952">
        <v>939.99099999999999</v>
      </c>
      <c r="G4952">
        <v>891.053</v>
      </c>
      <c r="H4952">
        <v>44.517000000000003</v>
      </c>
      <c r="I4952">
        <v>81.164000000000001</v>
      </c>
      <c r="J4952">
        <v>77.114999999999995</v>
      </c>
      <c r="K4952">
        <v>2.92</v>
      </c>
      <c r="L4952">
        <v>175.19300000000001</v>
      </c>
      <c r="M4952">
        <v>82.11</v>
      </c>
      <c r="N4952">
        <v>91.421000000000006</v>
      </c>
      <c r="O4952">
        <v>0.48099999999999998</v>
      </c>
      <c r="P4952">
        <v>2.3090000000000002</v>
      </c>
    </row>
    <row r="4953" spans="1:16">
      <c r="A4953" t="s">
        <v>4804</v>
      </c>
      <c r="B4953">
        <v>14</v>
      </c>
      <c r="C4953" t="s">
        <v>7250</v>
      </c>
      <c r="D4953">
        <v>143</v>
      </c>
      <c r="E4953" t="s">
        <v>7390</v>
      </c>
      <c r="F4953">
        <v>865.65899999999999</v>
      </c>
      <c r="G4953">
        <v>860.83299999999997</v>
      </c>
      <c r="H4953">
        <v>7.8819999999999997</v>
      </c>
      <c r="I4953">
        <v>75.924000000000007</v>
      </c>
      <c r="J4953">
        <v>74.662999999999997</v>
      </c>
      <c r="K4953">
        <v>0.63300000000000001</v>
      </c>
      <c r="L4953">
        <v>179.02799999999999</v>
      </c>
      <c r="M4953">
        <v>95.763999999999996</v>
      </c>
      <c r="N4953">
        <v>82.787000000000006</v>
      </c>
      <c r="O4953">
        <v>0.53400000000000003</v>
      </c>
      <c r="P4953">
        <v>2.431</v>
      </c>
    </row>
    <row r="4954" spans="1:16">
      <c r="A4954" t="s">
        <v>4804</v>
      </c>
      <c r="B4954">
        <v>14</v>
      </c>
      <c r="C4954" t="s">
        <v>7250</v>
      </c>
      <c r="D4954">
        <v>144</v>
      </c>
      <c r="E4954" t="s">
        <v>7391</v>
      </c>
      <c r="F4954">
        <v>970.24300000000005</v>
      </c>
      <c r="G4954">
        <v>924.702</v>
      </c>
      <c r="H4954">
        <v>39.673000000000002</v>
      </c>
      <c r="I4954">
        <v>83.552000000000007</v>
      </c>
      <c r="J4954">
        <v>79.234999999999999</v>
      </c>
      <c r="K4954">
        <v>3.02</v>
      </c>
      <c r="L4954">
        <v>174.08799999999999</v>
      </c>
      <c r="M4954">
        <v>85.534999999999997</v>
      </c>
      <c r="N4954">
        <v>87.042000000000002</v>
      </c>
      <c r="O4954">
        <v>0.501</v>
      </c>
      <c r="P4954">
        <v>2.234</v>
      </c>
    </row>
    <row r="4955" spans="1:16">
      <c r="A4955" t="s">
        <v>4804</v>
      </c>
      <c r="B4955">
        <v>14</v>
      </c>
      <c r="C4955" t="s">
        <v>7250</v>
      </c>
      <c r="D4955">
        <v>145</v>
      </c>
      <c r="E4955" t="s">
        <v>7392</v>
      </c>
      <c r="F4955">
        <v>939.28800000000001</v>
      </c>
      <c r="G4955">
        <v>899.08</v>
      </c>
      <c r="H4955">
        <v>38.752000000000002</v>
      </c>
      <c r="I4955">
        <v>81.116</v>
      </c>
      <c r="J4955">
        <v>77.555000000000007</v>
      </c>
      <c r="K4955">
        <v>2.7440000000000002</v>
      </c>
      <c r="L4955">
        <v>188.5</v>
      </c>
      <c r="M4955">
        <v>114.627</v>
      </c>
      <c r="N4955">
        <v>74.510999999999996</v>
      </c>
      <c r="O4955">
        <v>0.60099999999999998</v>
      </c>
      <c r="P4955">
        <v>2.4550000000000001</v>
      </c>
    </row>
    <row r="4956" spans="1:16">
      <c r="A4956" t="s">
        <v>4804</v>
      </c>
      <c r="B4956">
        <v>14</v>
      </c>
      <c r="C4956" t="s">
        <v>7250</v>
      </c>
      <c r="D4956">
        <v>146</v>
      </c>
      <c r="E4956" t="s">
        <v>7393</v>
      </c>
      <c r="F4956">
        <v>948.79200000000003</v>
      </c>
      <c r="G4956">
        <v>905.92600000000004</v>
      </c>
      <c r="H4956">
        <v>36.393999999999998</v>
      </c>
      <c r="I4956">
        <v>81.507000000000005</v>
      </c>
      <c r="J4956">
        <v>77.843999999999994</v>
      </c>
      <c r="K4956">
        <v>2.653</v>
      </c>
      <c r="L4956">
        <v>172.75299999999999</v>
      </c>
      <c r="M4956">
        <v>97.427999999999997</v>
      </c>
      <c r="N4956">
        <v>74.195999999999998</v>
      </c>
      <c r="O4956">
        <v>0.57099999999999995</v>
      </c>
      <c r="P4956">
        <v>2.27</v>
      </c>
    </row>
    <row r="4957" spans="1:16">
      <c r="A4957" t="s">
        <v>4804</v>
      </c>
      <c r="B4957">
        <v>14</v>
      </c>
      <c r="C4957" t="s">
        <v>7250</v>
      </c>
      <c r="D4957">
        <v>147</v>
      </c>
      <c r="E4957" t="s">
        <v>7394</v>
      </c>
      <c r="F4957">
        <v>887.87800000000004</v>
      </c>
      <c r="G4957">
        <v>867.65800000000002</v>
      </c>
      <c r="H4957">
        <v>21.297999999999998</v>
      </c>
      <c r="I4957">
        <v>78.015000000000001</v>
      </c>
      <c r="J4957">
        <v>75.680000000000007</v>
      </c>
      <c r="K4957">
        <v>1.4930000000000001</v>
      </c>
      <c r="L4957">
        <v>180.04400000000001</v>
      </c>
      <c r="M4957">
        <v>97.14</v>
      </c>
      <c r="N4957">
        <v>83.287999999999997</v>
      </c>
      <c r="O4957">
        <v>0.53500000000000003</v>
      </c>
      <c r="P4957">
        <v>2.415</v>
      </c>
    </row>
    <row r="4958" spans="1:16">
      <c r="A4958" t="s">
        <v>4804</v>
      </c>
      <c r="B4958">
        <v>14</v>
      </c>
      <c r="C4958" t="s">
        <v>7250</v>
      </c>
      <c r="D4958">
        <v>148</v>
      </c>
      <c r="E4958" t="s">
        <v>7395</v>
      </c>
      <c r="F4958">
        <v>899.55899999999997</v>
      </c>
      <c r="G4958">
        <v>889.31100000000004</v>
      </c>
      <c r="H4958">
        <v>9.8889999999999993</v>
      </c>
      <c r="I4958">
        <v>78.058000000000007</v>
      </c>
      <c r="J4958">
        <v>76.462000000000003</v>
      </c>
      <c r="K4958">
        <v>0.77</v>
      </c>
      <c r="L4958">
        <v>176.85499999999999</v>
      </c>
      <c r="M4958">
        <v>95.436000000000007</v>
      </c>
      <c r="N4958">
        <v>80.978999999999999</v>
      </c>
      <c r="O4958">
        <v>0.54100000000000004</v>
      </c>
      <c r="P4958">
        <v>2.3109999999999999</v>
      </c>
    </row>
    <row r="4959" spans="1:16">
      <c r="A4959" t="s">
        <v>4804</v>
      </c>
      <c r="B4959">
        <v>14</v>
      </c>
      <c r="C4959" t="s">
        <v>7250</v>
      </c>
      <c r="D4959">
        <v>149</v>
      </c>
      <c r="E4959" t="s">
        <v>7396</v>
      </c>
      <c r="F4959">
        <v>913.15700000000004</v>
      </c>
      <c r="G4959">
        <v>876.09400000000005</v>
      </c>
      <c r="H4959">
        <v>42.207000000000001</v>
      </c>
      <c r="I4959">
        <v>79.427000000000007</v>
      </c>
      <c r="J4959">
        <v>76.14</v>
      </c>
      <c r="K4959">
        <v>2.7810000000000001</v>
      </c>
      <c r="L4959">
        <v>173.03800000000001</v>
      </c>
      <c r="M4959">
        <v>94.046000000000006</v>
      </c>
      <c r="N4959">
        <v>79.986999999999995</v>
      </c>
      <c r="O4959">
        <v>0.54</v>
      </c>
      <c r="P4959">
        <v>2.3170000000000002</v>
      </c>
    </row>
    <row r="4960" spans="1:16">
      <c r="A4960" t="s">
        <v>4804</v>
      </c>
      <c r="B4960">
        <v>14</v>
      </c>
      <c r="C4960" t="s">
        <v>7250</v>
      </c>
      <c r="D4960">
        <v>150</v>
      </c>
      <c r="E4960" t="s">
        <v>7397</v>
      </c>
      <c r="F4960">
        <v>932.71900000000005</v>
      </c>
      <c r="G4960">
        <v>920.23500000000001</v>
      </c>
      <c r="H4960">
        <v>13.669</v>
      </c>
      <c r="I4960">
        <v>80.873000000000005</v>
      </c>
      <c r="J4960">
        <v>79.174999999999997</v>
      </c>
      <c r="K4960">
        <v>1.0369999999999999</v>
      </c>
      <c r="L4960">
        <v>191.446</v>
      </c>
      <c r="M4960">
        <v>95.238</v>
      </c>
      <c r="N4960">
        <v>94.278999999999996</v>
      </c>
      <c r="O4960">
        <v>0.501</v>
      </c>
      <c r="P4960">
        <v>2.4550000000000001</v>
      </c>
    </row>
    <row r="4961" spans="1:16">
      <c r="A4961" t="s">
        <v>4804</v>
      </c>
      <c r="B4961">
        <v>14</v>
      </c>
      <c r="C4961" t="s">
        <v>7250</v>
      </c>
      <c r="D4961">
        <v>151</v>
      </c>
      <c r="E4961" t="s">
        <v>7398</v>
      </c>
      <c r="F4961">
        <v>891.03200000000004</v>
      </c>
      <c r="G4961">
        <v>888.02700000000004</v>
      </c>
      <c r="H4961">
        <v>8.4550000000000001</v>
      </c>
      <c r="I4961">
        <v>77.915000000000006</v>
      </c>
      <c r="J4961">
        <v>76.75</v>
      </c>
      <c r="K4961">
        <v>0.59799999999999998</v>
      </c>
      <c r="L4961">
        <v>192.744</v>
      </c>
      <c r="M4961">
        <v>100.366</v>
      </c>
      <c r="N4961">
        <v>91.441000000000003</v>
      </c>
      <c r="O4961">
        <v>0.52400000000000002</v>
      </c>
      <c r="P4961">
        <v>2.5539999999999998</v>
      </c>
    </row>
    <row r="4962" spans="1:16">
      <c r="A4962" t="s">
        <v>4804</v>
      </c>
      <c r="B4962">
        <v>14</v>
      </c>
      <c r="C4962" t="s">
        <v>7250</v>
      </c>
      <c r="D4962">
        <v>152</v>
      </c>
      <c r="E4962" t="s">
        <v>7399</v>
      </c>
      <c r="F4962">
        <v>928.08500000000004</v>
      </c>
      <c r="G4962">
        <v>894.52</v>
      </c>
      <c r="H4962">
        <v>33.039000000000001</v>
      </c>
      <c r="I4962">
        <v>80.584999999999994</v>
      </c>
      <c r="J4962">
        <v>77.367999999999995</v>
      </c>
      <c r="K4962">
        <v>2.367</v>
      </c>
      <c r="L4962">
        <v>181.07</v>
      </c>
      <c r="M4962">
        <v>97.543999999999997</v>
      </c>
      <c r="N4962">
        <v>82.71</v>
      </c>
      <c r="O4962">
        <v>0.54</v>
      </c>
      <c r="P4962">
        <v>2.3759999999999999</v>
      </c>
    </row>
    <row r="4963" spans="1:16">
      <c r="A4963" t="s">
        <v>4804</v>
      </c>
      <c r="B4963">
        <v>14</v>
      </c>
      <c r="C4963" t="s">
        <v>7250</v>
      </c>
      <c r="D4963">
        <v>153</v>
      </c>
      <c r="E4963" t="s">
        <v>7400</v>
      </c>
      <c r="F4963">
        <v>887.01499999999999</v>
      </c>
      <c r="G4963">
        <v>875.88300000000004</v>
      </c>
      <c r="H4963">
        <v>17.568999999999999</v>
      </c>
      <c r="I4963">
        <v>77.546999999999997</v>
      </c>
      <c r="J4963">
        <v>76.180000000000007</v>
      </c>
      <c r="K4963">
        <v>1.0860000000000001</v>
      </c>
      <c r="L4963">
        <v>172.607</v>
      </c>
      <c r="M4963">
        <v>91.004000000000005</v>
      </c>
      <c r="N4963">
        <v>81.853999999999999</v>
      </c>
      <c r="O4963">
        <v>0.52600000000000002</v>
      </c>
      <c r="P4963">
        <v>2.3220000000000001</v>
      </c>
    </row>
    <row r="4964" spans="1:16">
      <c r="A4964" t="s">
        <v>4804</v>
      </c>
      <c r="B4964">
        <v>14</v>
      </c>
      <c r="C4964" t="s">
        <v>7250</v>
      </c>
      <c r="D4964">
        <v>154</v>
      </c>
      <c r="E4964" t="s">
        <v>7401</v>
      </c>
      <c r="F4964">
        <v>916.12900000000002</v>
      </c>
      <c r="G4964">
        <v>881.34299999999996</v>
      </c>
      <c r="H4964">
        <v>28.757999999999999</v>
      </c>
      <c r="I4964">
        <v>80.156000000000006</v>
      </c>
      <c r="J4964">
        <v>76.33</v>
      </c>
      <c r="K4964">
        <v>2.2650000000000001</v>
      </c>
      <c r="L4964">
        <v>180.899</v>
      </c>
      <c r="M4964">
        <v>85.491</v>
      </c>
      <c r="N4964">
        <v>93.01</v>
      </c>
      <c r="O4964">
        <v>0.47799999999999998</v>
      </c>
      <c r="P4964">
        <v>2.3879999999999999</v>
      </c>
    </row>
    <row r="4965" spans="1:16">
      <c r="A4965" t="s">
        <v>4804</v>
      </c>
      <c r="B4965">
        <v>14</v>
      </c>
      <c r="C4965" t="s">
        <v>7250</v>
      </c>
      <c r="D4965">
        <v>155</v>
      </c>
      <c r="E4965" t="s">
        <v>7402</v>
      </c>
      <c r="F4965">
        <v>884.53499999999997</v>
      </c>
      <c r="G4965">
        <v>849.06100000000004</v>
      </c>
      <c r="H4965">
        <v>31.925999999999998</v>
      </c>
      <c r="I4965">
        <v>77.424000000000007</v>
      </c>
      <c r="J4965">
        <v>74.504999999999995</v>
      </c>
      <c r="K4965">
        <v>1.925</v>
      </c>
      <c r="L4965">
        <v>170.886</v>
      </c>
      <c r="M4965">
        <v>85.947999999999993</v>
      </c>
      <c r="N4965">
        <v>85.369</v>
      </c>
      <c r="O4965">
        <v>0.501</v>
      </c>
      <c r="P4965">
        <v>2.3420000000000001</v>
      </c>
    </row>
    <row r="4966" spans="1:16">
      <c r="A4966" t="s">
        <v>4804</v>
      </c>
      <c r="B4966">
        <v>14</v>
      </c>
      <c r="C4966" t="s">
        <v>7250</v>
      </c>
      <c r="D4966">
        <v>156</v>
      </c>
      <c r="E4966" t="s">
        <v>7403</v>
      </c>
      <c r="F4966">
        <v>862.14099999999996</v>
      </c>
      <c r="G4966">
        <v>844.38499999999999</v>
      </c>
      <c r="H4966">
        <v>16.334</v>
      </c>
      <c r="I4966">
        <v>75.626000000000005</v>
      </c>
      <c r="J4966">
        <v>73.944000000000003</v>
      </c>
      <c r="K4966">
        <v>0.94399999999999995</v>
      </c>
      <c r="L4966">
        <v>179.691</v>
      </c>
      <c r="M4966">
        <v>95.927000000000007</v>
      </c>
      <c r="N4966">
        <v>83.591999999999999</v>
      </c>
      <c r="O4966">
        <v>0.53100000000000003</v>
      </c>
      <c r="P4966">
        <v>2.4489999999999998</v>
      </c>
    </row>
    <row r="4967" spans="1:16">
      <c r="A4967" t="s">
        <v>4804</v>
      </c>
      <c r="B4967">
        <v>14</v>
      </c>
      <c r="C4967" t="s">
        <v>7250</v>
      </c>
      <c r="D4967">
        <v>157</v>
      </c>
      <c r="E4967" t="s">
        <v>7404</v>
      </c>
      <c r="F4967">
        <v>843.96100000000001</v>
      </c>
      <c r="G4967">
        <v>842.33699999999999</v>
      </c>
      <c r="H4967">
        <v>12.042999999999999</v>
      </c>
      <c r="I4967">
        <v>74.622</v>
      </c>
      <c r="J4967">
        <v>73.87</v>
      </c>
      <c r="K4967">
        <v>0.85099999999999998</v>
      </c>
      <c r="L4967">
        <v>180.78200000000001</v>
      </c>
      <c r="M4967">
        <v>84.424000000000007</v>
      </c>
      <c r="N4967">
        <v>94.462999999999994</v>
      </c>
      <c r="O4967">
        <v>0.47199999999999998</v>
      </c>
      <c r="P4967">
        <v>2.4849999999999999</v>
      </c>
    </row>
    <row r="4968" spans="1:16">
      <c r="A4968" t="s">
        <v>4804</v>
      </c>
      <c r="B4968">
        <v>14</v>
      </c>
      <c r="C4968" t="s">
        <v>7250</v>
      </c>
      <c r="D4968">
        <v>158</v>
      </c>
      <c r="E4968" t="s">
        <v>7405</v>
      </c>
      <c r="F4968">
        <v>868.529</v>
      </c>
      <c r="G4968">
        <v>862.56600000000003</v>
      </c>
      <c r="H4968">
        <v>12.068</v>
      </c>
      <c r="I4968">
        <v>75.762</v>
      </c>
      <c r="J4968">
        <v>74.573999999999998</v>
      </c>
      <c r="K4968">
        <v>0.872</v>
      </c>
      <c r="L4968">
        <v>167.535</v>
      </c>
      <c r="M4968">
        <v>78.436000000000007</v>
      </c>
      <c r="N4968">
        <v>86.48</v>
      </c>
      <c r="O4968">
        <v>0.48299999999999998</v>
      </c>
      <c r="P4968">
        <v>2.2490000000000001</v>
      </c>
    </row>
    <row r="4969" spans="1:16">
      <c r="A4969" t="s">
        <v>4804</v>
      </c>
      <c r="B4969">
        <v>14</v>
      </c>
      <c r="C4969" t="s">
        <v>7250</v>
      </c>
      <c r="D4969">
        <v>159</v>
      </c>
      <c r="E4969" t="s">
        <v>7406</v>
      </c>
      <c r="F4969">
        <v>895.10599999999999</v>
      </c>
      <c r="G4969">
        <v>850.64200000000005</v>
      </c>
      <c r="H4969">
        <v>40.640999999999998</v>
      </c>
      <c r="I4969">
        <v>78.004999999999995</v>
      </c>
      <c r="J4969">
        <v>74.334000000000003</v>
      </c>
      <c r="K4969">
        <v>2.7869999999999999</v>
      </c>
      <c r="L4969">
        <v>159.83699999999999</v>
      </c>
      <c r="M4969">
        <v>78.150000000000006</v>
      </c>
      <c r="N4969">
        <v>82.590999999999994</v>
      </c>
      <c r="O4969">
        <v>0.49099999999999999</v>
      </c>
      <c r="P4969">
        <v>2.1890000000000001</v>
      </c>
    </row>
    <row r="4970" spans="1:16">
      <c r="A4970" t="s">
        <v>4804</v>
      </c>
      <c r="B4970">
        <v>14</v>
      </c>
      <c r="C4970" t="s">
        <v>7250</v>
      </c>
      <c r="D4970">
        <v>160</v>
      </c>
      <c r="E4970" t="s">
        <v>7407</v>
      </c>
      <c r="F4970">
        <v>894.14</v>
      </c>
      <c r="G4970">
        <v>865.01900000000001</v>
      </c>
      <c r="H4970">
        <v>24.431000000000001</v>
      </c>
      <c r="I4970">
        <v>77.552999999999997</v>
      </c>
      <c r="J4970">
        <v>74.637</v>
      </c>
      <c r="K4970">
        <v>1.925</v>
      </c>
      <c r="L4970">
        <v>192.15700000000001</v>
      </c>
      <c r="M4970">
        <v>102.379</v>
      </c>
      <c r="N4970">
        <v>88.489000000000004</v>
      </c>
      <c r="O4970">
        <v>0.53</v>
      </c>
      <c r="P4970">
        <v>2.5830000000000002</v>
      </c>
    </row>
    <row r="4971" spans="1:16">
      <c r="A4971" t="s">
        <v>4804</v>
      </c>
      <c r="B4971">
        <v>14</v>
      </c>
      <c r="C4971" t="s">
        <v>7250</v>
      </c>
      <c r="D4971">
        <v>161</v>
      </c>
      <c r="E4971" t="s">
        <v>7408</v>
      </c>
      <c r="F4971">
        <v>912.18200000000002</v>
      </c>
      <c r="G4971">
        <v>897.85799999999995</v>
      </c>
      <c r="H4971">
        <v>15.109</v>
      </c>
      <c r="I4971">
        <v>79.558999999999997</v>
      </c>
      <c r="J4971">
        <v>77.501000000000005</v>
      </c>
      <c r="K4971">
        <v>1.173</v>
      </c>
      <c r="L4971">
        <v>192.476</v>
      </c>
      <c r="M4971">
        <v>111.373</v>
      </c>
      <c r="N4971">
        <v>79.965999999999994</v>
      </c>
      <c r="O4971">
        <v>0.57599999999999996</v>
      </c>
      <c r="P4971">
        <v>2.5</v>
      </c>
    </row>
    <row r="4972" spans="1:16">
      <c r="A4972" t="s">
        <v>4804</v>
      </c>
      <c r="B4972">
        <v>14</v>
      </c>
      <c r="C4972" t="s">
        <v>7250</v>
      </c>
      <c r="D4972">
        <v>162</v>
      </c>
      <c r="E4972" t="s">
        <v>7409</v>
      </c>
      <c r="F4972">
        <v>871.79600000000005</v>
      </c>
      <c r="G4972">
        <v>845.678</v>
      </c>
      <c r="H4972">
        <v>28.972000000000001</v>
      </c>
      <c r="I4972">
        <v>76.367000000000004</v>
      </c>
      <c r="J4972">
        <v>74.016999999999996</v>
      </c>
      <c r="K4972">
        <v>1.9990000000000001</v>
      </c>
      <c r="L4972">
        <v>171.142</v>
      </c>
      <c r="M4972">
        <v>81.733999999999995</v>
      </c>
      <c r="N4972">
        <v>88.62</v>
      </c>
      <c r="O4972">
        <v>0.48799999999999999</v>
      </c>
      <c r="P4972">
        <v>2.3540000000000001</v>
      </c>
    </row>
    <row r="4973" spans="1:16">
      <c r="A4973" t="s">
        <v>4804</v>
      </c>
      <c r="B4973">
        <v>14</v>
      </c>
      <c r="C4973" t="s">
        <v>7250</v>
      </c>
      <c r="D4973">
        <v>163</v>
      </c>
      <c r="E4973" t="s">
        <v>7410</v>
      </c>
      <c r="F4973">
        <v>942.01499999999999</v>
      </c>
      <c r="G4973">
        <v>916.01599999999996</v>
      </c>
      <c r="H4973">
        <v>26.774999999999999</v>
      </c>
      <c r="I4973">
        <v>82.462999999999994</v>
      </c>
      <c r="J4973">
        <v>78.451999999999998</v>
      </c>
      <c r="K4973">
        <v>3.496</v>
      </c>
      <c r="L4973">
        <v>185.04599999999999</v>
      </c>
      <c r="M4973">
        <v>94.891999999999996</v>
      </c>
      <c r="N4973">
        <v>87.254999999999995</v>
      </c>
      <c r="O4973">
        <v>0.51900000000000002</v>
      </c>
      <c r="P4973">
        <v>2.3839999999999999</v>
      </c>
    </row>
    <row r="4974" spans="1:16">
      <c r="A4974" t="s">
        <v>4804</v>
      </c>
      <c r="B4974">
        <v>14</v>
      </c>
      <c r="C4974" t="s">
        <v>7250</v>
      </c>
      <c r="D4974">
        <v>164</v>
      </c>
      <c r="E4974" t="s">
        <v>7411</v>
      </c>
      <c r="F4974">
        <v>891.99300000000005</v>
      </c>
      <c r="G4974">
        <v>869.83500000000004</v>
      </c>
      <c r="H4974">
        <v>22.128</v>
      </c>
      <c r="I4974">
        <v>78.013000000000005</v>
      </c>
      <c r="J4974">
        <v>75.677999999999997</v>
      </c>
      <c r="K4974">
        <v>1.4850000000000001</v>
      </c>
      <c r="L4974">
        <v>182.26</v>
      </c>
      <c r="M4974">
        <v>86.811000000000007</v>
      </c>
      <c r="N4974">
        <v>93.275999999999996</v>
      </c>
      <c r="O4974">
        <v>0.48599999999999999</v>
      </c>
      <c r="P4974">
        <v>2.4390000000000001</v>
      </c>
    </row>
    <row r="4975" spans="1:16">
      <c r="A4975" t="s">
        <v>4804</v>
      </c>
      <c r="B4975">
        <v>14</v>
      </c>
      <c r="C4975" t="s">
        <v>7250</v>
      </c>
      <c r="D4975">
        <v>165</v>
      </c>
      <c r="E4975" t="s">
        <v>7412</v>
      </c>
      <c r="F4975">
        <v>942.77200000000005</v>
      </c>
      <c r="G4975">
        <v>899.71799999999996</v>
      </c>
      <c r="H4975">
        <v>35.756</v>
      </c>
      <c r="I4975">
        <v>81.95</v>
      </c>
      <c r="J4975">
        <v>77.650000000000006</v>
      </c>
      <c r="K4975">
        <v>2.9380000000000002</v>
      </c>
      <c r="L4975">
        <v>172.76</v>
      </c>
      <c r="M4975">
        <v>90.840999999999994</v>
      </c>
      <c r="N4975">
        <v>82.245000000000005</v>
      </c>
      <c r="O4975">
        <v>0.52900000000000003</v>
      </c>
      <c r="P4975">
        <v>2.2429999999999999</v>
      </c>
    </row>
    <row r="4976" spans="1:16">
      <c r="A4976" t="s">
        <v>4804</v>
      </c>
      <c r="B4976">
        <v>14</v>
      </c>
      <c r="C4976" t="s">
        <v>7250</v>
      </c>
      <c r="D4976">
        <v>166</v>
      </c>
      <c r="E4976" t="s">
        <v>7413</v>
      </c>
      <c r="F4976">
        <v>934.57799999999997</v>
      </c>
      <c r="G4976">
        <v>897.51700000000005</v>
      </c>
      <c r="H4976">
        <v>36.433</v>
      </c>
      <c r="I4976">
        <v>80.641999999999996</v>
      </c>
      <c r="J4976">
        <v>77.167000000000002</v>
      </c>
      <c r="K4976">
        <v>2.66</v>
      </c>
      <c r="L4976">
        <v>182.68899999999999</v>
      </c>
      <c r="M4976">
        <v>103.947</v>
      </c>
      <c r="N4976">
        <v>78.171999999999997</v>
      </c>
      <c r="O4976">
        <v>0.56200000000000006</v>
      </c>
      <c r="P4976">
        <v>2.3820000000000001</v>
      </c>
    </row>
    <row r="4977" spans="1:16">
      <c r="A4977" t="s">
        <v>4804</v>
      </c>
      <c r="B4977">
        <v>14</v>
      </c>
      <c r="C4977" t="s">
        <v>7250</v>
      </c>
      <c r="D4977">
        <v>167</v>
      </c>
      <c r="E4977" t="s">
        <v>7414</v>
      </c>
      <c r="F4977">
        <v>912.47400000000005</v>
      </c>
      <c r="G4977">
        <v>898.79700000000003</v>
      </c>
      <c r="H4977">
        <v>15.779</v>
      </c>
      <c r="I4977">
        <v>79.051000000000002</v>
      </c>
      <c r="J4977">
        <v>77.448999999999998</v>
      </c>
      <c r="K4977">
        <v>1.081</v>
      </c>
      <c r="L4977">
        <v>160.00299999999999</v>
      </c>
      <c r="M4977">
        <v>90.606999999999999</v>
      </c>
      <c r="N4977">
        <v>70.257000000000005</v>
      </c>
      <c r="O4977">
        <v>0.56599999999999995</v>
      </c>
      <c r="P4977">
        <v>2.109</v>
      </c>
    </row>
    <row r="4978" spans="1:16">
      <c r="A4978" t="s">
        <v>4804</v>
      </c>
      <c r="B4978">
        <v>14</v>
      </c>
      <c r="C4978" t="s">
        <v>7250</v>
      </c>
      <c r="D4978">
        <v>168</v>
      </c>
      <c r="E4978" t="s">
        <v>7415</v>
      </c>
      <c r="F4978">
        <v>931.11800000000005</v>
      </c>
      <c r="G4978">
        <v>900.49699999999996</v>
      </c>
      <c r="H4978">
        <v>27.004999999999999</v>
      </c>
      <c r="I4978">
        <v>82.578000000000003</v>
      </c>
      <c r="J4978">
        <v>79.409000000000006</v>
      </c>
      <c r="K4978">
        <v>1.92</v>
      </c>
      <c r="L4978">
        <v>168.11099999999999</v>
      </c>
      <c r="M4978">
        <v>72.575000000000003</v>
      </c>
      <c r="N4978">
        <v>91</v>
      </c>
      <c r="O4978">
        <v>0.45100000000000001</v>
      </c>
      <c r="P4978">
        <v>2.1949999999999998</v>
      </c>
    </row>
    <row r="4979" spans="1:16">
      <c r="A4979" t="s">
        <v>4804</v>
      </c>
      <c r="B4979">
        <v>14</v>
      </c>
      <c r="C4979" t="s">
        <v>7250</v>
      </c>
      <c r="D4979">
        <v>169</v>
      </c>
      <c r="E4979" t="s">
        <v>7416</v>
      </c>
      <c r="F4979">
        <v>914.20100000000002</v>
      </c>
      <c r="G4979">
        <v>915.08299999999997</v>
      </c>
      <c r="H4979">
        <v>6.5830000000000002</v>
      </c>
      <c r="I4979">
        <v>79.155000000000001</v>
      </c>
      <c r="J4979">
        <v>78.736999999999995</v>
      </c>
      <c r="K4979">
        <v>0.39</v>
      </c>
      <c r="L4979">
        <v>185.09299999999999</v>
      </c>
      <c r="M4979">
        <v>104.88500000000001</v>
      </c>
      <c r="N4979">
        <v>80.608999999999995</v>
      </c>
      <c r="O4979">
        <v>0.56399999999999995</v>
      </c>
      <c r="P4979">
        <v>2.4</v>
      </c>
    </row>
    <row r="4980" spans="1:16">
      <c r="A4980" t="s">
        <v>4804</v>
      </c>
      <c r="B4980">
        <v>14</v>
      </c>
      <c r="C4980" t="s">
        <v>7250</v>
      </c>
      <c r="D4980">
        <v>170</v>
      </c>
      <c r="E4980" t="s">
        <v>7417</v>
      </c>
      <c r="F4980">
        <v>834.3</v>
      </c>
      <c r="G4980">
        <v>828.73599999999999</v>
      </c>
      <c r="H4980">
        <v>13.484</v>
      </c>
      <c r="I4980">
        <v>73.602000000000004</v>
      </c>
      <c r="J4980">
        <v>72.491</v>
      </c>
      <c r="K4980">
        <v>0.90800000000000003</v>
      </c>
      <c r="L4980">
        <v>152.74600000000001</v>
      </c>
      <c r="M4980">
        <v>73.421000000000006</v>
      </c>
      <c r="N4980">
        <v>80.834999999999994</v>
      </c>
      <c r="O4980">
        <v>0.48199999999999998</v>
      </c>
      <c r="P4980">
        <v>2.1920000000000002</v>
      </c>
    </row>
    <row r="4981" spans="1:16">
      <c r="A4981" t="s">
        <v>4804</v>
      </c>
      <c r="B4981">
        <v>14</v>
      </c>
      <c r="C4981" t="s">
        <v>7250</v>
      </c>
      <c r="D4981">
        <v>172</v>
      </c>
      <c r="E4981" t="s">
        <v>7418</v>
      </c>
      <c r="F4981">
        <v>909.65899999999999</v>
      </c>
      <c r="G4981">
        <v>879.495</v>
      </c>
      <c r="H4981">
        <v>30.469000000000001</v>
      </c>
      <c r="I4981">
        <v>79.313000000000002</v>
      </c>
      <c r="J4981">
        <v>76.427999999999997</v>
      </c>
      <c r="K4981">
        <v>1.9339999999999999</v>
      </c>
      <c r="L4981">
        <v>181.96799999999999</v>
      </c>
      <c r="M4981">
        <v>97.415999999999997</v>
      </c>
      <c r="N4981">
        <v>84.915000000000006</v>
      </c>
      <c r="O4981">
        <v>0.53</v>
      </c>
      <c r="P4981">
        <v>2.4169999999999998</v>
      </c>
    </row>
    <row r="4982" spans="1:16">
      <c r="A4982" t="s">
        <v>4804</v>
      </c>
      <c r="B4982">
        <v>14</v>
      </c>
      <c r="C4982" t="s">
        <v>7250</v>
      </c>
      <c r="D4982">
        <v>173</v>
      </c>
      <c r="E4982" t="s">
        <v>7419</v>
      </c>
      <c r="F4982">
        <v>939.53200000000004</v>
      </c>
      <c r="G4982">
        <v>933.04899999999998</v>
      </c>
      <c r="H4982">
        <v>9.1029999999999998</v>
      </c>
      <c r="I4982">
        <v>80.989000000000004</v>
      </c>
      <c r="J4982">
        <v>80.075999999999993</v>
      </c>
      <c r="K4982">
        <v>0.53200000000000003</v>
      </c>
      <c r="L4982">
        <v>202.86099999999999</v>
      </c>
      <c r="M4982">
        <v>110.47799999999999</v>
      </c>
      <c r="N4982">
        <v>90.194000000000003</v>
      </c>
      <c r="O4982">
        <v>0.54300000000000004</v>
      </c>
      <c r="P4982">
        <v>2.5720000000000001</v>
      </c>
    </row>
    <row r="4983" spans="1:16">
      <c r="A4983" t="s">
        <v>4804</v>
      </c>
      <c r="B4983">
        <v>14</v>
      </c>
      <c r="C4983" t="s">
        <v>7250</v>
      </c>
      <c r="D4983">
        <v>174</v>
      </c>
      <c r="E4983" t="s">
        <v>7420</v>
      </c>
      <c r="F4983">
        <v>959.89400000000001</v>
      </c>
      <c r="G4983">
        <v>895.40700000000004</v>
      </c>
      <c r="H4983">
        <v>51.564</v>
      </c>
      <c r="I4983">
        <v>82.284999999999997</v>
      </c>
      <c r="J4983">
        <v>77.031000000000006</v>
      </c>
      <c r="K4983">
        <v>3.74</v>
      </c>
      <c r="L4983">
        <v>156.821</v>
      </c>
      <c r="M4983">
        <v>77.778000000000006</v>
      </c>
      <c r="N4983">
        <v>78.611000000000004</v>
      </c>
      <c r="O4983">
        <v>0.504</v>
      </c>
      <c r="P4983">
        <v>2.0670000000000002</v>
      </c>
    </row>
    <row r="4984" spans="1:16">
      <c r="A4984" t="s">
        <v>4804</v>
      </c>
      <c r="B4984">
        <v>14</v>
      </c>
      <c r="C4984" t="s">
        <v>7250</v>
      </c>
      <c r="D4984">
        <v>175</v>
      </c>
      <c r="E4984" t="s">
        <v>7421</v>
      </c>
      <c r="F4984">
        <v>877.59699999999998</v>
      </c>
      <c r="G4984">
        <v>853.56700000000001</v>
      </c>
      <c r="H4984">
        <v>29.143000000000001</v>
      </c>
      <c r="I4984">
        <v>76.498000000000005</v>
      </c>
      <c r="J4984">
        <v>74.144000000000005</v>
      </c>
      <c r="K4984">
        <v>1.9610000000000001</v>
      </c>
      <c r="L4984">
        <v>156.708</v>
      </c>
      <c r="M4984">
        <v>85.146000000000001</v>
      </c>
      <c r="N4984">
        <v>71.483999999999995</v>
      </c>
      <c r="O4984">
        <v>0.54300000000000004</v>
      </c>
      <c r="P4984">
        <v>2.1779999999999999</v>
      </c>
    </row>
    <row r="4985" spans="1:16">
      <c r="A4985" t="s">
        <v>4804</v>
      </c>
      <c r="B4985">
        <v>14</v>
      </c>
      <c r="C4985" t="s">
        <v>7250</v>
      </c>
      <c r="D4985">
        <v>176</v>
      </c>
      <c r="E4985" t="s">
        <v>7422</v>
      </c>
      <c r="F4985">
        <v>915.01599999999996</v>
      </c>
      <c r="G4985">
        <v>869.02200000000005</v>
      </c>
      <c r="H4985">
        <v>42.857999999999997</v>
      </c>
      <c r="I4985">
        <v>79.343999999999994</v>
      </c>
      <c r="J4985">
        <v>75.415000000000006</v>
      </c>
      <c r="K4985">
        <v>3.1829999999999998</v>
      </c>
      <c r="L4985">
        <v>163.73699999999999</v>
      </c>
      <c r="M4985">
        <v>81.853999999999999</v>
      </c>
      <c r="N4985">
        <v>81.698999999999998</v>
      </c>
      <c r="O4985">
        <v>0.503</v>
      </c>
      <c r="P4985">
        <v>2.238</v>
      </c>
    </row>
    <row r="4986" spans="1:16">
      <c r="A4986" t="s">
        <v>4804</v>
      </c>
      <c r="B4986">
        <v>14</v>
      </c>
      <c r="C4986" t="s">
        <v>7250</v>
      </c>
      <c r="D4986">
        <v>177</v>
      </c>
      <c r="E4986" t="s">
        <v>7423</v>
      </c>
      <c r="F4986">
        <v>962.97500000000002</v>
      </c>
      <c r="G4986">
        <v>943.87099999999998</v>
      </c>
      <c r="H4986">
        <v>22.82</v>
      </c>
      <c r="I4986">
        <v>82.956999999999994</v>
      </c>
      <c r="J4986">
        <v>80.540999999999997</v>
      </c>
      <c r="K4986">
        <v>1.724</v>
      </c>
      <c r="L4986">
        <v>171.38</v>
      </c>
      <c r="M4986">
        <v>106.14700000000001</v>
      </c>
      <c r="N4986">
        <v>67.424000000000007</v>
      </c>
      <c r="O4986">
        <v>0.60299999999999998</v>
      </c>
      <c r="P4986">
        <v>2.1920000000000002</v>
      </c>
    </row>
    <row r="4987" spans="1:16">
      <c r="A4987" t="s">
        <v>4804</v>
      </c>
      <c r="B4987">
        <v>14</v>
      </c>
      <c r="C4987" t="s">
        <v>7250</v>
      </c>
      <c r="D4987">
        <v>178</v>
      </c>
      <c r="E4987" t="s">
        <v>7424</v>
      </c>
      <c r="F4987">
        <v>915.69799999999998</v>
      </c>
      <c r="G4987">
        <v>872.62699999999995</v>
      </c>
      <c r="H4987">
        <v>36.994999999999997</v>
      </c>
      <c r="I4987">
        <v>79.521000000000001</v>
      </c>
      <c r="J4987">
        <v>75.882999999999996</v>
      </c>
      <c r="K4987">
        <v>2.6789999999999998</v>
      </c>
      <c r="L4987">
        <v>174.13300000000001</v>
      </c>
      <c r="M4987">
        <v>100.682</v>
      </c>
      <c r="N4987">
        <v>73.960999999999999</v>
      </c>
      <c r="O4987">
        <v>0.57299999999999995</v>
      </c>
      <c r="P4987">
        <v>2.3540000000000001</v>
      </c>
    </row>
    <row r="4988" spans="1:16">
      <c r="A4988" t="s">
        <v>4804</v>
      </c>
      <c r="B4988">
        <v>14</v>
      </c>
      <c r="C4988" t="s">
        <v>7250</v>
      </c>
      <c r="D4988">
        <v>179</v>
      </c>
      <c r="E4988" t="s">
        <v>7425</v>
      </c>
      <c r="F4988">
        <v>909.76300000000003</v>
      </c>
      <c r="G4988">
        <v>886.68499999999995</v>
      </c>
      <c r="H4988">
        <v>24.135999999999999</v>
      </c>
      <c r="I4988">
        <v>79.349999999999994</v>
      </c>
      <c r="J4988">
        <v>76.855999999999995</v>
      </c>
      <c r="K4988">
        <v>1.639</v>
      </c>
      <c r="L4988">
        <v>165.52600000000001</v>
      </c>
      <c r="M4988">
        <v>77.814999999999998</v>
      </c>
      <c r="N4988">
        <v>86.870999999999995</v>
      </c>
      <c r="O4988">
        <v>0.47099999999999997</v>
      </c>
      <c r="P4988">
        <v>2.1629999999999998</v>
      </c>
    </row>
    <row r="4989" spans="1:16">
      <c r="A4989" t="s">
        <v>4804</v>
      </c>
      <c r="B4989">
        <v>14</v>
      </c>
      <c r="C4989" t="s">
        <v>7250</v>
      </c>
      <c r="D4989">
        <v>180</v>
      </c>
      <c r="E4989" t="s">
        <v>7426</v>
      </c>
      <c r="F4989">
        <v>905.25699999999995</v>
      </c>
      <c r="G4989">
        <v>878.26700000000005</v>
      </c>
      <c r="H4989">
        <v>16.893999999999998</v>
      </c>
      <c r="I4989">
        <v>78.384</v>
      </c>
      <c r="J4989">
        <v>75.751000000000005</v>
      </c>
      <c r="K4989">
        <v>1.36</v>
      </c>
      <c r="L4989">
        <v>144.999</v>
      </c>
      <c r="M4989">
        <v>75.879000000000005</v>
      </c>
      <c r="N4989">
        <v>71.465000000000003</v>
      </c>
      <c r="O4989">
        <v>0.51600000000000001</v>
      </c>
      <c r="P4989">
        <v>1.9670000000000001</v>
      </c>
    </row>
    <row r="4990" spans="1:16">
      <c r="A4990" t="s">
        <v>4804</v>
      </c>
      <c r="B4990">
        <v>14</v>
      </c>
      <c r="C4990" t="s">
        <v>7250</v>
      </c>
      <c r="D4990">
        <v>181</v>
      </c>
      <c r="E4990" t="s">
        <v>7427</v>
      </c>
      <c r="F4990">
        <v>904.59</v>
      </c>
      <c r="G4990">
        <v>872.05499999999995</v>
      </c>
      <c r="H4990">
        <v>29.251000000000001</v>
      </c>
      <c r="I4990">
        <v>78.712999999999994</v>
      </c>
      <c r="J4990">
        <v>75.88</v>
      </c>
      <c r="K4990">
        <v>1.859</v>
      </c>
      <c r="L4990">
        <v>171</v>
      </c>
      <c r="M4990">
        <v>91.600999999999999</v>
      </c>
      <c r="N4990">
        <v>79.722999999999999</v>
      </c>
      <c r="O4990">
        <v>0.53400000000000003</v>
      </c>
      <c r="P4990">
        <v>2.286</v>
      </c>
    </row>
    <row r="4991" spans="1:16">
      <c r="A4991" t="s">
        <v>4804</v>
      </c>
      <c r="B4991">
        <v>14</v>
      </c>
      <c r="C4991" t="s">
        <v>7250</v>
      </c>
      <c r="D4991">
        <v>182</v>
      </c>
      <c r="E4991" t="s">
        <v>7428</v>
      </c>
      <c r="F4991">
        <v>908.33500000000004</v>
      </c>
      <c r="G4991">
        <v>885.23400000000004</v>
      </c>
      <c r="H4991">
        <v>27.745999999999999</v>
      </c>
      <c r="I4991">
        <v>79.453999999999994</v>
      </c>
      <c r="J4991">
        <v>76.347999999999999</v>
      </c>
      <c r="K4991">
        <v>2.3149999999999999</v>
      </c>
      <c r="L4991">
        <v>180.99</v>
      </c>
      <c r="M4991">
        <v>91.611000000000004</v>
      </c>
      <c r="N4991">
        <v>88.831999999999994</v>
      </c>
      <c r="O4991">
        <v>0.51</v>
      </c>
      <c r="P4991">
        <v>2.375</v>
      </c>
    </row>
    <row r="4992" spans="1:16">
      <c r="A4992" t="s">
        <v>4804</v>
      </c>
      <c r="B4992">
        <v>14</v>
      </c>
      <c r="C4992" t="s">
        <v>7250</v>
      </c>
      <c r="D4992">
        <v>183</v>
      </c>
      <c r="E4992" t="s">
        <v>7429</v>
      </c>
      <c r="F4992">
        <v>893.73099999999999</v>
      </c>
      <c r="G4992">
        <v>861.22199999999998</v>
      </c>
      <c r="H4992">
        <v>28.731999999999999</v>
      </c>
      <c r="I4992">
        <v>77.629000000000005</v>
      </c>
      <c r="J4992">
        <v>74.619</v>
      </c>
      <c r="K4992">
        <v>2.1190000000000002</v>
      </c>
      <c r="L4992">
        <v>175.61600000000001</v>
      </c>
      <c r="M4992">
        <v>84.164000000000001</v>
      </c>
      <c r="N4992">
        <v>90.543999999999997</v>
      </c>
      <c r="O4992">
        <v>0.48199999999999998</v>
      </c>
      <c r="P4992">
        <v>2.3889999999999998</v>
      </c>
    </row>
    <row r="4993" spans="1:16">
      <c r="A4993" t="s">
        <v>4804</v>
      </c>
      <c r="B4993">
        <v>14</v>
      </c>
      <c r="C4993" t="s">
        <v>7250</v>
      </c>
      <c r="D4993">
        <v>184</v>
      </c>
      <c r="E4993" t="s">
        <v>7430</v>
      </c>
      <c r="F4993">
        <v>918.50300000000004</v>
      </c>
      <c r="G4993">
        <v>868.21500000000003</v>
      </c>
      <c r="H4993">
        <v>43.796999999999997</v>
      </c>
      <c r="I4993">
        <v>79.384</v>
      </c>
      <c r="J4993">
        <v>75.251000000000005</v>
      </c>
      <c r="K4993">
        <v>3.0369999999999999</v>
      </c>
      <c r="L4993">
        <v>160.965</v>
      </c>
      <c r="M4993">
        <v>81.373000000000005</v>
      </c>
      <c r="N4993">
        <v>79.647999999999996</v>
      </c>
      <c r="O4993">
        <v>0.503</v>
      </c>
      <c r="P4993">
        <v>2.1930000000000001</v>
      </c>
    </row>
    <row r="4994" spans="1:16">
      <c r="A4994" t="s">
        <v>4804</v>
      </c>
      <c r="B4994">
        <v>14</v>
      </c>
      <c r="C4994" t="s">
        <v>7250</v>
      </c>
      <c r="D4994">
        <v>185</v>
      </c>
      <c r="E4994" t="s">
        <v>7431</v>
      </c>
      <c r="F4994">
        <v>933.11599999999999</v>
      </c>
      <c r="G4994">
        <v>893.96500000000003</v>
      </c>
      <c r="H4994">
        <v>29.446999999999999</v>
      </c>
      <c r="I4994">
        <v>80.713999999999999</v>
      </c>
      <c r="J4994">
        <v>77.838999999999999</v>
      </c>
      <c r="K4994">
        <v>1.7869999999999999</v>
      </c>
      <c r="L4994">
        <v>170.773</v>
      </c>
      <c r="M4994">
        <v>94.33</v>
      </c>
      <c r="N4994">
        <v>76.058000000000007</v>
      </c>
      <c r="O4994">
        <v>0.55200000000000005</v>
      </c>
      <c r="P4994">
        <v>2.206</v>
      </c>
    </row>
    <row r="4995" spans="1:16">
      <c r="A4995" t="s">
        <v>4804</v>
      </c>
      <c r="B4995">
        <v>14</v>
      </c>
      <c r="C4995" t="s">
        <v>7250</v>
      </c>
      <c r="D4995">
        <v>186</v>
      </c>
      <c r="E4995" t="s">
        <v>7432</v>
      </c>
      <c r="F4995">
        <v>870.39099999999996</v>
      </c>
      <c r="G4995">
        <v>841.46</v>
      </c>
      <c r="H4995">
        <v>30.547999999999998</v>
      </c>
      <c r="I4995">
        <v>76.504999999999995</v>
      </c>
      <c r="J4995">
        <v>73.614999999999995</v>
      </c>
      <c r="K4995">
        <v>2.1629999999999998</v>
      </c>
      <c r="L4995">
        <v>187.57400000000001</v>
      </c>
      <c r="M4995">
        <v>96.754000000000005</v>
      </c>
      <c r="N4995">
        <v>89.105000000000004</v>
      </c>
      <c r="O4995">
        <v>0.52200000000000002</v>
      </c>
      <c r="P4995">
        <v>2.5539999999999998</v>
      </c>
    </row>
    <row r="4996" spans="1:16">
      <c r="A4996" t="s">
        <v>4804</v>
      </c>
      <c r="B4996">
        <v>14</v>
      </c>
      <c r="C4996" t="s">
        <v>7250</v>
      </c>
      <c r="D4996">
        <v>187</v>
      </c>
      <c r="E4996" t="s">
        <v>7433</v>
      </c>
      <c r="F4996">
        <v>866.92700000000002</v>
      </c>
      <c r="G4996">
        <v>854.50800000000004</v>
      </c>
      <c r="H4996">
        <v>17.908999999999999</v>
      </c>
      <c r="I4996">
        <v>76.804000000000002</v>
      </c>
      <c r="J4996">
        <v>75.052000000000007</v>
      </c>
      <c r="K4996">
        <v>1.24</v>
      </c>
      <c r="L4996">
        <v>174.30699999999999</v>
      </c>
      <c r="M4996">
        <v>90.23</v>
      </c>
      <c r="N4996">
        <v>85.561999999999998</v>
      </c>
      <c r="O4996">
        <v>0.51600000000000001</v>
      </c>
      <c r="P4996">
        <v>2.3439999999999999</v>
      </c>
    </row>
    <row r="4997" spans="1:16">
      <c r="A4997" t="s">
        <v>4804</v>
      </c>
      <c r="B4997">
        <v>14</v>
      </c>
      <c r="C4997" t="s">
        <v>7250</v>
      </c>
      <c r="D4997">
        <v>188</v>
      </c>
      <c r="E4997" t="s">
        <v>7434</v>
      </c>
      <c r="F4997">
        <v>928.53300000000002</v>
      </c>
      <c r="G4997">
        <v>885.00900000000001</v>
      </c>
      <c r="H4997">
        <v>37.835000000000001</v>
      </c>
      <c r="I4997">
        <v>80.671999999999997</v>
      </c>
      <c r="J4997">
        <v>76.733999999999995</v>
      </c>
      <c r="K4997">
        <v>2.8069999999999999</v>
      </c>
      <c r="L4997">
        <v>180.82900000000001</v>
      </c>
      <c r="M4997">
        <v>94.19</v>
      </c>
      <c r="N4997">
        <v>85.266000000000005</v>
      </c>
      <c r="O4997">
        <v>0.52600000000000002</v>
      </c>
      <c r="P4997">
        <v>2.3740000000000001</v>
      </c>
    </row>
    <row r="4998" spans="1:16">
      <c r="A4998" t="s">
        <v>4804</v>
      </c>
      <c r="B4998">
        <v>14</v>
      </c>
      <c r="C4998" t="s">
        <v>7250</v>
      </c>
      <c r="D4998">
        <v>189</v>
      </c>
      <c r="E4998" t="s">
        <v>7435</v>
      </c>
      <c r="F4998">
        <v>906.54399999999998</v>
      </c>
      <c r="G4998">
        <v>879.02200000000005</v>
      </c>
      <c r="H4998">
        <v>22.745000000000001</v>
      </c>
      <c r="I4998">
        <v>78.796000000000006</v>
      </c>
      <c r="J4998">
        <v>76.384</v>
      </c>
      <c r="K4998">
        <v>1.419</v>
      </c>
      <c r="L4998">
        <v>193.90199999999999</v>
      </c>
      <c r="M4998">
        <v>103.282</v>
      </c>
      <c r="N4998">
        <v>89.14</v>
      </c>
      <c r="O4998">
        <v>0.53300000000000003</v>
      </c>
      <c r="P4998">
        <v>2.581</v>
      </c>
    </row>
    <row r="4999" spans="1:16">
      <c r="A4999" t="s">
        <v>4804</v>
      </c>
      <c r="B4999">
        <v>14</v>
      </c>
      <c r="C4999" t="s">
        <v>7250</v>
      </c>
      <c r="D4999">
        <v>190</v>
      </c>
      <c r="E4999" t="s">
        <v>7436</v>
      </c>
      <c r="F4999">
        <v>883.02200000000005</v>
      </c>
      <c r="G4999">
        <v>865.29200000000003</v>
      </c>
      <c r="H4999">
        <v>20.347999999999999</v>
      </c>
      <c r="I4999">
        <v>76.909000000000006</v>
      </c>
      <c r="J4999">
        <v>74.822000000000003</v>
      </c>
      <c r="K4999">
        <v>1.657</v>
      </c>
      <c r="L4999">
        <v>180.38499999999999</v>
      </c>
      <c r="M4999">
        <v>96.465999999999994</v>
      </c>
      <c r="N4999">
        <v>83.927000000000007</v>
      </c>
      <c r="O4999">
        <v>0.53100000000000003</v>
      </c>
      <c r="P4999">
        <v>2.464</v>
      </c>
    </row>
    <row r="5000" spans="1:16">
      <c r="A5000" t="s">
        <v>4804</v>
      </c>
      <c r="B5000">
        <v>14</v>
      </c>
      <c r="C5000" t="s">
        <v>7250</v>
      </c>
      <c r="D5000">
        <v>191</v>
      </c>
      <c r="E5000" t="s">
        <v>7437</v>
      </c>
      <c r="F5000">
        <v>961.97799999999995</v>
      </c>
      <c r="G5000">
        <v>905.77300000000002</v>
      </c>
      <c r="H5000">
        <v>39.567999999999998</v>
      </c>
      <c r="I5000">
        <v>82.525000000000006</v>
      </c>
      <c r="J5000">
        <v>77.667000000000002</v>
      </c>
      <c r="K5000">
        <v>2.7</v>
      </c>
      <c r="L5000">
        <v>171.78100000000001</v>
      </c>
      <c r="M5000">
        <v>95.852000000000004</v>
      </c>
      <c r="N5000">
        <v>75.929000000000002</v>
      </c>
      <c r="O5000">
        <v>0.56399999999999995</v>
      </c>
      <c r="P5000">
        <v>2.234</v>
      </c>
    </row>
    <row r="5001" spans="1:16">
      <c r="A5001" t="s">
        <v>4804</v>
      </c>
      <c r="B5001">
        <v>14</v>
      </c>
      <c r="C5001" t="s">
        <v>7250</v>
      </c>
      <c r="D5001">
        <v>192</v>
      </c>
      <c r="E5001" t="s">
        <v>7438</v>
      </c>
      <c r="F5001">
        <v>886.57</v>
      </c>
      <c r="G5001">
        <v>868.11400000000003</v>
      </c>
      <c r="H5001">
        <v>18.326000000000001</v>
      </c>
      <c r="I5001">
        <v>77.436000000000007</v>
      </c>
      <c r="J5001">
        <v>75.239999999999995</v>
      </c>
      <c r="K5001">
        <v>1.454</v>
      </c>
      <c r="L5001">
        <v>172.23</v>
      </c>
      <c r="M5001">
        <v>81.308999999999997</v>
      </c>
      <c r="N5001">
        <v>92.81</v>
      </c>
      <c r="O5001">
        <v>0.46300000000000002</v>
      </c>
      <c r="P5001">
        <v>2.29</v>
      </c>
    </row>
    <row r="5002" spans="1:16">
      <c r="A5002" t="s">
        <v>4804</v>
      </c>
      <c r="B5002">
        <v>14</v>
      </c>
      <c r="C5002" t="s">
        <v>7250</v>
      </c>
      <c r="D5002">
        <v>193</v>
      </c>
      <c r="E5002" t="s">
        <v>7439</v>
      </c>
      <c r="F5002">
        <v>894.38</v>
      </c>
      <c r="G5002">
        <v>890.96</v>
      </c>
      <c r="H5002">
        <v>9.39</v>
      </c>
      <c r="I5002">
        <v>78.182000000000002</v>
      </c>
      <c r="J5002">
        <v>77.203999999999994</v>
      </c>
      <c r="K5002">
        <v>0.626</v>
      </c>
      <c r="L5002">
        <v>181.47800000000001</v>
      </c>
      <c r="M5002">
        <v>93.432000000000002</v>
      </c>
      <c r="N5002">
        <v>87.072000000000003</v>
      </c>
      <c r="O5002">
        <v>0.51400000000000001</v>
      </c>
      <c r="P5002">
        <v>2.35</v>
      </c>
    </row>
    <row r="5003" spans="1:16">
      <c r="A5003" t="s">
        <v>4804</v>
      </c>
      <c r="B5003">
        <v>14</v>
      </c>
      <c r="C5003" t="s">
        <v>7250</v>
      </c>
      <c r="D5003">
        <v>194</v>
      </c>
      <c r="E5003" t="s">
        <v>7440</v>
      </c>
      <c r="F5003">
        <v>883.798</v>
      </c>
      <c r="G5003">
        <v>875.18100000000004</v>
      </c>
      <c r="H5003">
        <v>10.702</v>
      </c>
      <c r="I5003">
        <v>77.346999999999994</v>
      </c>
      <c r="J5003">
        <v>75.846999999999994</v>
      </c>
      <c r="K5003">
        <v>0.84099999999999997</v>
      </c>
      <c r="L5003">
        <v>179.57300000000001</v>
      </c>
      <c r="M5003">
        <v>94.162999999999997</v>
      </c>
      <c r="N5003">
        <v>84.853999999999999</v>
      </c>
      <c r="O5003">
        <v>0.53</v>
      </c>
      <c r="P5003">
        <v>2.391</v>
      </c>
    </row>
    <row r="5004" spans="1:16">
      <c r="A5004" t="s">
        <v>4804</v>
      </c>
      <c r="B5004">
        <v>14</v>
      </c>
      <c r="C5004" t="s">
        <v>7250</v>
      </c>
      <c r="D5004">
        <v>195</v>
      </c>
      <c r="E5004" t="s">
        <v>7441</v>
      </c>
      <c r="F5004">
        <v>893.03200000000004</v>
      </c>
      <c r="G5004">
        <v>880.96500000000003</v>
      </c>
      <c r="H5004">
        <v>13.724</v>
      </c>
      <c r="I5004">
        <v>77.775000000000006</v>
      </c>
      <c r="J5004">
        <v>76.117000000000004</v>
      </c>
      <c r="K5004">
        <v>1.034</v>
      </c>
      <c r="L5004">
        <v>161.79300000000001</v>
      </c>
      <c r="M5004">
        <v>91.206999999999994</v>
      </c>
      <c r="N5004">
        <v>71.254000000000005</v>
      </c>
      <c r="O5004">
        <v>0.56499999999999995</v>
      </c>
      <c r="P5004">
        <v>2.16</v>
      </c>
    </row>
    <row r="5005" spans="1:16">
      <c r="A5005" t="s">
        <v>4804</v>
      </c>
      <c r="B5005">
        <v>14</v>
      </c>
      <c r="C5005" t="s">
        <v>7250</v>
      </c>
      <c r="D5005">
        <v>196</v>
      </c>
      <c r="E5005" t="s">
        <v>7442</v>
      </c>
      <c r="F5005">
        <v>935.40800000000002</v>
      </c>
      <c r="G5005">
        <v>910.65899999999999</v>
      </c>
      <c r="H5005">
        <v>27.707000000000001</v>
      </c>
      <c r="I5005">
        <v>80.677999999999997</v>
      </c>
      <c r="J5005">
        <v>78.272999999999996</v>
      </c>
      <c r="K5005">
        <v>2.0489999999999999</v>
      </c>
      <c r="L5005">
        <v>179.78</v>
      </c>
      <c r="M5005">
        <v>94.085999999999999</v>
      </c>
      <c r="N5005">
        <v>84.525000000000006</v>
      </c>
      <c r="O5005">
        <v>0.52600000000000002</v>
      </c>
      <c r="P5005">
        <v>2.3159999999999998</v>
      </c>
    </row>
    <row r="5006" spans="1:16">
      <c r="A5006" t="s">
        <v>4804</v>
      </c>
      <c r="B5006">
        <v>14</v>
      </c>
      <c r="C5006" t="s">
        <v>7250</v>
      </c>
      <c r="D5006">
        <v>197</v>
      </c>
      <c r="E5006" t="s">
        <v>7443</v>
      </c>
      <c r="F5006">
        <v>934.92600000000004</v>
      </c>
      <c r="G5006">
        <v>898.37199999999996</v>
      </c>
      <c r="H5006">
        <v>35.966999999999999</v>
      </c>
      <c r="I5006">
        <v>80.837999999999994</v>
      </c>
      <c r="J5006">
        <v>77.701999999999998</v>
      </c>
      <c r="K5006">
        <v>2.5150000000000001</v>
      </c>
      <c r="L5006">
        <v>166.239</v>
      </c>
      <c r="M5006">
        <v>98.158000000000001</v>
      </c>
      <c r="N5006">
        <v>70.122</v>
      </c>
      <c r="O5006">
        <v>0.57499999999999996</v>
      </c>
      <c r="P5006">
        <v>2.1920000000000002</v>
      </c>
    </row>
    <row r="5007" spans="1:16">
      <c r="A5007" t="s">
        <v>4804</v>
      </c>
      <c r="B5007">
        <v>14</v>
      </c>
      <c r="C5007" t="s">
        <v>7250</v>
      </c>
      <c r="D5007">
        <v>198</v>
      </c>
      <c r="E5007" t="s">
        <v>7444</v>
      </c>
      <c r="F5007">
        <v>940.423</v>
      </c>
      <c r="G5007">
        <v>910.25300000000004</v>
      </c>
      <c r="H5007">
        <v>29.849</v>
      </c>
      <c r="I5007">
        <v>81.486000000000004</v>
      </c>
      <c r="J5007">
        <v>78.393000000000001</v>
      </c>
      <c r="K5007">
        <v>2.331</v>
      </c>
      <c r="L5007">
        <v>164.387</v>
      </c>
      <c r="M5007">
        <v>84.667000000000002</v>
      </c>
      <c r="N5007">
        <v>80.331999999999994</v>
      </c>
      <c r="O5007">
        <v>0.51200000000000001</v>
      </c>
      <c r="P5007">
        <v>2.1640000000000001</v>
      </c>
    </row>
    <row r="5008" spans="1:16">
      <c r="A5008" t="s">
        <v>4804</v>
      </c>
      <c r="B5008">
        <v>14</v>
      </c>
      <c r="C5008" t="s">
        <v>7250</v>
      </c>
      <c r="D5008">
        <v>199</v>
      </c>
      <c r="E5008" t="s">
        <v>7445</v>
      </c>
      <c r="F5008">
        <v>974.47199999999998</v>
      </c>
      <c r="G5008">
        <v>928.84100000000001</v>
      </c>
      <c r="H5008">
        <v>37.692</v>
      </c>
      <c r="I5008">
        <v>83.662000000000006</v>
      </c>
      <c r="J5008">
        <v>79.466999999999999</v>
      </c>
      <c r="K5008">
        <v>2.8719999999999999</v>
      </c>
      <c r="L5008">
        <v>157.833</v>
      </c>
      <c r="M5008">
        <v>82.257000000000005</v>
      </c>
      <c r="N5008">
        <v>75.748999999999995</v>
      </c>
      <c r="O5008">
        <v>0.52200000000000002</v>
      </c>
      <c r="P5008">
        <v>2.0209999999999999</v>
      </c>
    </row>
    <row r="5009" spans="1:16">
      <c r="A5009" t="s">
        <v>4804</v>
      </c>
      <c r="B5009">
        <v>14</v>
      </c>
      <c r="C5009" t="s">
        <v>7250</v>
      </c>
      <c r="D5009">
        <v>200</v>
      </c>
      <c r="E5009" t="s">
        <v>7446</v>
      </c>
      <c r="F5009">
        <v>930.73299999999995</v>
      </c>
      <c r="G5009">
        <v>907.97400000000005</v>
      </c>
      <c r="H5009">
        <v>28.591999999999999</v>
      </c>
      <c r="I5009">
        <v>80.186999999999998</v>
      </c>
      <c r="J5009">
        <v>78.076999999999998</v>
      </c>
      <c r="K5009">
        <v>1.73</v>
      </c>
      <c r="L5009">
        <v>171.11500000000001</v>
      </c>
      <c r="M5009">
        <v>89.445999999999998</v>
      </c>
      <c r="N5009">
        <v>81.863</v>
      </c>
      <c r="O5009">
        <v>0.52200000000000002</v>
      </c>
      <c r="P5009">
        <v>2.206</v>
      </c>
    </row>
    <row r="5010" spans="1:16">
      <c r="A5010" t="s">
        <v>4804</v>
      </c>
      <c r="B5010">
        <v>15</v>
      </c>
      <c r="C5010" t="s">
        <v>7447</v>
      </c>
      <c r="D5010">
        <v>1</v>
      </c>
      <c r="E5010" t="s">
        <v>7448</v>
      </c>
      <c r="F5010">
        <v>947.09699999999998</v>
      </c>
      <c r="G5010">
        <v>944.49</v>
      </c>
      <c r="H5010">
        <v>7.3840000000000003</v>
      </c>
      <c r="I5010">
        <v>82.218999999999994</v>
      </c>
      <c r="J5010">
        <v>80.882999999999996</v>
      </c>
      <c r="K5010">
        <v>0.39</v>
      </c>
      <c r="L5010">
        <v>170.404</v>
      </c>
      <c r="M5010">
        <v>87.659000000000006</v>
      </c>
      <c r="N5010">
        <v>82.125</v>
      </c>
      <c r="O5010">
        <v>0.52800000000000002</v>
      </c>
      <c r="P5010">
        <v>2.141</v>
      </c>
    </row>
    <row r="5011" spans="1:16">
      <c r="A5011" t="s">
        <v>4804</v>
      </c>
      <c r="B5011">
        <v>15</v>
      </c>
      <c r="C5011" t="s">
        <v>7447</v>
      </c>
      <c r="D5011">
        <v>2</v>
      </c>
      <c r="E5011" t="s">
        <v>7449</v>
      </c>
      <c r="F5011">
        <v>951.94899999999996</v>
      </c>
      <c r="G5011">
        <v>956.12099999999998</v>
      </c>
      <c r="H5011">
        <v>1.6319999999999999</v>
      </c>
      <c r="I5011">
        <v>82.063000000000002</v>
      </c>
      <c r="J5011">
        <v>81.253</v>
      </c>
      <c r="K5011">
        <v>-0.109</v>
      </c>
      <c r="L5011">
        <v>166.11</v>
      </c>
      <c r="M5011">
        <v>95.334999999999994</v>
      </c>
      <c r="N5011">
        <v>70.263999999999996</v>
      </c>
      <c r="O5011">
        <v>0.59</v>
      </c>
      <c r="P5011">
        <v>2.0739999999999998</v>
      </c>
    </row>
    <row r="5012" spans="1:16">
      <c r="A5012" t="s">
        <v>4804</v>
      </c>
      <c r="B5012">
        <v>15</v>
      </c>
      <c r="C5012" t="s">
        <v>7447</v>
      </c>
      <c r="D5012">
        <v>3</v>
      </c>
      <c r="E5012" t="s">
        <v>7450</v>
      </c>
      <c r="F5012">
        <v>943.62400000000002</v>
      </c>
      <c r="G5012">
        <v>927.97400000000005</v>
      </c>
      <c r="H5012">
        <v>19.268999999999998</v>
      </c>
      <c r="I5012">
        <v>81.683000000000007</v>
      </c>
      <c r="J5012">
        <v>79.224999999999994</v>
      </c>
      <c r="K5012">
        <v>1.393</v>
      </c>
      <c r="L5012">
        <v>157.71600000000001</v>
      </c>
      <c r="M5012">
        <v>83.879000000000005</v>
      </c>
      <c r="N5012">
        <v>75.77</v>
      </c>
      <c r="O5012">
        <v>0.53400000000000003</v>
      </c>
      <c r="P5012">
        <v>2.0379999999999998</v>
      </c>
    </row>
    <row r="5013" spans="1:16">
      <c r="A5013" t="s">
        <v>4804</v>
      </c>
      <c r="B5013">
        <v>15</v>
      </c>
      <c r="C5013" t="s">
        <v>7447</v>
      </c>
      <c r="D5013">
        <v>4</v>
      </c>
      <c r="E5013" t="s">
        <v>7451</v>
      </c>
      <c r="F5013">
        <v>877.44100000000003</v>
      </c>
      <c r="G5013">
        <v>878.64499999999998</v>
      </c>
      <c r="H5013">
        <v>-0.24299999999999999</v>
      </c>
      <c r="I5013">
        <v>76.768000000000001</v>
      </c>
      <c r="J5013">
        <v>75.885000000000005</v>
      </c>
      <c r="K5013">
        <v>-0.35399999999999998</v>
      </c>
      <c r="L5013">
        <v>173.63399999999999</v>
      </c>
      <c r="M5013">
        <v>75.984999999999999</v>
      </c>
      <c r="N5013">
        <v>96.381</v>
      </c>
      <c r="O5013">
        <v>0.45300000000000001</v>
      </c>
      <c r="P5013">
        <v>2.34</v>
      </c>
    </row>
    <row r="5014" spans="1:16">
      <c r="A5014" t="s">
        <v>4804</v>
      </c>
      <c r="B5014">
        <v>15</v>
      </c>
      <c r="C5014" t="s">
        <v>7447</v>
      </c>
      <c r="D5014">
        <v>5</v>
      </c>
      <c r="E5014" t="s">
        <v>7452</v>
      </c>
      <c r="F5014">
        <v>936.452</v>
      </c>
      <c r="G5014">
        <v>902.51599999999996</v>
      </c>
      <c r="H5014">
        <v>28.728999999999999</v>
      </c>
      <c r="I5014">
        <v>81.858999999999995</v>
      </c>
      <c r="J5014">
        <v>77.587000000000003</v>
      </c>
      <c r="K5014">
        <v>2.407</v>
      </c>
      <c r="L5014">
        <v>159.13300000000001</v>
      </c>
      <c r="M5014">
        <v>80.659000000000006</v>
      </c>
      <c r="N5014">
        <v>77.725999999999999</v>
      </c>
      <c r="O5014">
        <v>0.51600000000000001</v>
      </c>
      <c r="P5014">
        <v>2.081</v>
      </c>
    </row>
    <row r="5015" spans="1:16">
      <c r="A5015" t="s">
        <v>4804</v>
      </c>
      <c r="B5015">
        <v>15</v>
      </c>
      <c r="C5015" t="s">
        <v>7447</v>
      </c>
      <c r="D5015">
        <v>6</v>
      </c>
      <c r="E5015" t="s">
        <v>7453</v>
      </c>
      <c r="F5015">
        <v>907.41600000000005</v>
      </c>
      <c r="G5015">
        <v>904.79300000000001</v>
      </c>
      <c r="H5015">
        <v>4.7210000000000001</v>
      </c>
      <c r="I5015">
        <v>78.864999999999995</v>
      </c>
      <c r="J5015">
        <v>77.454999999999998</v>
      </c>
      <c r="K5015">
        <v>0.249</v>
      </c>
      <c r="L5015">
        <v>193.11199999999999</v>
      </c>
      <c r="M5015">
        <v>101.52</v>
      </c>
      <c r="N5015">
        <v>91.301000000000002</v>
      </c>
      <c r="O5015">
        <v>0.53200000000000003</v>
      </c>
      <c r="P5015">
        <v>2.4969999999999999</v>
      </c>
    </row>
    <row r="5016" spans="1:16">
      <c r="A5016" t="s">
        <v>4804</v>
      </c>
      <c r="B5016">
        <v>15</v>
      </c>
      <c r="C5016" t="s">
        <v>7447</v>
      </c>
      <c r="D5016">
        <v>7</v>
      </c>
      <c r="E5016" t="s">
        <v>7454</v>
      </c>
      <c r="F5016">
        <v>936.66399999999999</v>
      </c>
      <c r="G5016">
        <v>935.774</v>
      </c>
      <c r="H5016">
        <v>2.6909999999999998</v>
      </c>
      <c r="I5016">
        <v>81.332999999999998</v>
      </c>
      <c r="J5016">
        <v>80.093999999999994</v>
      </c>
      <c r="K5016">
        <v>0.16</v>
      </c>
      <c r="L5016">
        <v>167.06100000000001</v>
      </c>
      <c r="M5016">
        <v>95.406000000000006</v>
      </c>
      <c r="N5016">
        <v>71.992999999999995</v>
      </c>
      <c r="O5016">
        <v>0.57599999999999996</v>
      </c>
      <c r="P5016">
        <v>2.1339999999999999</v>
      </c>
    </row>
    <row r="5017" spans="1:16">
      <c r="A5017" t="s">
        <v>4804</v>
      </c>
      <c r="B5017">
        <v>15</v>
      </c>
      <c r="C5017" t="s">
        <v>7447</v>
      </c>
      <c r="D5017">
        <v>8</v>
      </c>
      <c r="E5017" t="s">
        <v>7455</v>
      </c>
      <c r="F5017">
        <v>939.35599999999999</v>
      </c>
      <c r="G5017">
        <v>930.96900000000005</v>
      </c>
      <c r="H5017">
        <v>10.788</v>
      </c>
      <c r="I5017">
        <v>81.686000000000007</v>
      </c>
      <c r="J5017">
        <v>79.778999999999996</v>
      </c>
      <c r="K5017">
        <v>0.72599999999999998</v>
      </c>
      <c r="L5017">
        <v>195.07599999999999</v>
      </c>
      <c r="M5017">
        <v>108.788</v>
      </c>
      <c r="N5017">
        <v>86.835999999999999</v>
      </c>
      <c r="O5017">
        <v>0.56299999999999994</v>
      </c>
      <c r="P5017">
        <v>2.484</v>
      </c>
    </row>
    <row r="5018" spans="1:16">
      <c r="A5018" t="s">
        <v>4804</v>
      </c>
      <c r="B5018">
        <v>15</v>
      </c>
      <c r="C5018" t="s">
        <v>7447</v>
      </c>
      <c r="D5018">
        <v>9</v>
      </c>
      <c r="E5018" t="s">
        <v>7456</v>
      </c>
      <c r="F5018">
        <v>962.90300000000002</v>
      </c>
      <c r="G5018">
        <v>927.30200000000002</v>
      </c>
      <c r="H5018">
        <v>31.401</v>
      </c>
      <c r="I5018">
        <v>83.28</v>
      </c>
      <c r="J5018">
        <v>79.245999999999995</v>
      </c>
      <c r="K5018">
        <v>2.4169999999999998</v>
      </c>
      <c r="L5018">
        <v>181.26400000000001</v>
      </c>
      <c r="M5018">
        <v>105.404</v>
      </c>
      <c r="N5018">
        <v>76.736000000000004</v>
      </c>
      <c r="O5018">
        <v>0.58499999999999996</v>
      </c>
      <c r="P5018">
        <v>2.2919999999999998</v>
      </c>
    </row>
    <row r="5019" spans="1:16">
      <c r="A5019" t="s">
        <v>4804</v>
      </c>
      <c r="B5019">
        <v>15</v>
      </c>
      <c r="C5019" t="s">
        <v>7447</v>
      </c>
      <c r="D5019">
        <v>10</v>
      </c>
      <c r="E5019" t="s">
        <v>7457</v>
      </c>
      <c r="F5019">
        <v>923.67399999999998</v>
      </c>
      <c r="G5019">
        <v>930.22</v>
      </c>
      <c r="H5019">
        <v>0.33800000000000002</v>
      </c>
      <c r="I5019">
        <v>80.488</v>
      </c>
      <c r="J5019">
        <v>79.512</v>
      </c>
      <c r="K5019">
        <v>0.17199999999999999</v>
      </c>
      <c r="L5019">
        <v>195.05099999999999</v>
      </c>
      <c r="M5019">
        <v>91.013000000000005</v>
      </c>
      <c r="N5019">
        <v>104.09699999999999</v>
      </c>
      <c r="O5019">
        <v>0.47199999999999998</v>
      </c>
      <c r="P5019">
        <v>2.4900000000000002</v>
      </c>
    </row>
    <row r="5020" spans="1:16">
      <c r="A5020" t="s">
        <v>4804</v>
      </c>
      <c r="B5020">
        <v>15</v>
      </c>
      <c r="C5020" t="s">
        <v>7447</v>
      </c>
      <c r="D5020">
        <v>11</v>
      </c>
      <c r="E5020" t="s">
        <v>7458</v>
      </c>
      <c r="F5020">
        <v>895.08799999999997</v>
      </c>
      <c r="G5020">
        <v>895.02599999999995</v>
      </c>
      <c r="H5020">
        <v>6.4139999999999997</v>
      </c>
      <c r="I5020">
        <v>78.616</v>
      </c>
      <c r="J5020">
        <v>77.194000000000003</v>
      </c>
      <c r="K5020">
        <v>0.39200000000000002</v>
      </c>
      <c r="L5020">
        <v>165.09</v>
      </c>
      <c r="M5020">
        <v>99.01</v>
      </c>
      <c r="N5020">
        <v>67.441999999999993</v>
      </c>
      <c r="O5020">
        <v>0.59699999999999998</v>
      </c>
      <c r="P5020">
        <v>2.157</v>
      </c>
    </row>
    <row r="5021" spans="1:16">
      <c r="A5021" t="s">
        <v>4804</v>
      </c>
      <c r="B5021">
        <v>15</v>
      </c>
      <c r="C5021" t="s">
        <v>7447</v>
      </c>
      <c r="D5021">
        <v>12</v>
      </c>
      <c r="E5021" t="s">
        <v>7459</v>
      </c>
      <c r="F5021">
        <v>942.35599999999999</v>
      </c>
      <c r="G5021">
        <v>918.86</v>
      </c>
      <c r="H5021">
        <v>24.917999999999999</v>
      </c>
      <c r="I5021">
        <v>81.61</v>
      </c>
      <c r="J5021">
        <v>78.442999999999998</v>
      </c>
      <c r="K5021">
        <v>1.772</v>
      </c>
      <c r="L5021">
        <v>167.23699999999999</v>
      </c>
      <c r="M5021">
        <v>93.188999999999993</v>
      </c>
      <c r="N5021">
        <v>76.349999999999994</v>
      </c>
      <c r="O5021">
        <v>0.55900000000000005</v>
      </c>
      <c r="P5021">
        <v>2.194</v>
      </c>
    </row>
    <row r="5022" spans="1:16">
      <c r="A5022" t="s">
        <v>4804</v>
      </c>
      <c r="B5022">
        <v>15</v>
      </c>
      <c r="C5022" t="s">
        <v>7447</v>
      </c>
      <c r="D5022">
        <v>13</v>
      </c>
      <c r="E5022" t="s">
        <v>7460</v>
      </c>
      <c r="F5022">
        <v>920.50400000000002</v>
      </c>
      <c r="G5022">
        <v>905.13699999999994</v>
      </c>
      <c r="H5022">
        <v>14.925000000000001</v>
      </c>
      <c r="I5022">
        <v>80.286000000000001</v>
      </c>
      <c r="J5022">
        <v>77.948999999999998</v>
      </c>
      <c r="K5022">
        <v>1.0009999999999999</v>
      </c>
      <c r="L5022">
        <v>197.88800000000001</v>
      </c>
      <c r="M5022">
        <v>119.36</v>
      </c>
      <c r="N5022">
        <v>79.944000000000003</v>
      </c>
      <c r="O5022">
        <v>0.60099999999999998</v>
      </c>
      <c r="P5022">
        <v>2.5670000000000002</v>
      </c>
    </row>
    <row r="5023" spans="1:16">
      <c r="A5023" t="s">
        <v>4804</v>
      </c>
      <c r="B5023">
        <v>15</v>
      </c>
      <c r="C5023" t="s">
        <v>7447</v>
      </c>
      <c r="D5023">
        <v>14</v>
      </c>
      <c r="E5023" t="s">
        <v>7461</v>
      </c>
      <c r="F5023">
        <v>923.28800000000001</v>
      </c>
      <c r="G5023">
        <v>899.13199999999995</v>
      </c>
      <c r="H5023">
        <v>24.523</v>
      </c>
      <c r="I5023">
        <v>80.001999999999995</v>
      </c>
      <c r="J5023">
        <v>77.218000000000004</v>
      </c>
      <c r="K5023">
        <v>1.702</v>
      </c>
      <c r="L5023">
        <v>205.399</v>
      </c>
      <c r="M5023">
        <v>99.891000000000005</v>
      </c>
      <c r="N5023">
        <v>104.80500000000001</v>
      </c>
      <c r="O5023">
        <v>0.495</v>
      </c>
      <c r="P5023">
        <v>2.6419999999999999</v>
      </c>
    </row>
    <row r="5024" spans="1:16">
      <c r="A5024" t="s">
        <v>4804</v>
      </c>
      <c r="B5024">
        <v>15</v>
      </c>
      <c r="C5024" t="s">
        <v>7447</v>
      </c>
      <c r="D5024">
        <v>15</v>
      </c>
      <c r="E5024" t="s">
        <v>7462</v>
      </c>
      <c r="F5024">
        <v>993.52700000000004</v>
      </c>
      <c r="G5024">
        <v>985.09900000000005</v>
      </c>
      <c r="H5024">
        <v>6.468</v>
      </c>
      <c r="I5024">
        <v>85.573999999999998</v>
      </c>
      <c r="J5024">
        <v>83.438000000000002</v>
      </c>
      <c r="K5024">
        <v>0.627</v>
      </c>
      <c r="L5024">
        <v>193.845</v>
      </c>
      <c r="M5024">
        <v>104.31399999999999</v>
      </c>
      <c r="N5024">
        <v>88.15</v>
      </c>
      <c r="O5024">
        <v>0.55000000000000004</v>
      </c>
      <c r="P5024">
        <v>2.31</v>
      </c>
    </row>
    <row r="5025" spans="1:16">
      <c r="A5025" t="s">
        <v>4804</v>
      </c>
      <c r="B5025">
        <v>15</v>
      </c>
      <c r="C5025" t="s">
        <v>7447</v>
      </c>
      <c r="D5025">
        <v>16</v>
      </c>
      <c r="E5025" t="s">
        <v>7463</v>
      </c>
      <c r="F5025">
        <v>964.77700000000004</v>
      </c>
      <c r="G5025">
        <v>928.49300000000005</v>
      </c>
      <c r="H5025">
        <v>27.969000000000001</v>
      </c>
      <c r="I5025">
        <v>82.704999999999998</v>
      </c>
      <c r="J5025">
        <v>79.058999999999997</v>
      </c>
      <c r="K5025">
        <v>2.11</v>
      </c>
      <c r="L5025">
        <v>203.14400000000001</v>
      </c>
      <c r="M5025">
        <v>114.376</v>
      </c>
      <c r="N5025">
        <v>90.438999999999993</v>
      </c>
      <c r="O5025">
        <v>0.56299999999999994</v>
      </c>
      <c r="P5025">
        <v>2.569</v>
      </c>
    </row>
    <row r="5026" spans="1:16">
      <c r="A5026" t="s">
        <v>4804</v>
      </c>
      <c r="B5026">
        <v>15</v>
      </c>
      <c r="C5026" t="s">
        <v>7447</v>
      </c>
      <c r="D5026">
        <v>17</v>
      </c>
      <c r="E5026" t="s">
        <v>7464</v>
      </c>
      <c r="F5026">
        <v>938.75</v>
      </c>
      <c r="G5026">
        <v>900.68799999999999</v>
      </c>
      <c r="H5026">
        <v>35.618000000000002</v>
      </c>
      <c r="I5026">
        <v>81.423000000000002</v>
      </c>
      <c r="J5026">
        <v>77.539000000000001</v>
      </c>
      <c r="K5026">
        <v>2.7490000000000001</v>
      </c>
      <c r="L5026">
        <v>171.64500000000001</v>
      </c>
      <c r="M5026">
        <v>89.611000000000004</v>
      </c>
      <c r="N5026">
        <v>81.929000000000002</v>
      </c>
      <c r="O5026">
        <v>0.53200000000000003</v>
      </c>
      <c r="P5026">
        <v>2.2160000000000002</v>
      </c>
    </row>
    <row r="5027" spans="1:16">
      <c r="A5027" t="s">
        <v>4804</v>
      </c>
      <c r="B5027">
        <v>15</v>
      </c>
      <c r="C5027" t="s">
        <v>7447</v>
      </c>
      <c r="D5027">
        <v>19</v>
      </c>
      <c r="E5027" t="s">
        <v>7465</v>
      </c>
      <c r="F5027">
        <v>914.30399999999997</v>
      </c>
      <c r="G5027">
        <v>905.99300000000005</v>
      </c>
      <c r="H5027">
        <v>14.329000000000001</v>
      </c>
      <c r="I5027">
        <v>79.832999999999998</v>
      </c>
      <c r="J5027">
        <v>78.192999999999998</v>
      </c>
      <c r="K5027">
        <v>0.86</v>
      </c>
      <c r="L5027">
        <v>183.57900000000001</v>
      </c>
      <c r="M5027">
        <v>91.798000000000002</v>
      </c>
      <c r="N5027">
        <v>90.459000000000003</v>
      </c>
      <c r="O5027">
        <v>0.51200000000000001</v>
      </c>
      <c r="P5027">
        <v>2.3679999999999999</v>
      </c>
    </row>
    <row r="5028" spans="1:16">
      <c r="A5028" t="s">
        <v>4804</v>
      </c>
      <c r="B5028">
        <v>15</v>
      </c>
      <c r="C5028" t="s">
        <v>7447</v>
      </c>
      <c r="D5028">
        <v>20</v>
      </c>
      <c r="E5028" t="s">
        <v>7466</v>
      </c>
      <c r="F5028">
        <v>963.22</v>
      </c>
      <c r="G5028">
        <v>951.92499999999995</v>
      </c>
      <c r="H5028">
        <v>13.194000000000001</v>
      </c>
      <c r="I5028">
        <v>82.762</v>
      </c>
      <c r="J5028">
        <v>80.790999999999997</v>
      </c>
      <c r="K5028">
        <v>0.88300000000000001</v>
      </c>
      <c r="L5028">
        <v>179.88900000000001</v>
      </c>
      <c r="M5028">
        <v>94.63</v>
      </c>
      <c r="N5028">
        <v>85.802000000000007</v>
      </c>
      <c r="O5028">
        <v>0.53100000000000003</v>
      </c>
      <c r="P5028">
        <v>2.2349999999999999</v>
      </c>
    </row>
    <row r="5029" spans="1:16">
      <c r="A5029" t="s">
        <v>4804</v>
      </c>
      <c r="B5029">
        <v>15</v>
      </c>
      <c r="C5029" t="s">
        <v>7447</v>
      </c>
      <c r="D5029">
        <v>21</v>
      </c>
      <c r="E5029" t="s">
        <v>7467</v>
      </c>
      <c r="F5029">
        <v>973.69899999999996</v>
      </c>
      <c r="G5029">
        <v>937.23699999999997</v>
      </c>
      <c r="H5029">
        <v>29.157</v>
      </c>
      <c r="I5029">
        <v>84.697000000000003</v>
      </c>
      <c r="J5029">
        <v>79.944000000000003</v>
      </c>
      <c r="K5029">
        <v>2.2909999999999999</v>
      </c>
      <c r="L5029">
        <v>157.22800000000001</v>
      </c>
      <c r="M5029">
        <v>85.248000000000005</v>
      </c>
      <c r="N5029">
        <v>73.224000000000004</v>
      </c>
      <c r="O5029">
        <v>0.54500000000000004</v>
      </c>
      <c r="P5029">
        <v>2.0129999999999999</v>
      </c>
    </row>
    <row r="5030" spans="1:16">
      <c r="A5030" t="s">
        <v>4804</v>
      </c>
      <c r="B5030">
        <v>15</v>
      </c>
      <c r="C5030" t="s">
        <v>7447</v>
      </c>
      <c r="D5030">
        <v>22</v>
      </c>
      <c r="E5030" t="s">
        <v>7468</v>
      </c>
      <c r="F5030">
        <v>908.61199999999997</v>
      </c>
      <c r="G5030">
        <v>901.11800000000005</v>
      </c>
      <c r="H5030">
        <v>10.285</v>
      </c>
      <c r="I5030">
        <v>79.013000000000005</v>
      </c>
      <c r="J5030">
        <v>77.334999999999994</v>
      </c>
      <c r="K5030">
        <v>0.58799999999999997</v>
      </c>
      <c r="L5030">
        <v>185.13499999999999</v>
      </c>
      <c r="M5030">
        <v>96.766000000000005</v>
      </c>
      <c r="N5030">
        <v>88.144999999999996</v>
      </c>
      <c r="O5030">
        <v>0.52700000000000002</v>
      </c>
      <c r="P5030">
        <v>2.4159999999999999</v>
      </c>
    </row>
    <row r="5031" spans="1:16">
      <c r="A5031" t="s">
        <v>4804</v>
      </c>
      <c r="B5031">
        <v>15</v>
      </c>
      <c r="C5031" t="s">
        <v>7447</v>
      </c>
      <c r="D5031">
        <v>23</v>
      </c>
      <c r="E5031" t="s">
        <v>7469</v>
      </c>
      <c r="F5031">
        <v>927.495</v>
      </c>
      <c r="G5031">
        <v>890.625</v>
      </c>
      <c r="H5031">
        <v>29.744</v>
      </c>
      <c r="I5031">
        <v>80.340999999999994</v>
      </c>
      <c r="J5031">
        <v>76.552000000000007</v>
      </c>
      <c r="K5031">
        <v>2.2490000000000001</v>
      </c>
      <c r="L5031">
        <v>199.57900000000001</v>
      </c>
      <c r="M5031">
        <v>112.702</v>
      </c>
      <c r="N5031">
        <v>87.626000000000005</v>
      </c>
      <c r="O5031">
        <v>0.56999999999999995</v>
      </c>
      <c r="P5031">
        <v>2.569</v>
      </c>
    </row>
    <row r="5032" spans="1:16">
      <c r="A5032" t="s">
        <v>4804</v>
      </c>
      <c r="B5032">
        <v>15</v>
      </c>
      <c r="C5032" t="s">
        <v>7447</v>
      </c>
      <c r="D5032">
        <v>24</v>
      </c>
      <c r="E5032" t="s">
        <v>7470</v>
      </c>
      <c r="F5032">
        <v>1026.0630000000001</v>
      </c>
      <c r="G5032">
        <v>975.82100000000003</v>
      </c>
      <c r="H5032">
        <v>43.784999999999997</v>
      </c>
      <c r="I5032">
        <v>88.097999999999999</v>
      </c>
      <c r="J5032">
        <v>82.775999999999996</v>
      </c>
      <c r="K5032">
        <v>3.266</v>
      </c>
      <c r="L5032">
        <v>175.58500000000001</v>
      </c>
      <c r="M5032">
        <v>100.727</v>
      </c>
      <c r="N5032">
        <v>77.183000000000007</v>
      </c>
      <c r="O5032">
        <v>0.57999999999999996</v>
      </c>
      <c r="P5032">
        <v>2.141</v>
      </c>
    </row>
    <row r="5033" spans="1:16">
      <c r="A5033" t="s">
        <v>4804</v>
      </c>
      <c r="B5033">
        <v>15</v>
      </c>
      <c r="C5033" t="s">
        <v>7447</v>
      </c>
      <c r="D5033">
        <v>27</v>
      </c>
      <c r="E5033" t="s">
        <v>7471</v>
      </c>
      <c r="F5033">
        <v>937.38499999999999</v>
      </c>
      <c r="G5033">
        <v>917.16800000000001</v>
      </c>
      <c r="H5033">
        <v>26.875</v>
      </c>
      <c r="I5033">
        <v>81.613</v>
      </c>
      <c r="J5033">
        <v>78.605999999999995</v>
      </c>
      <c r="K5033">
        <v>2.0219999999999998</v>
      </c>
      <c r="L5033">
        <v>184.80099999999999</v>
      </c>
      <c r="M5033">
        <v>101.502</v>
      </c>
      <c r="N5033">
        <v>82.71</v>
      </c>
      <c r="O5033">
        <v>0.55500000000000005</v>
      </c>
      <c r="P5033">
        <v>2.3730000000000002</v>
      </c>
    </row>
    <row r="5034" spans="1:16">
      <c r="A5034" t="s">
        <v>4804</v>
      </c>
      <c r="B5034">
        <v>15</v>
      </c>
      <c r="C5034" t="s">
        <v>7447</v>
      </c>
      <c r="D5034">
        <v>28</v>
      </c>
      <c r="E5034" t="s">
        <v>7472</v>
      </c>
      <c r="F5034">
        <v>1014.093</v>
      </c>
      <c r="G5034">
        <v>985.45100000000002</v>
      </c>
      <c r="H5034">
        <v>19.241</v>
      </c>
      <c r="I5034">
        <v>86.08</v>
      </c>
      <c r="J5034">
        <v>83.563000000000002</v>
      </c>
      <c r="K5034">
        <v>1.159</v>
      </c>
      <c r="L5034">
        <v>175.62200000000001</v>
      </c>
      <c r="M5034">
        <v>96.561999999999998</v>
      </c>
      <c r="N5034">
        <v>79.078999999999994</v>
      </c>
      <c r="O5034">
        <v>0.55500000000000005</v>
      </c>
      <c r="P5034">
        <v>2.1800000000000002</v>
      </c>
    </row>
    <row r="5035" spans="1:16">
      <c r="A5035" t="s">
        <v>4804</v>
      </c>
      <c r="B5035">
        <v>15</v>
      </c>
      <c r="C5035" t="s">
        <v>7447</v>
      </c>
      <c r="D5035">
        <v>29</v>
      </c>
      <c r="E5035" t="s">
        <v>7473</v>
      </c>
      <c r="F5035">
        <v>910.24599999999998</v>
      </c>
      <c r="G5035">
        <v>893.93600000000004</v>
      </c>
      <c r="H5035">
        <v>18.123000000000001</v>
      </c>
      <c r="I5035">
        <v>79.555999999999997</v>
      </c>
      <c r="J5035">
        <v>77.048000000000002</v>
      </c>
      <c r="K5035">
        <v>1.222</v>
      </c>
      <c r="L5035">
        <v>142.44800000000001</v>
      </c>
      <c r="M5035">
        <v>76.201999999999998</v>
      </c>
      <c r="N5035">
        <v>67.638999999999996</v>
      </c>
      <c r="O5035">
        <v>0.54100000000000004</v>
      </c>
      <c r="P5035">
        <v>1.9239999999999999</v>
      </c>
    </row>
    <row r="5036" spans="1:16">
      <c r="A5036" t="s">
        <v>4804</v>
      </c>
      <c r="B5036">
        <v>15</v>
      </c>
      <c r="C5036" t="s">
        <v>7447</v>
      </c>
      <c r="D5036">
        <v>30</v>
      </c>
      <c r="E5036" t="s">
        <v>7474</v>
      </c>
      <c r="F5036">
        <v>921.88099999999997</v>
      </c>
      <c r="G5036">
        <v>922.54100000000005</v>
      </c>
      <c r="H5036">
        <v>5.7640000000000002</v>
      </c>
      <c r="I5036">
        <v>79.994</v>
      </c>
      <c r="J5036">
        <v>79.088999999999999</v>
      </c>
      <c r="K5036">
        <v>0.45</v>
      </c>
      <c r="L5036">
        <v>165.62299999999999</v>
      </c>
      <c r="M5036">
        <v>90.387</v>
      </c>
      <c r="N5036">
        <v>74.778000000000006</v>
      </c>
      <c r="O5036">
        <v>0.55400000000000005</v>
      </c>
      <c r="P5036">
        <v>2.1850000000000001</v>
      </c>
    </row>
    <row r="5037" spans="1:16">
      <c r="A5037" t="s">
        <v>4804</v>
      </c>
      <c r="B5037">
        <v>15</v>
      </c>
      <c r="C5037" t="s">
        <v>7447</v>
      </c>
      <c r="D5037">
        <v>32</v>
      </c>
      <c r="E5037" t="s">
        <v>7475</v>
      </c>
      <c r="F5037">
        <v>923.38400000000001</v>
      </c>
      <c r="G5037">
        <v>908.75900000000001</v>
      </c>
      <c r="H5037">
        <v>18.765000000000001</v>
      </c>
      <c r="I5037">
        <v>80.495000000000005</v>
      </c>
      <c r="J5037">
        <v>78.203999999999994</v>
      </c>
      <c r="K5037">
        <v>1.234</v>
      </c>
      <c r="L5037">
        <v>154.173</v>
      </c>
      <c r="M5037">
        <v>77.656999999999996</v>
      </c>
      <c r="N5037">
        <v>77.222999999999999</v>
      </c>
      <c r="O5037">
        <v>0.51100000000000001</v>
      </c>
      <c r="P5037">
        <v>2.0259999999999998</v>
      </c>
    </row>
    <row r="5038" spans="1:16">
      <c r="A5038" t="s">
        <v>4804</v>
      </c>
      <c r="B5038">
        <v>15</v>
      </c>
      <c r="C5038" t="s">
        <v>7447</v>
      </c>
      <c r="D5038">
        <v>33</v>
      </c>
      <c r="E5038" t="s">
        <v>7476</v>
      </c>
      <c r="F5038">
        <v>895.726</v>
      </c>
      <c r="G5038">
        <v>888.06500000000005</v>
      </c>
      <c r="H5038">
        <v>10.363</v>
      </c>
      <c r="I5038">
        <v>78.44</v>
      </c>
      <c r="J5038">
        <v>76.625</v>
      </c>
      <c r="K5038">
        <v>0.70299999999999996</v>
      </c>
      <c r="L5038">
        <v>162.08799999999999</v>
      </c>
      <c r="M5038">
        <v>86.241</v>
      </c>
      <c r="N5038">
        <v>76.117000000000004</v>
      </c>
      <c r="O5038">
        <v>0.54</v>
      </c>
      <c r="P5038">
        <v>2.1539999999999999</v>
      </c>
    </row>
    <row r="5039" spans="1:16">
      <c r="A5039" t="s">
        <v>4804</v>
      </c>
      <c r="B5039">
        <v>15</v>
      </c>
      <c r="C5039" t="s">
        <v>7447</v>
      </c>
      <c r="D5039">
        <v>34</v>
      </c>
      <c r="E5039" t="s">
        <v>7477</v>
      </c>
      <c r="F5039">
        <v>921.74800000000005</v>
      </c>
      <c r="G5039">
        <v>907.33199999999999</v>
      </c>
      <c r="H5039">
        <v>16.850999999999999</v>
      </c>
      <c r="I5039">
        <v>80.165000000000006</v>
      </c>
      <c r="J5039">
        <v>77.847999999999999</v>
      </c>
      <c r="K5039">
        <v>1.17</v>
      </c>
      <c r="L5039">
        <v>169.875</v>
      </c>
      <c r="M5039">
        <v>96.706999999999994</v>
      </c>
      <c r="N5039">
        <v>75.876000000000005</v>
      </c>
      <c r="O5039">
        <v>0.57099999999999995</v>
      </c>
      <c r="P5039">
        <v>2.23</v>
      </c>
    </row>
    <row r="5040" spans="1:16">
      <c r="A5040" t="s">
        <v>4804</v>
      </c>
      <c r="B5040">
        <v>15</v>
      </c>
      <c r="C5040" t="s">
        <v>7447</v>
      </c>
      <c r="D5040">
        <v>35</v>
      </c>
      <c r="E5040" t="s">
        <v>7478</v>
      </c>
      <c r="F5040">
        <v>951.75699999999995</v>
      </c>
      <c r="G5040">
        <v>938.85500000000002</v>
      </c>
      <c r="H5040">
        <v>7.91</v>
      </c>
      <c r="I5040">
        <v>82.352999999999994</v>
      </c>
      <c r="J5040">
        <v>80.03</v>
      </c>
      <c r="K5040">
        <v>0.66600000000000004</v>
      </c>
      <c r="L5040">
        <v>180.285</v>
      </c>
      <c r="M5040">
        <v>91.991</v>
      </c>
      <c r="N5040">
        <v>88.507000000000005</v>
      </c>
      <c r="O5040">
        <v>0.51300000000000001</v>
      </c>
      <c r="P5040">
        <v>2.2629999999999999</v>
      </c>
    </row>
    <row r="5041" spans="1:16">
      <c r="A5041" t="s">
        <v>4804</v>
      </c>
      <c r="B5041">
        <v>15</v>
      </c>
      <c r="C5041" t="s">
        <v>7447</v>
      </c>
      <c r="D5041">
        <v>36</v>
      </c>
      <c r="E5041" t="s">
        <v>7479</v>
      </c>
      <c r="F5041">
        <v>906.18799999999999</v>
      </c>
      <c r="G5041">
        <v>883.51199999999994</v>
      </c>
      <c r="H5041">
        <v>23.428999999999998</v>
      </c>
      <c r="I5041">
        <v>79.105999999999995</v>
      </c>
      <c r="J5041">
        <v>76.358000000000004</v>
      </c>
      <c r="K5041">
        <v>1.605</v>
      </c>
      <c r="L5041">
        <v>176.096</v>
      </c>
      <c r="M5041">
        <v>85.873000000000005</v>
      </c>
      <c r="N5041">
        <v>89.626999999999995</v>
      </c>
      <c r="O5041">
        <v>0.505</v>
      </c>
      <c r="P5041">
        <v>2.3490000000000002</v>
      </c>
    </row>
    <row r="5042" spans="1:16">
      <c r="A5042" t="s">
        <v>4804</v>
      </c>
      <c r="B5042">
        <v>15</v>
      </c>
      <c r="C5042" t="s">
        <v>7447</v>
      </c>
      <c r="D5042">
        <v>37</v>
      </c>
      <c r="E5042" t="s">
        <v>7480</v>
      </c>
      <c r="F5042">
        <v>971.62099999999998</v>
      </c>
      <c r="G5042">
        <v>934.18399999999997</v>
      </c>
      <c r="H5042">
        <v>27.436</v>
      </c>
      <c r="I5042">
        <v>83.718999999999994</v>
      </c>
      <c r="J5042">
        <v>80.022999999999996</v>
      </c>
      <c r="K5042">
        <v>2.0870000000000002</v>
      </c>
      <c r="L5042">
        <v>192.76900000000001</v>
      </c>
      <c r="M5042">
        <v>100.31100000000001</v>
      </c>
      <c r="N5042">
        <v>91.254999999999995</v>
      </c>
      <c r="O5042">
        <v>0.52600000000000002</v>
      </c>
      <c r="P5042">
        <v>2.4510000000000001</v>
      </c>
    </row>
    <row r="5043" spans="1:16">
      <c r="A5043" t="s">
        <v>4804</v>
      </c>
      <c r="B5043">
        <v>15</v>
      </c>
      <c r="C5043" t="s">
        <v>7447</v>
      </c>
      <c r="D5043">
        <v>38</v>
      </c>
      <c r="E5043" t="s">
        <v>7481</v>
      </c>
      <c r="F5043">
        <v>905.13900000000001</v>
      </c>
      <c r="G5043">
        <v>870.42200000000003</v>
      </c>
      <c r="H5043">
        <v>32.670999999999999</v>
      </c>
      <c r="I5043">
        <v>79.259</v>
      </c>
      <c r="J5043">
        <v>75.569999999999993</v>
      </c>
      <c r="K5043">
        <v>2.1970000000000001</v>
      </c>
      <c r="L5043">
        <v>153.529</v>
      </c>
      <c r="M5043">
        <v>73.531000000000006</v>
      </c>
      <c r="N5043">
        <v>80.429000000000002</v>
      </c>
      <c r="O5043">
        <v>0.49</v>
      </c>
      <c r="P5043">
        <v>2.0960000000000001</v>
      </c>
    </row>
    <row r="5044" spans="1:16">
      <c r="A5044" t="s">
        <v>4804</v>
      </c>
      <c r="B5044">
        <v>15</v>
      </c>
      <c r="C5044" t="s">
        <v>7447</v>
      </c>
      <c r="D5044">
        <v>39</v>
      </c>
      <c r="E5044" t="s">
        <v>7482</v>
      </c>
      <c r="F5044">
        <v>959.50199999999995</v>
      </c>
      <c r="G5044">
        <v>911.23</v>
      </c>
      <c r="H5044">
        <v>40.652000000000001</v>
      </c>
      <c r="I5044">
        <v>82.554000000000002</v>
      </c>
      <c r="J5044">
        <v>77.929000000000002</v>
      </c>
      <c r="K5044">
        <v>2.9220000000000002</v>
      </c>
      <c r="L5044">
        <v>186.12700000000001</v>
      </c>
      <c r="M5044">
        <v>94.305999999999997</v>
      </c>
      <c r="N5044">
        <v>90.424000000000007</v>
      </c>
      <c r="O5044">
        <v>0.52100000000000002</v>
      </c>
      <c r="P5044">
        <v>2.3610000000000002</v>
      </c>
    </row>
    <row r="5045" spans="1:16">
      <c r="A5045" t="s">
        <v>4804</v>
      </c>
      <c r="B5045">
        <v>15</v>
      </c>
      <c r="C5045" t="s">
        <v>7447</v>
      </c>
      <c r="D5045">
        <v>40</v>
      </c>
      <c r="E5045" t="s">
        <v>7483</v>
      </c>
      <c r="F5045">
        <v>958.94799999999998</v>
      </c>
      <c r="G5045">
        <v>938.71100000000001</v>
      </c>
      <c r="H5045">
        <v>16.135000000000002</v>
      </c>
      <c r="I5045">
        <v>82.665000000000006</v>
      </c>
      <c r="J5045">
        <v>80.088999999999999</v>
      </c>
      <c r="K5045">
        <v>1.0580000000000001</v>
      </c>
      <c r="L5045">
        <v>173.738</v>
      </c>
      <c r="M5045">
        <v>95.183999999999997</v>
      </c>
      <c r="N5045">
        <v>78.852000000000004</v>
      </c>
      <c r="O5045">
        <v>0.54900000000000004</v>
      </c>
      <c r="P5045">
        <v>2.2149999999999999</v>
      </c>
    </row>
    <row r="5046" spans="1:16">
      <c r="A5046" t="s">
        <v>4804</v>
      </c>
      <c r="B5046">
        <v>15</v>
      </c>
      <c r="C5046" t="s">
        <v>7447</v>
      </c>
      <c r="D5046">
        <v>41</v>
      </c>
      <c r="E5046" t="s">
        <v>7484</v>
      </c>
      <c r="F5046">
        <v>904.69200000000001</v>
      </c>
      <c r="G5046">
        <v>903.39300000000003</v>
      </c>
      <c r="H5046">
        <v>6.2039999999999997</v>
      </c>
      <c r="I5046">
        <v>78.986999999999995</v>
      </c>
      <c r="J5046">
        <v>77.554000000000002</v>
      </c>
      <c r="K5046">
        <v>0.29399999999999998</v>
      </c>
      <c r="L5046">
        <v>194.11799999999999</v>
      </c>
      <c r="M5046">
        <v>108.946</v>
      </c>
      <c r="N5046">
        <v>83.763000000000005</v>
      </c>
      <c r="O5046">
        <v>0.56699999999999995</v>
      </c>
      <c r="P5046">
        <v>2.528</v>
      </c>
    </row>
    <row r="5047" spans="1:16">
      <c r="A5047" t="s">
        <v>4804</v>
      </c>
      <c r="B5047">
        <v>15</v>
      </c>
      <c r="C5047" t="s">
        <v>7447</v>
      </c>
      <c r="D5047">
        <v>42</v>
      </c>
      <c r="E5047" t="s">
        <v>7485</v>
      </c>
      <c r="F5047">
        <v>887.149</v>
      </c>
      <c r="G5047">
        <v>874.69399999999996</v>
      </c>
      <c r="H5047">
        <v>13.718999999999999</v>
      </c>
      <c r="I5047">
        <v>77.879000000000005</v>
      </c>
      <c r="J5047">
        <v>75.683000000000007</v>
      </c>
      <c r="K5047">
        <v>0.99</v>
      </c>
      <c r="L5047">
        <v>177.98699999999999</v>
      </c>
      <c r="M5047">
        <v>89.453000000000003</v>
      </c>
      <c r="N5047">
        <v>87.852999999999994</v>
      </c>
      <c r="O5047">
        <v>0.51600000000000001</v>
      </c>
      <c r="P5047">
        <v>2.39</v>
      </c>
    </row>
    <row r="5048" spans="1:16">
      <c r="A5048" t="s">
        <v>4804</v>
      </c>
      <c r="B5048">
        <v>15</v>
      </c>
      <c r="C5048" t="s">
        <v>7447</v>
      </c>
      <c r="D5048">
        <v>43</v>
      </c>
      <c r="E5048" t="s">
        <v>7486</v>
      </c>
      <c r="F5048">
        <v>952.02499999999998</v>
      </c>
      <c r="G5048">
        <v>932.524</v>
      </c>
      <c r="H5048">
        <v>22.466999999999999</v>
      </c>
      <c r="I5048">
        <v>82.658000000000001</v>
      </c>
      <c r="J5048">
        <v>79.701999999999998</v>
      </c>
      <c r="K5048">
        <v>1.66</v>
      </c>
      <c r="L5048">
        <v>191.50299999999999</v>
      </c>
      <c r="M5048">
        <v>111.623</v>
      </c>
      <c r="N5048">
        <v>82.072000000000003</v>
      </c>
      <c r="O5048">
        <v>0.57899999999999996</v>
      </c>
      <c r="P5048">
        <v>2.415</v>
      </c>
    </row>
    <row r="5049" spans="1:16">
      <c r="A5049" t="s">
        <v>4804</v>
      </c>
      <c r="B5049">
        <v>15</v>
      </c>
      <c r="C5049" t="s">
        <v>7447</v>
      </c>
      <c r="D5049">
        <v>44</v>
      </c>
      <c r="E5049" t="s">
        <v>7487</v>
      </c>
      <c r="F5049">
        <v>967.57500000000005</v>
      </c>
      <c r="G5049">
        <v>937.04300000000001</v>
      </c>
      <c r="H5049">
        <v>25.082000000000001</v>
      </c>
      <c r="I5049">
        <v>83.555999999999997</v>
      </c>
      <c r="J5049">
        <v>79.861000000000004</v>
      </c>
      <c r="K5049">
        <v>1.8460000000000001</v>
      </c>
      <c r="L5049">
        <v>178.05</v>
      </c>
      <c r="M5049">
        <v>95.754999999999995</v>
      </c>
      <c r="N5049">
        <v>83.228999999999999</v>
      </c>
      <c r="O5049">
        <v>0.54200000000000004</v>
      </c>
      <c r="P5049">
        <v>2.2429999999999999</v>
      </c>
    </row>
    <row r="5050" spans="1:16">
      <c r="A5050" t="s">
        <v>4804</v>
      </c>
      <c r="B5050">
        <v>15</v>
      </c>
      <c r="C5050" t="s">
        <v>7447</v>
      </c>
      <c r="D5050">
        <v>45</v>
      </c>
      <c r="E5050" t="s">
        <v>7488</v>
      </c>
      <c r="F5050">
        <v>956.78800000000001</v>
      </c>
      <c r="G5050">
        <v>940.95100000000002</v>
      </c>
      <c r="H5050">
        <v>19.324000000000002</v>
      </c>
      <c r="I5050">
        <v>82.847999999999999</v>
      </c>
      <c r="J5050">
        <v>80.406999999999996</v>
      </c>
      <c r="K5050">
        <v>1.45</v>
      </c>
      <c r="L5050">
        <v>180.96299999999999</v>
      </c>
      <c r="M5050">
        <v>94.775999999999996</v>
      </c>
      <c r="N5050">
        <v>84.647000000000006</v>
      </c>
      <c r="O5050">
        <v>0.53200000000000003</v>
      </c>
      <c r="P5050">
        <v>2.27</v>
      </c>
    </row>
    <row r="5051" spans="1:16">
      <c r="A5051" t="s">
        <v>4804</v>
      </c>
      <c r="B5051">
        <v>15</v>
      </c>
      <c r="C5051" t="s">
        <v>7447</v>
      </c>
      <c r="D5051">
        <v>46</v>
      </c>
      <c r="E5051" t="s">
        <v>7489</v>
      </c>
      <c r="F5051">
        <v>942.404</v>
      </c>
      <c r="G5051">
        <v>949.13900000000001</v>
      </c>
      <c r="H5051">
        <v>1.202</v>
      </c>
      <c r="I5051">
        <v>81.72</v>
      </c>
      <c r="J5051">
        <v>80.88</v>
      </c>
      <c r="K5051">
        <v>-4.7E-2</v>
      </c>
      <c r="L5051">
        <v>166.005</v>
      </c>
      <c r="M5051">
        <v>90.516999999999996</v>
      </c>
      <c r="N5051">
        <v>76.923000000000002</v>
      </c>
      <c r="O5051">
        <v>0.55200000000000005</v>
      </c>
      <c r="P5051">
        <v>2.1030000000000002</v>
      </c>
    </row>
    <row r="5052" spans="1:16">
      <c r="A5052" t="s">
        <v>4804</v>
      </c>
      <c r="B5052">
        <v>15</v>
      </c>
      <c r="C5052" t="s">
        <v>7447</v>
      </c>
      <c r="D5052">
        <v>47</v>
      </c>
      <c r="E5052" t="s">
        <v>7490</v>
      </c>
      <c r="F5052">
        <v>975.48699999999997</v>
      </c>
      <c r="G5052">
        <v>964.84100000000001</v>
      </c>
      <c r="H5052">
        <v>12.986000000000001</v>
      </c>
      <c r="I5052">
        <v>83.879000000000005</v>
      </c>
      <c r="J5052">
        <v>81.692999999999998</v>
      </c>
      <c r="K5052">
        <v>0.94699999999999995</v>
      </c>
      <c r="L5052">
        <v>184.28800000000001</v>
      </c>
      <c r="M5052">
        <v>101.672</v>
      </c>
      <c r="N5052">
        <v>81.075999999999993</v>
      </c>
      <c r="O5052">
        <v>0.56200000000000006</v>
      </c>
      <c r="P5052">
        <v>2.3420000000000001</v>
      </c>
    </row>
    <row r="5053" spans="1:16">
      <c r="A5053" t="s">
        <v>4804</v>
      </c>
      <c r="B5053">
        <v>15</v>
      </c>
      <c r="C5053" t="s">
        <v>7447</v>
      </c>
      <c r="D5053">
        <v>48</v>
      </c>
      <c r="E5053" t="s">
        <v>7491</v>
      </c>
      <c r="F5053">
        <v>978.73800000000006</v>
      </c>
      <c r="G5053">
        <v>954.73099999999999</v>
      </c>
      <c r="H5053">
        <v>18.411999999999999</v>
      </c>
      <c r="I5053">
        <v>83.878</v>
      </c>
      <c r="J5053">
        <v>80.864000000000004</v>
      </c>
      <c r="K5053">
        <v>1.3140000000000001</v>
      </c>
      <c r="L5053">
        <v>172.66900000000001</v>
      </c>
      <c r="M5053">
        <v>103.786</v>
      </c>
      <c r="N5053">
        <v>69.260000000000005</v>
      </c>
      <c r="O5053">
        <v>0.61</v>
      </c>
      <c r="P5053">
        <v>2.1579999999999999</v>
      </c>
    </row>
    <row r="5054" spans="1:16">
      <c r="A5054" t="s">
        <v>4804</v>
      </c>
      <c r="B5054">
        <v>15</v>
      </c>
      <c r="C5054" t="s">
        <v>7447</v>
      </c>
      <c r="D5054">
        <v>49</v>
      </c>
      <c r="E5054" t="s">
        <v>7492</v>
      </c>
      <c r="F5054">
        <v>949.95899999999995</v>
      </c>
      <c r="G5054">
        <v>930.92899999999997</v>
      </c>
      <c r="H5054">
        <v>23.306999999999999</v>
      </c>
      <c r="I5054">
        <v>82.206000000000003</v>
      </c>
      <c r="J5054">
        <v>79.525000000000006</v>
      </c>
      <c r="K5054">
        <v>1.6120000000000001</v>
      </c>
      <c r="L5054">
        <v>188.297</v>
      </c>
      <c r="M5054">
        <v>107.161</v>
      </c>
      <c r="N5054">
        <v>82.32</v>
      </c>
      <c r="O5054">
        <v>0.57199999999999995</v>
      </c>
      <c r="P5054">
        <v>2.3940000000000001</v>
      </c>
    </row>
    <row r="5055" spans="1:16">
      <c r="A5055" t="s">
        <v>4804</v>
      </c>
      <c r="B5055">
        <v>15</v>
      </c>
      <c r="C5055" t="s">
        <v>7447</v>
      </c>
      <c r="D5055">
        <v>50</v>
      </c>
      <c r="E5055" t="s">
        <v>7493</v>
      </c>
      <c r="F5055">
        <v>957.61300000000006</v>
      </c>
      <c r="G5055">
        <v>956.33</v>
      </c>
      <c r="H5055">
        <v>5.4390000000000001</v>
      </c>
      <c r="I5055">
        <v>82.542000000000002</v>
      </c>
      <c r="J5055">
        <v>81.33</v>
      </c>
      <c r="K5055">
        <v>0.26100000000000001</v>
      </c>
      <c r="L5055">
        <v>203.506</v>
      </c>
      <c r="M5055">
        <v>112.846</v>
      </c>
      <c r="N5055">
        <v>91.914000000000001</v>
      </c>
      <c r="O5055">
        <v>0.55800000000000005</v>
      </c>
      <c r="P5055">
        <v>2.5419999999999998</v>
      </c>
    </row>
    <row r="5056" spans="1:16">
      <c r="A5056" t="s">
        <v>4804</v>
      </c>
      <c r="B5056">
        <v>15</v>
      </c>
      <c r="C5056" t="s">
        <v>7447</v>
      </c>
      <c r="D5056">
        <v>51</v>
      </c>
      <c r="E5056" t="s">
        <v>7494</v>
      </c>
      <c r="F5056">
        <v>999.17600000000004</v>
      </c>
      <c r="G5056">
        <v>976.50900000000001</v>
      </c>
      <c r="H5056">
        <v>18.477</v>
      </c>
      <c r="I5056">
        <v>85.93</v>
      </c>
      <c r="J5056">
        <v>82.775000000000006</v>
      </c>
      <c r="K5056">
        <v>1.413</v>
      </c>
      <c r="L5056">
        <v>203.71199999999999</v>
      </c>
      <c r="M5056">
        <v>114.73399999999999</v>
      </c>
      <c r="N5056">
        <v>88.593000000000004</v>
      </c>
      <c r="O5056">
        <v>0.56499999999999995</v>
      </c>
      <c r="P5056">
        <v>2.4830000000000001</v>
      </c>
    </row>
    <row r="5057" spans="1:16">
      <c r="A5057" t="s">
        <v>4804</v>
      </c>
      <c r="B5057">
        <v>15</v>
      </c>
      <c r="C5057" t="s">
        <v>7447</v>
      </c>
      <c r="D5057">
        <v>52</v>
      </c>
      <c r="E5057" t="s">
        <v>7495</v>
      </c>
      <c r="F5057">
        <v>913.39599999999996</v>
      </c>
      <c r="G5057">
        <v>904.89200000000005</v>
      </c>
      <c r="H5057">
        <v>15.445</v>
      </c>
      <c r="I5057">
        <v>79.453999999999994</v>
      </c>
      <c r="J5057">
        <v>77.718000000000004</v>
      </c>
      <c r="K5057">
        <v>0.91400000000000003</v>
      </c>
      <c r="L5057">
        <v>169.458</v>
      </c>
      <c r="M5057">
        <v>84.305999999999997</v>
      </c>
      <c r="N5057">
        <v>86.150999999999996</v>
      </c>
      <c r="O5057">
        <v>0.505</v>
      </c>
      <c r="P5057">
        <v>2.218</v>
      </c>
    </row>
    <row r="5058" spans="1:16">
      <c r="A5058" t="s">
        <v>4804</v>
      </c>
      <c r="B5058">
        <v>15</v>
      </c>
      <c r="C5058" t="s">
        <v>7447</v>
      </c>
      <c r="D5058">
        <v>53</v>
      </c>
      <c r="E5058" t="s">
        <v>7496</v>
      </c>
      <c r="F5058">
        <v>955.47900000000004</v>
      </c>
      <c r="G5058">
        <v>930.65200000000004</v>
      </c>
      <c r="H5058">
        <v>23.710999999999999</v>
      </c>
      <c r="I5058">
        <v>82.42</v>
      </c>
      <c r="J5058">
        <v>79.323999999999998</v>
      </c>
      <c r="K5058">
        <v>1.752</v>
      </c>
      <c r="L5058">
        <v>175.47800000000001</v>
      </c>
      <c r="M5058">
        <v>97.1</v>
      </c>
      <c r="N5058">
        <v>80.509</v>
      </c>
      <c r="O5058">
        <v>0.55600000000000005</v>
      </c>
      <c r="P5058">
        <v>2.2210000000000001</v>
      </c>
    </row>
    <row r="5059" spans="1:16">
      <c r="A5059" t="s">
        <v>4804</v>
      </c>
      <c r="B5059">
        <v>15</v>
      </c>
      <c r="C5059" t="s">
        <v>7447</v>
      </c>
      <c r="D5059">
        <v>54</v>
      </c>
      <c r="E5059" t="s">
        <v>7497</v>
      </c>
      <c r="F5059">
        <v>946.06700000000001</v>
      </c>
      <c r="G5059">
        <v>919.51700000000005</v>
      </c>
      <c r="H5059">
        <v>24.667999999999999</v>
      </c>
      <c r="I5059">
        <v>82.019000000000005</v>
      </c>
      <c r="J5059">
        <v>78.679000000000002</v>
      </c>
      <c r="K5059">
        <v>1.837</v>
      </c>
      <c r="L5059">
        <v>194.42</v>
      </c>
      <c r="M5059">
        <v>105.133</v>
      </c>
      <c r="N5059">
        <v>88.191000000000003</v>
      </c>
      <c r="O5059">
        <v>0.55100000000000005</v>
      </c>
      <c r="P5059">
        <v>2.4860000000000002</v>
      </c>
    </row>
    <row r="5060" spans="1:16">
      <c r="A5060" t="s">
        <v>4804</v>
      </c>
      <c r="B5060">
        <v>15</v>
      </c>
      <c r="C5060" t="s">
        <v>7447</v>
      </c>
      <c r="D5060">
        <v>55</v>
      </c>
      <c r="E5060" t="s">
        <v>7498</v>
      </c>
      <c r="F5060">
        <v>956.37699999999995</v>
      </c>
      <c r="G5060">
        <v>915.48900000000003</v>
      </c>
      <c r="H5060">
        <v>33.287999999999997</v>
      </c>
      <c r="I5060">
        <v>82.733000000000004</v>
      </c>
      <c r="J5060">
        <v>78.305000000000007</v>
      </c>
      <c r="K5060">
        <v>2.5049999999999999</v>
      </c>
      <c r="L5060">
        <v>179.78299999999999</v>
      </c>
      <c r="M5060">
        <v>95.221999999999994</v>
      </c>
      <c r="N5060">
        <v>84.292000000000002</v>
      </c>
      <c r="O5060">
        <v>0.53</v>
      </c>
      <c r="P5060">
        <v>2.3210000000000002</v>
      </c>
    </row>
    <row r="5061" spans="1:16">
      <c r="A5061" t="s">
        <v>4804</v>
      </c>
      <c r="B5061">
        <v>15</v>
      </c>
      <c r="C5061" t="s">
        <v>7447</v>
      </c>
      <c r="D5061">
        <v>56</v>
      </c>
      <c r="E5061" t="s">
        <v>7499</v>
      </c>
      <c r="F5061">
        <v>942.46400000000006</v>
      </c>
      <c r="G5061">
        <v>920.572</v>
      </c>
      <c r="H5061">
        <v>19.591000000000001</v>
      </c>
      <c r="I5061">
        <v>81.591999999999999</v>
      </c>
      <c r="J5061">
        <v>78.677000000000007</v>
      </c>
      <c r="K5061">
        <v>1.522</v>
      </c>
      <c r="L5061">
        <v>170.851</v>
      </c>
      <c r="M5061">
        <v>93.671999999999997</v>
      </c>
      <c r="N5061">
        <v>78.272000000000006</v>
      </c>
      <c r="O5061">
        <v>0.55000000000000004</v>
      </c>
      <c r="P5061">
        <v>2.2370000000000001</v>
      </c>
    </row>
    <row r="5062" spans="1:16">
      <c r="A5062" t="s">
        <v>4804</v>
      </c>
      <c r="B5062">
        <v>15</v>
      </c>
      <c r="C5062" t="s">
        <v>7447</v>
      </c>
      <c r="D5062">
        <v>57</v>
      </c>
      <c r="E5062" t="s">
        <v>7500</v>
      </c>
      <c r="F5062">
        <v>940.84400000000005</v>
      </c>
      <c r="G5062">
        <v>922.20799999999997</v>
      </c>
      <c r="H5062">
        <v>16.614999999999998</v>
      </c>
      <c r="I5062">
        <v>81.412000000000006</v>
      </c>
      <c r="J5062">
        <v>78.838999999999999</v>
      </c>
      <c r="K5062">
        <v>1.165</v>
      </c>
      <c r="L5062">
        <v>190.863</v>
      </c>
      <c r="M5062">
        <v>97.177000000000007</v>
      </c>
      <c r="N5062">
        <v>91.840999999999994</v>
      </c>
      <c r="O5062">
        <v>0.52200000000000002</v>
      </c>
      <c r="P5062">
        <v>2.4390000000000001</v>
      </c>
    </row>
    <row r="5063" spans="1:16">
      <c r="A5063" t="s">
        <v>4804</v>
      </c>
      <c r="B5063">
        <v>15</v>
      </c>
      <c r="C5063" t="s">
        <v>7447</v>
      </c>
      <c r="D5063">
        <v>58</v>
      </c>
      <c r="E5063" t="s">
        <v>7501</v>
      </c>
      <c r="F5063">
        <v>929.53899999999999</v>
      </c>
      <c r="G5063">
        <v>907.173</v>
      </c>
      <c r="H5063">
        <v>21.347000000000001</v>
      </c>
      <c r="I5063">
        <v>80.611000000000004</v>
      </c>
      <c r="J5063">
        <v>77.641999999999996</v>
      </c>
      <c r="K5063">
        <v>1.657</v>
      </c>
      <c r="L5063">
        <v>156.322</v>
      </c>
      <c r="M5063">
        <v>88.016000000000005</v>
      </c>
      <c r="N5063">
        <v>70.438999999999993</v>
      </c>
      <c r="O5063">
        <v>0.56599999999999995</v>
      </c>
      <c r="P5063">
        <v>2.0219999999999998</v>
      </c>
    </row>
    <row r="5064" spans="1:16">
      <c r="A5064" t="s">
        <v>4804</v>
      </c>
      <c r="B5064">
        <v>15</v>
      </c>
      <c r="C5064" t="s">
        <v>7447</v>
      </c>
      <c r="D5064">
        <v>59</v>
      </c>
      <c r="E5064" t="s">
        <v>7502</v>
      </c>
      <c r="F5064">
        <v>894.89300000000003</v>
      </c>
      <c r="G5064">
        <v>883.274</v>
      </c>
      <c r="H5064">
        <v>22.212</v>
      </c>
      <c r="I5064">
        <v>77.840999999999994</v>
      </c>
      <c r="J5064">
        <v>75.971000000000004</v>
      </c>
      <c r="K5064">
        <v>1.36</v>
      </c>
      <c r="L5064">
        <v>180.316</v>
      </c>
      <c r="M5064">
        <v>94.521000000000001</v>
      </c>
      <c r="N5064">
        <v>87.144000000000005</v>
      </c>
      <c r="O5064">
        <v>0.52900000000000003</v>
      </c>
      <c r="P5064">
        <v>2.395</v>
      </c>
    </row>
    <row r="5065" spans="1:16">
      <c r="A5065" t="s">
        <v>4804</v>
      </c>
      <c r="B5065">
        <v>15</v>
      </c>
      <c r="C5065" t="s">
        <v>7447</v>
      </c>
      <c r="D5065">
        <v>60</v>
      </c>
      <c r="E5065" t="s">
        <v>7503</v>
      </c>
      <c r="F5065">
        <v>1040.3219999999999</v>
      </c>
      <c r="G5065">
        <v>1026.46</v>
      </c>
      <c r="H5065">
        <v>12.542999999999999</v>
      </c>
      <c r="I5065">
        <v>87.858000000000004</v>
      </c>
      <c r="J5065">
        <v>85.897000000000006</v>
      </c>
      <c r="K5065">
        <v>0.76700000000000002</v>
      </c>
      <c r="L5065">
        <v>191.13800000000001</v>
      </c>
      <c r="M5065">
        <v>87.158000000000001</v>
      </c>
      <c r="N5065">
        <v>100.877</v>
      </c>
      <c r="O5065">
        <v>0.48299999999999998</v>
      </c>
      <c r="P5065">
        <v>2.2189999999999999</v>
      </c>
    </row>
    <row r="5066" spans="1:16">
      <c r="A5066" t="s">
        <v>4804</v>
      </c>
      <c r="B5066">
        <v>15</v>
      </c>
      <c r="C5066" t="s">
        <v>7447</v>
      </c>
      <c r="D5066">
        <v>61</v>
      </c>
      <c r="E5066" t="s">
        <v>7504</v>
      </c>
      <c r="F5066">
        <v>955.11400000000003</v>
      </c>
      <c r="G5066">
        <v>952.08500000000004</v>
      </c>
      <c r="H5066">
        <v>8.3940000000000001</v>
      </c>
      <c r="I5066">
        <v>82.655000000000001</v>
      </c>
      <c r="J5066">
        <v>80.921000000000006</v>
      </c>
      <c r="K5066">
        <v>0.56000000000000005</v>
      </c>
      <c r="L5066">
        <v>171.773</v>
      </c>
      <c r="M5066">
        <v>95.438999999999993</v>
      </c>
      <c r="N5066">
        <v>81.519000000000005</v>
      </c>
      <c r="O5066">
        <v>0.55000000000000004</v>
      </c>
      <c r="P5066">
        <v>2.198</v>
      </c>
    </row>
    <row r="5067" spans="1:16">
      <c r="A5067" t="s">
        <v>4804</v>
      </c>
      <c r="B5067">
        <v>15</v>
      </c>
      <c r="C5067" t="s">
        <v>7447</v>
      </c>
      <c r="D5067">
        <v>62</v>
      </c>
      <c r="E5067" t="s">
        <v>7505</v>
      </c>
      <c r="F5067">
        <v>908.44299999999998</v>
      </c>
      <c r="G5067">
        <v>893.91700000000003</v>
      </c>
      <c r="H5067">
        <v>16.062000000000001</v>
      </c>
      <c r="I5067">
        <v>79.218999999999994</v>
      </c>
      <c r="J5067">
        <v>76.784999999999997</v>
      </c>
      <c r="K5067">
        <v>1.284</v>
      </c>
      <c r="L5067">
        <v>167.268</v>
      </c>
      <c r="M5067">
        <v>86.363</v>
      </c>
      <c r="N5067">
        <v>82.316999999999993</v>
      </c>
      <c r="O5067">
        <v>0.51900000000000002</v>
      </c>
      <c r="P5067">
        <v>2.2210000000000001</v>
      </c>
    </row>
    <row r="5068" spans="1:16">
      <c r="A5068" t="s">
        <v>4804</v>
      </c>
      <c r="B5068">
        <v>15</v>
      </c>
      <c r="C5068" t="s">
        <v>7447</v>
      </c>
      <c r="D5068">
        <v>63</v>
      </c>
      <c r="E5068" t="s">
        <v>7506</v>
      </c>
      <c r="F5068">
        <v>922.29499999999996</v>
      </c>
      <c r="G5068">
        <v>909.88699999999994</v>
      </c>
      <c r="H5068">
        <v>11.84</v>
      </c>
      <c r="I5068">
        <v>79.888000000000005</v>
      </c>
      <c r="J5068">
        <v>77.704999999999998</v>
      </c>
      <c r="K5068">
        <v>0.77200000000000002</v>
      </c>
      <c r="L5068">
        <v>177.565</v>
      </c>
      <c r="M5068">
        <v>98.608000000000004</v>
      </c>
      <c r="N5068">
        <v>78.838999999999999</v>
      </c>
      <c r="O5068">
        <v>0.55800000000000005</v>
      </c>
      <c r="P5068">
        <v>2.2770000000000001</v>
      </c>
    </row>
    <row r="5069" spans="1:16">
      <c r="A5069" t="s">
        <v>4804</v>
      </c>
      <c r="B5069">
        <v>15</v>
      </c>
      <c r="C5069" t="s">
        <v>7447</v>
      </c>
      <c r="D5069">
        <v>64</v>
      </c>
      <c r="E5069" t="s">
        <v>7507</v>
      </c>
      <c r="F5069">
        <v>868.05700000000002</v>
      </c>
      <c r="G5069">
        <v>869.30200000000002</v>
      </c>
      <c r="H5069">
        <v>0.54400000000000004</v>
      </c>
      <c r="I5069">
        <v>76.346000000000004</v>
      </c>
      <c r="J5069">
        <v>74.926000000000002</v>
      </c>
      <c r="K5069">
        <v>0.153</v>
      </c>
      <c r="L5069">
        <v>159.03200000000001</v>
      </c>
      <c r="M5069">
        <v>85.408000000000001</v>
      </c>
      <c r="N5069">
        <v>74.144000000000005</v>
      </c>
      <c r="O5069">
        <v>0.54</v>
      </c>
      <c r="P5069">
        <v>2.173</v>
      </c>
    </row>
    <row r="5070" spans="1:16">
      <c r="A5070" t="s">
        <v>4804</v>
      </c>
      <c r="B5070">
        <v>15</v>
      </c>
      <c r="C5070" t="s">
        <v>7447</v>
      </c>
      <c r="D5070">
        <v>65</v>
      </c>
      <c r="E5070" t="s">
        <v>7508</v>
      </c>
      <c r="F5070">
        <v>949.29</v>
      </c>
      <c r="G5070">
        <v>931.39499999999998</v>
      </c>
      <c r="H5070">
        <v>16.617999999999999</v>
      </c>
      <c r="I5070">
        <v>81.989000000000004</v>
      </c>
      <c r="J5070">
        <v>79.558999999999997</v>
      </c>
      <c r="K5070">
        <v>1.0449999999999999</v>
      </c>
      <c r="L5070">
        <v>183.88</v>
      </c>
      <c r="M5070">
        <v>109.669</v>
      </c>
      <c r="N5070">
        <v>75.888999999999996</v>
      </c>
      <c r="O5070">
        <v>0.59199999999999997</v>
      </c>
      <c r="P5070">
        <v>2.3370000000000002</v>
      </c>
    </row>
    <row r="5071" spans="1:16">
      <c r="A5071" t="s">
        <v>4804</v>
      </c>
      <c r="B5071">
        <v>15</v>
      </c>
      <c r="C5071" t="s">
        <v>7447</v>
      </c>
      <c r="D5071">
        <v>66</v>
      </c>
      <c r="E5071" t="s">
        <v>7509</v>
      </c>
      <c r="F5071">
        <v>932.20600000000002</v>
      </c>
      <c r="G5071">
        <v>929.32100000000003</v>
      </c>
      <c r="H5071">
        <v>6.74</v>
      </c>
      <c r="I5071">
        <v>80.45</v>
      </c>
      <c r="J5071">
        <v>79.177000000000007</v>
      </c>
      <c r="K5071">
        <v>0.37</v>
      </c>
      <c r="L5071">
        <v>193.565</v>
      </c>
      <c r="M5071">
        <v>96.075000000000003</v>
      </c>
      <c r="N5071">
        <v>96.731999999999999</v>
      </c>
      <c r="O5071">
        <v>0.51</v>
      </c>
      <c r="P5071">
        <v>2.4900000000000002</v>
      </c>
    </row>
    <row r="5072" spans="1:16">
      <c r="A5072" t="s">
        <v>4804</v>
      </c>
      <c r="B5072">
        <v>15</v>
      </c>
      <c r="C5072" t="s">
        <v>7447</v>
      </c>
      <c r="D5072">
        <v>67</v>
      </c>
      <c r="E5072" t="s">
        <v>7510</v>
      </c>
      <c r="F5072">
        <v>920.83100000000002</v>
      </c>
      <c r="G5072">
        <v>915.79700000000003</v>
      </c>
      <c r="H5072">
        <v>8.4320000000000004</v>
      </c>
      <c r="I5072">
        <v>79.899000000000001</v>
      </c>
      <c r="J5072">
        <v>78.417000000000002</v>
      </c>
      <c r="K5072">
        <v>0.39100000000000001</v>
      </c>
      <c r="L5072">
        <v>193.36099999999999</v>
      </c>
      <c r="M5072">
        <v>119.65600000000001</v>
      </c>
      <c r="N5072">
        <v>75.483999999999995</v>
      </c>
      <c r="O5072">
        <v>0.61399999999999999</v>
      </c>
      <c r="P5072">
        <v>2.5059999999999998</v>
      </c>
    </row>
    <row r="5073" spans="1:16">
      <c r="A5073" t="s">
        <v>4804</v>
      </c>
      <c r="B5073">
        <v>15</v>
      </c>
      <c r="C5073" t="s">
        <v>7447</v>
      </c>
      <c r="D5073">
        <v>68</v>
      </c>
      <c r="E5073" t="s">
        <v>7511</v>
      </c>
      <c r="F5073">
        <v>955.16300000000001</v>
      </c>
      <c r="G5073">
        <v>940.27200000000005</v>
      </c>
      <c r="H5073">
        <v>13.061999999999999</v>
      </c>
      <c r="I5073">
        <v>81.906000000000006</v>
      </c>
      <c r="J5073">
        <v>79.953000000000003</v>
      </c>
      <c r="K5073">
        <v>0.56299999999999994</v>
      </c>
      <c r="L5073">
        <v>177.35</v>
      </c>
      <c r="M5073">
        <v>89.525999999999996</v>
      </c>
      <c r="N5073">
        <v>87.212999999999994</v>
      </c>
      <c r="O5073">
        <v>0.51800000000000002</v>
      </c>
      <c r="P5073">
        <v>2.2519999999999998</v>
      </c>
    </row>
    <row r="5074" spans="1:16">
      <c r="A5074" t="s">
        <v>4804</v>
      </c>
      <c r="B5074">
        <v>15</v>
      </c>
      <c r="C5074" t="s">
        <v>7447</v>
      </c>
      <c r="D5074">
        <v>69</v>
      </c>
      <c r="E5074" t="s">
        <v>7512</v>
      </c>
      <c r="F5074">
        <v>930.39700000000005</v>
      </c>
      <c r="G5074">
        <v>922.053</v>
      </c>
      <c r="H5074">
        <v>11.61</v>
      </c>
      <c r="I5074">
        <v>80.426000000000002</v>
      </c>
      <c r="J5074">
        <v>78.662999999999997</v>
      </c>
      <c r="K5074">
        <v>0.73099999999999998</v>
      </c>
      <c r="L5074">
        <v>173.66200000000001</v>
      </c>
      <c r="M5074">
        <v>91.037000000000006</v>
      </c>
      <c r="N5074">
        <v>83.349000000000004</v>
      </c>
      <c r="O5074">
        <v>0.53100000000000003</v>
      </c>
      <c r="P5074">
        <v>2.2360000000000002</v>
      </c>
    </row>
    <row r="5075" spans="1:16">
      <c r="A5075" t="s">
        <v>4804</v>
      </c>
      <c r="B5075">
        <v>15</v>
      </c>
      <c r="C5075" t="s">
        <v>7447</v>
      </c>
      <c r="D5075">
        <v>70</v>
      </c>
      <c r="E5075" t="s">
        <v>7513</v>
      </c>
      <c r="F5075">
        <v>940.78499999999997</v>
      </c>
      <c r="G5075">
        <v>920.01599999999996</v>
      </c>
      <c r="H5075">
        <v>19.719000000000001</v>
      </c>
      <c r="I5075">
        <v>81.525999999999996</v>
      </c>
      <c r="J5075">
        <v>78.763000000000005</v>
      </c>
      <c r="K5075">
        <v>1.3</v>
      </c>
      <c r="L5075">
        <v>171.03399999999999</v>
      </c>
      <c r="M5075">
        <v>99.257999999999996</v>
      </c>
      <c r="N5075">
        <v>73.992000000000004</v>
      </c>
      <c r="O5075">
        <v>0.57799999999999996</v>
      </c>
      <c r="P5075">
        <v>2.1989999999999998</v>
      </c>
    </row>
    <row r="5076" spans="1:16">
      <c r="A5076" t="s">
        <v>4804</v>
      </c>
      <c r="B5076">
        <v>15</v>
      </c>
      <c r="C5076" t="s">
        <v>7447</v>
      </c>
      <c r="D5076">
        <v>71</v>
      </c>
      <c r="E5076" t="s">
        <v>7514</v>
      </c>
      <c r="F5076">
        <v>909.60500000000002</v>
      </c>
      <c r="G5076">
        <v>883.755</v>
      </c>
      <c r="H5076">
        <v>28.16</v>
      </c>
      <c r="I5076">
        <v>79.427000000000007</v>
      </c>
      <c r="J5076">
        <v>76.427000000000007</v>
      </c>
      <c r="K5076">
        <v>1.9119999999999999</v>
      </c>
      <c r="L5076">
        <v>165.18799999999999</v>
      </c>
      <c r="M5076">
        <v>96.340999999999994</v>
      </c>
      <c r="N5076">
        <v>69.046999999999997</v>
      </c>
      <c r="O5076">
        <v>0.58499999999999996</v>
      </c>
      <c r="P5076">
        <v>2.1949999999999998</v>
      </c>
    </row>
    <row r="5077" spans="1:16">
      <c r="A5077" t="s">
        <v>4804</v>
      </c>
      <c r="B5077">
        <v>15</v>
      </c>
      <c r="C5077" t="s">
        <v>7447</v>
      </c>
      <c r="D5077">
        <v>72</v>
      </c>
      <c r="E5077" t="s">
        <v>7515</v>
      </c>
      <c r="F5077">
        <v>933.9</v>
      </c>
      <c r="G5077">
        <v>921.69500000000005</v>
      </c>
      <c r="H5077">
        <v>10.663</v>
      </c>
      <c r="I5077">
        <v>80.775999999999996</v>
      </c>
      <c r="J5077">
        <v>78.656000000000006</v>
      </c>
      <c r="K5077">
        <v>0.73399999999999999</v>
      </c>
      <c r="L5077">
        <v>161.95400000000001</v>
      </c>
      <c r="M5077">
        <v>86.840999999999994</v>
      </c>
      <c r="N5077">
        <v>76.921999999999997</v>
      </c>
      <c r="O5077">
        <v>0.53700000000000003</v>
      </c>
      <c r="P5077">
        <v>2.0790000000000002</v>
      </c>
    </row>
    <row r="5078" spans="1:16">
      <c r="A5078" t="s">
        <v>4804</v>
      </c>
      <c r="B5078">
        <v>15</v>
      </c>
      <c r="C5078" t="s">
        <v>7447</v>
      </c>
      <c r="D5078">
        <v>73</v>
      </c>
      <c r="E5078" t="s">
        <v>7516</v>
      </c>
      <c r="F5078">
        <v>959.39300000000003</v>
      </c>
      <c r="G5078">
        <v>936.875</v>
      </c>
      <c r="H5078">
        <v>18.361000000000001</v>
      </c>
      <c r="I5078">
        <v>82.953999999999994</v>
      </c>
      <c r="J5078">
        <v>79.801000000000002</v>
      </c>
      <c r="K5078">
        <v>1.4830000000000001</v>
      </c>
      <c r="L5078">
        <v>180.55699999999999</v>
      </c>
      <c r="M5078">
        <v>104.93</v>
      </c>
      <c r="N5078">
        <v>76.480999999999995</v>
      </c>
      <c r="O5078">
        <v>0.57699999999999996</v>
      </c>
      <c r="P5078">
        <v>2.2589999999999999</v>
      </c>
    </row>
    <row r="5079" spans="1:16">
      <c r="A5079" t="s">
        <v>4804</v>
      </c>
      <c r="B5079">
        <v>15</v>
      </c>
      <c r="C5079" t="s">
        <v>7447</v>
      </c>
      <c r="D5079">
        <v>74</v>
      </c>
      <c r="E5079" t="s">
        <v>7517</v>
      </c>
      <c r="F5079">
        <v>944.08900000000006</v>
      </c>
      <c r="G5079">
        <v>919.45299999999997</v>
      </c>
      <c r="H5079">
        <v>25.806000000000001</v>
      </c>
      <c r="I5079">
        <v>81.515000000000001</v>
      </c>
      <c r="J5079">
        <v>78.331000000000003</v>
      </c>
      <c r="K5079">
        <v>1.94</v>
      </c>
      <c r="L5079">
        <v>182.81800000000001</v>
      </c>
      <c r="M5079">
        <v>97.379000000000005</v>
      </c>
      <c r="N5079">
        <v>85.171000000000006</v>
      </c>
      <c r="O5079">
        <v>0.54500000000000004</v>
      </c>
      <c r="P5079">
        <v>2.3439999999999999</v>
      </c>
    </row>
    <row r="5080" spans="1:16">
      <c r="A5080" t="s">
        <v>4804</v>
      </c>
      <c r="B5080">
        <v>15</v>
      </c>
      <c r="C5080" t="s">
        <v>7447</v>
      </c>
      <c r="D5080">
        <v>75</v>
      </c>
      <c r="E5080" t="s">
        <v>7518</v>
      </c>
      <c r="F5080">
        <v>927.51099999999997</v>
      </c>
      <c r="G5080">
        <v>912.41499999999996</v>
      </c>
      <c r="H5080">
        <v>15.467000000000001</v>
      </c>
      <c r="I5080">
        <v>80.344999999999999</v>
      </c>
      <c r="J5080">
        <v>78.245000000000005</v>
      </c>
      <c r="K5080">
        <v>1.0109999999999999</v>
      </c>
      <c r="L5080">
        <v>178.88800000000001</v>
      </c>
      <c r="M5080">
        <v>102.587</v>
      </c>
      <c r="N5080">
        <v>77.421999999999997</v>
      </c>
      <c r="O5080">
        <v>0.56899999999999995</v>
      </c>
      <c r="P5080">
        <v>2.3170000000000002</v>
      </c>
    </row>
    <row r="5081" spans="1:16">
      <c r="A5081" t="s">
        <v>4804</v>
      </c>
      <c r="B5081">
        <v>15</v>
      </c>
      <c r="C5081" t="s">
        <v>7447</v>
      </c>
      <c r="D5081">
        <v>76</v>
      </c>
      <c r="E5081" t="s">
        <v>7519</v>
      </c>
      <c r="F5081">
        <v>979.76599999999996</v>
      </c>
      <c r="G5081">
        <v>954.10299999999995</v>
      </c>
      <c r="H5081">
        <v>18.466999999999999</v>
      </c>
      <c r="I5081">
        <v>84.1</v>
      </c>
      <c r="J5081">
        <v>81.325000000000003</v>
      </c>
      <c r="K5081">
        <v>1.278</v>
      </c>
      <c r="L5081">
        <v>139.41900000000001</v>
      </c>
      <c r="M5081">
        <v>75.254000000000005</v>
      </c>
      <c r="N5081">
        <v>67.442999999999998</v>
      </c>
      <c r="O5081">
        <v>0.55200000000000005</v>
      </c>
      <c r="P5081">
        <v>1.782</v>
      </c>
    </row>
    <row r="5082" spans="1:16">
      <c r="A5082" t="s">
        <v>4804</v>
      </c>
      <c r="B5082">
        <v>15</v>
      </c>
      <c r="C5082" t="s">
        <v>7447</v>
      </c>
      <c r="D5082">
        <v>77</v>
      </c>
      <c r="E5082" t="s">
        <v>7520</v>
      </c>
      <c r="F5082">
        <v>956.23800000000006</v>
      </c>
      <c r="G5082">
        <v>933.29200000000003</v>
      </c>
      <c r="H5082">
        <v>18.283999999999999</v>
      </c>
      <c r="I5082">
        <v>82.59</v>
      </c>
      <c r="J5082">
        <v>79.748999999999995</v>
      </c>
      <c r="K5082">
        <v>1.429</v>
      </c>
      <c r="L5082">
        <v>175.946</v>
      </c>
      <c r="M5082">
        <v>103.684</v>
      </c>
      <c r="N5082">
        <v>72.578999999999994</v>
      </c>
      <c r="O5082">
        <v>0.59399999999999997</v>
      </c>
      <c r="P5082">
        <v>2.2370000000000001</v>
      </c>
    </row>
    <row r="5083" spans="1:16">
      <c r="A5083" t="s">
        <v>4804</v>
      </c>
      <c r="B5083">
        <v>15</v>
      </c>
      <c r="C5083" t="s">
        <v>7447</v>
      </c>
      <c r="D5083">
        <v>78</v>
      </c>
      <c r="E5083" t="s">
        <v>7521</v>
      </c>
      <c r="F5083">
        <v>933.947</v>
      </c>
      <c r="G5083">
        <v>921.88800000000003</v>
      </c>
      <c r="H5083">
        <v>12.048999999999999</v>
      </c>
      <c r="I5083">
        <v>81.070999999999998</v>
      </c>
      <c r="J5083">
        <v>78.831000000000003</v>
      </c>
      <c r="K5083">
        <v>0.89100000000000001</v>
      </c>
      <c r="L5083">
        <v>159.874</v>
      </c>
      <c r="M5083">
        <v>85.39</v>
      </c>
      <c r="N5083">
        <v>77.257999999999996</v>
      </c>
      <c r="O5083">
        <v>0.53200000000000003</v>
      </c>
      <c r="P5083">
        <v>2.0710000000000002</v>
      </c>
    </row>
    <row r="5084" spans="1:16">
      <c r="A5084" t="s">
        <v>4804</v>
      </c>
      <c r="B5084">
        <v>15</v>
      </c>
      <c r="C5084" t="s">
        <v>7447</v>
      </c>
      <c r="D5084">
        <v>79</v>
      </c>
      <c r="E5084" t="s">
        <v>7522</v>
      </c>
      <c r="F5084">
        <v>929.55799999999999</v>
      </c>
      <c r="G5084">
        <v>917.178</v>
      </c>
      <c r="H5084">
        <v>13.66</v>
      </c>
      <c r="I5084">
        <v>80.844999999999999</v>
      </c>
      <c r="J5084">
        <v>78.418000000000006</v>
      </c>
      <c r="K5084">
        <v>0.81499999999999995</v>
      </c>
      <c r="L5084">
        <v>187.46100000000001</v>
      </c>
      <c r="M5084">
        <v>106.988</v>
      </c>
      <c r="N5084">
        <v>81.462000000000003</v>
      </c>
      <c r="O5084">
        <v>0.56699999999999995</v>
      </c>
      <c r="P5084">
        <v>2.403</v>
      </c>
    </row>
    <row r="5085" spans="1:16">
      <c r="A5085" t="s">
        <v>4804</v>
      </c>
      <c r="B5085">
        <v>15</v>
      </c>
      <c r="C5085" t="s">
        <v>7447</v>
      </c>
      <c r="D5085">
        <v>80</v>
      </c>
      <c r="E5085" t="s">
        <v>7523</v>
      </c>
      <c r="F5085">
        <v>912.005</v>
      </c>
      <c r="G5085">
        <v>891.97400000000005</v>
      </c>
      <c r="H5085">
        <v>18.809999999999999</v>
      </c>
      <c r="I5085">
        <v>79.221000000000004</v>
      </c>
      <c r="J5085">
        <v>76.721000000000004</v>
      </c>
      <c r="K5085">
        <v>1.222</v>
      </c>
      <c r="L5085">
        <v>176.03100000000001</v>
      </c>
      <c r="M5085">
        <v>86.238</v>
      </c>
      <c r="N5085">
        <v>89.278000000000006</v>
      </c>
      <c r="O5085">
        <v>0.501</v>
      </c>
      <c r="P5085">
        <v>2.2650000000000001</v>
      </c>
    </row>
    <row r="5086" spans="1:16">
      <c r="A5086" t="s">
        <v>4804</v>
      </c>
      <c r="B5086">
        <v>15</v>
      </c>
      <c r="C5086" t="s">
        <v>7447</v>
      </c>
      <c r="D5086">
        <v>81</v>
      </c>
      <c r="E5086" t="s">
        <v>7524</v>
      </c>
      <c r="F5086">
        <v>916.87699999999995</v>
      </c>
      <c r="G5086">
        <v>901.89</v>
      </c>
      <c r="H5086">
        <v>14.997999999999999</v>
      </c>
      <c r="I5086">
        <v>79.671000000000006</v>
      </c>
      <c r="J5086">
        <v>77.319000000000003</v>
      </c>
      <c r="K5086">
        <v>1.052</v>
      </c>
      <c r="L5086">
        <v>186.21</v>
      </c>
      <c r="M5086">
        <v>86.831000000000003</v>
      </c>
      <c r="N5086">
        <v>99.427999999999997</v>
      </c>
      <c r="O5086">
        <v>0.48</v>
      </c>
      <c r="P5086">
        <v>2.4510000000000001</v>
      </c>
    </row>
    <row r="5087" spans="1:16">
      <c r="A5087" t="s">
        <v>4804</v>
      </c>
      <c r="B5087">
        <v>15</v>
      </c>
      <c r="C5087" t="s">
        <v>7447</v>
      </c>
      <c r="D5087">
        <v>82</v>
      </c>
      <c r="E5087" t="s">
        <v>7525</v>
      </c>
      <c r="F5087">
        <v>946.48800000000006</v>
      </c>
      <c r="G5087">
        <v>905.98</v>
      </c>
      <c r="H5087">
        <v>34.548000000000002</v>
      </c>
      <c r="I5087">
        <v>81.525000000000006</v>
      </c>
      <c r="J5087">
        <v>77.38</v>
      </c>
      <c r="K5087">
        <v>2.69</v>
      </c>
      <c r="L5087">
        <v>189.02500000000001</v>
      </c>
      <c r="M5087">
        <v>88.596000000000004</v>
      </c>
      <c r="N5087">
        <v>101.732</v>
      </c>
      <c r="O5087">
        <v>0.47399999999999998</v>
      </c>
      <c r="P5087">
        <v>2.4670000000000001</v>
      </c>
    </row>
    <row r="5088" spans="1:16">
      <c r="A5088" t="s">
        <v>4804</v>
      </c>
      <c r="B5088">
        <v>15</v>
      </c>
      <c r="C5088" t="s">
        <v>7447</v>
      </c>
      <c r="D5088">
        <v>83</v>
      </c>
      <c r="E5088" t="s">
        <v>7526</v>
      </c>
      <c r="F5088">
        <v>918.28899999999999</v>
      </c>
      <c r="G5088">
        <v>897.97500000000002</v>
      </c>
      <c r="H5088">
        <v>25.99</v>
      </c>
      <c r="I5088">
        <v>80.475999999999999</v>
      </c>
      <c r="J5088">
        <v>77.369</v>
      </c>
      <c r="K5088">
        <v>2.2349999999999999</v>
      </c>
      <c r="L5088">
        <v>186.71100000000001</v>
      </c>
      <c r="M5088">
        <v>93.28</v>
      </c>
      <c r="N5088">
        <v>92.332999999999998</v>
      </c>
      <c r="O5088">
        <v>0.50600000000000001</v>
      </c>
      <c r="P5088">
        <v>2.4009999999999998</v>
      </c>
    </row>
    <row r="5089" spans="1:16">
      <c r="A5089" t="s">
        <v>4804</v>
      </c>
      <c r="B5089">
        <v>15</v>
      </c>
      <c r="C5089" t="s">
        <v>7447</v>
      </c>
      <c r="D5089">
        <v>84</v>
      </c>
      <c r="E5089" t="s">
        <v>7527</v>
      </c>
      <c r="F5089">
        <v>946.82899999999995</v>
      </c>
      <c r="G5089">
        <v>914.46400000000006</v>
      </c>
      <c r="H5089">
        <v>25.513000000000002</v>
      </c>
      <c r="I5089">
        <v>82.058000000000007</v>
      </c>
      <c r="J5089">
        <v>78.132999999999996</v>
      </c>
      <c r="K5089">
        <v>2.109</v>
      </c>
      <c r="L5089">
        <v>141.85900000000001</v>
      </c>
      <c r="M5089">
        <v>69.692999999999998</v>
      </c>
      <c r="N5089">
        <v>75.481999999999999</v>
      </c>
      <c r="O5089">
        <v>0.49199999999999999</v>
      </c>
      <c r="P5089">
        <v>1.8779999999999999</v>
      </c>
    </row>
    <row r="5090" spans="1:16">
      <c r="A5090" t="s">
        <v>4804</v>
      </c>
      <c r="B5090">
        <v>15</v>
      </c>
      <c r="C5090" t="s">
        <v>7447</v>
      </c>
      <c r="D5090">
        <v>85</v>
      </c>
      <c r="E5090" t="s">
        <v>7528</v>
      </c>
      <c r="F5090">
        <v>913.19100000000003</v>
      </c>
      <c r="G5090">
        <v>899</v>
      </c>
      <c r="H5090">
        <v>15.516</v>
      </c>
      <c r="I5090">
        <v>79.290999999999997</v>
      </c>
      <c r="J5090">
        <v>77.177000000000007</v>
      </c>
      <c r="K5090">
        <v>1.125</v>
      </c>
      <c r="L5090">
        <v>199.98400000000001</v>
      </c>
      <c r="M5090">
        <v>108.92100000000001</v>
      </c>
      <c r="N5090">
        <v>90.63</v>
      </c>
      <c r="O5090">
        <v>0.55300000000000005</v>
      </c>
      <c r="P5090">
        <v>2.577</v>
      </c>
    </row>
    <row r="5091" spans="1:16">
      <c r="A5091" t="s">
        <v>4804</v>
      </c>
      <c r="B5091">
        <v>15</v>
      </c>
      <c r="C5091" t="s">
        <v>7447</v>
      </c>
      <c r="D5091">
        <v>86</v>
      </c>
      <c r="E5091" t="s">
        <v>7529</v>
      </c>
      <c r="F5091">
        <v>940.93499999999995</v>
      </c>
      <c r="G5091">
        <v>921.97799999999995</v>
      </c>
      <c r="H5091">
        <v>13.785</v>
      </c>
      <c r="I5091">
        <v>81.295000000000002</v>
      </c>
      <c r="J5091">
        <v>78.876999999999995</v>
      </c>
      <c r="K5091">
        <v>0.94899999999999995</v>
      </c>
      <c r="L5091">
        <v>174.816</v>
      </c>
      <c r="M5091">
        <v>97.305000000000007</v>
      </c>
      <c r="N5091">
        <v>78.518000000000001</v>
      </c>
      <c r="O5091">
        <v>0.56200000000000006</v>
      </c>
      <c r="P5091">
        <v>2.2360000000000002</v>
      </c>
    </row>
    <row r="5092" spans="1:16">
      <c r="A5092" t="s">
        <v>4804</v>
      </c>
      <c r="B5092">
        <v>15</v>
      </c>
      <c r="C5092" t="s">
        <v>7447</v>
      </c>
      <c r="D5092">
        <v>88</v>
      </c>
      <c r="E5092" t="s">
        <v>7530</v>
      </c>
      <c r="F5092">
        <v>947.702</v>
      </c>
      <c r="G5092">
        <v>928.24800000000005</v>
      </c>
      <c r="H5092">
        <v>17.620999999999999</v>
      </c>
      <c r="I5092">
        <v>81.994</v>
      </c>
      <c r="J5092">
        <v>79.179000000000002</v>
      </c>
      <c r="K5092">
        <v>1.2849999999999999</v>
      </c>
      <c r="L5092">
        <v>177.73400000000001</v>
      </c>
      <c r="M5092">
        <v>101.277</v>
      </c>
      <c r="N5092">
        <v>75.977999999999994</v>
      </c>
      <c r="O5092">
        <v>0.57599999999999996</v>
      </c>
      <c r="P5092">
        <v>2.254</v>
      </c>
    </row>
    <row r="5093" spans="1:16">
      <c r="A5093" t="s">
        <v>4804</v>
      </c>
      <c r="B5093">
        <v>15</v>
      </c>
      <c r="C5093" t="s">
        <v>7447</v>
      </c>
      <c r="D5093">
        <v>89</v>
      </c>
      <c r="E5093" t="s">
        <v>7531</v>
      </c>
      <c r="F5093">
        <v>895.62800000000004</v>
      </c>
      <c r="G5093">
        <v>911.86099999999999</v>
      </c>
      <c r="H5093">
        <v>-2.1160000000000001</v>
      </c>
      <c r="I5093">
        <v>78.305999999999997</v>
      </c>
      <c r="J5093">
        <v>77.998999999999995</v>
      </c>
      <c r="K5093">
        <v>-0.156</v>
      </c>
      <c r="L5093">
        <v>177.649</v>
      </c>
      <c r="M5093">
        <v>92.674999999999997</v>
      </c>
      <c r="N5093">
        <v>84.120999999999995</v>
      </c>
      <c r="O5093">
        <v>0.52600000000000002</v>
      </c>
      <c r="P5093">
        <v>2.3279999999999998</v>
      </c>
    </row>
    <row r="5094" spans="1:16">
      <c r="A5094" t="s">
        <v>4804</v>
      </c>
      <c r="B5094">
        <v>15</v>
      </c>
      <c r="C5094" t="s">
        <v>7447</v>
      </c>
      <c r="D5094">
        <v>90</v>
      </c>
      <c r="E5094" t="s">
        <v>7532</v>
      </c>
      <c r="F5094">
        <v>983.28899999999999</v>
      </c>
      <c r="G5094">
        <v>912.05799999999999</v>
      </c>
      <c r="H5094">
        <v>59.92</v>
      </c>
      <c r="I5094">
        <v>85.087999999999994</v>
      </c>
      <c r="J5094">
        <v>78.674000000000007</v>
      </c>
      <c r="K5094">
        <v>4.6130000000000004</v>
      </c>
      <c r="L5094">
        <v>177.81700000000001</v>
      </c>
      <c r="M5094">
        <v>98.167000000000002</v>
      </c>
      <c r="N5094">
        <v>80.793999999999997</v>
      </c>
      <c r="O5094">
        <v>0.56200000000000006</v>
      </c>
      <c r="P5094">
        <v>2.282</v>
      </c>
    </row>
    <row r="5095" spans="1:16">
      <c r="A5095" t="s">
        <v>4804</v>
      </c>
      <c r="B5095">
        <v>15</v>
      </c>
      <c r="C5095" t="s">
        <v>7447</v>
      </c>
      <c r="D5095">
        <v>91</v>
      </c>
      <c r="E5095" t="s">
        <v>7533</v>
      </c>
      <c r="F5095">
        <v>926.08699999999999</v>
      </c>
      <c r="G5095">
        <v>908.81399999999996</v>
      </c>
      <c r="H5095">
        <v>14.172000000000001</v>
      </c>
      <c r="I5095">
        <v>80.135999999999996</v>
      </c>
      <c r="J5095">
        <v>77.819999999999993</v>
      </c>
      <c r="K5095">
        <v>0.93500000000000005</v>
      </c>
      <c r="L5095">
        <v>181.726</v>
      </c>
      <c r="M5095">
        <v>96.983999999999995</v>
      </c>
      <c r="N5095">
        <v>84.725999999999999</v>
      </c>
      <c r="O5095">
        <v>0.54400000000000004</v>
      </c>
      <c r="P5095">
        <v>2.3290000000000002</v>
      </c>
    </row>
    <row r="5096" spans="1:16">
      <c r="A5096" t="s">
        <v>4804</v>
      </c>
      <c r="B5096">
        <v>15</v>
      </c>
      <c r="C5096" t="s">
        <v>7447</v>
      </c>
      <c r="D5096">
        <v>92</v>
      </c>
      <c r="E5096" t="s">
        <v>7534</v>
      </c>
      <c r="F5096">
        <v>961.55700000000002</v>
      </c>
      <c r="G5096">
        <v>940.01400000000001</v>
      </c>
      <c r="H5096">
        <v>18.547000000000001</v>
      </c>
      <c r="I5096">
        <v>82.977999999999994</v>
      </c>
      <c r="J5096">
        <v>80.207999999999998</v>
      </c>
      <c r="K5096">
        <v>1.2390000000000001</v>
      </c>
      <c r="L5096">
        <v>171.113</v>
      </c>
      <c r="M5096">
        <v>96.649000000000001</v>
      </c>
      <c r="N5096">
        <v>76.289000000000001</v>
      </c>
      <c r="O5096">
        <v>0.56899999999999995</v>
      </c>
      <c r="P5096">
        <v>2.1469999999999998</v>
      </c>
    </row>
    <row r="5097" spans="1:16">
      <c r="A5097" t="s">
        <v>4804</v>
      </c>
      <c r="B5097">
        <v>15</v>
      </c>
      <c r="C5097" t="s">
        <v>7447</v>
      </c>
      <c r="D5097">
        <v>93</v>
      </c>
      <c r="E5097" t="s">
        <v>7535</v>
      </c>
      <c r="F5097">
        <v>905.46400000000006</v>
      </c>
      <c r="G5097">
        <v>901.96199999999999</v>
      </c>
      <c r="H5097">
        <v>6.4809999999999999</v>
      </c>
      <c r="I5097">
        <v>79.046000000000006</v>
      </c>
      <c r="J5097">
        <v>77.561999999999998</v>
      </c>
      <c r="K5097">
        <v>0.46500000000000002</v>
      </c>
      <c r="L5097">
        <v>145.10400000000001</v>
      </c>
      <c r="M5097">
        <v>73.41</v>
      </c>
      <c r="N5097">
        <v>73.185000000000002</v>
      </c>
      <c r="O5097">
        <v>0.51400000000000001</v>
      </c>
      <c r="P5097">
        <v>1.9359999999999999</v>
      </c>
    </row>
    <row r="5098" spans="1:16">
      <c r="A5098" t="s">
        <v>4804</v>
      </c>
      <c r="B5098">
        <v>15</v>
      </c>
      <c r="C5098" t="s">
        <v>7447</v>
      </c>
      <c r="D5098">
        <v>94</v>
      </c>
      <c r="E5098" t="s">
        <v>7536</v>
      </c>
      <c r="F5098">
        <v>939.29700000000003</v>
      </c>
      <c r="G5098">
        <v>924.18</v>
      </c>
      <c r="H5098">
        <v>13.904</v>
      </c>
      <c r="I5098">
        <v>80.977000000000004</v>
      </c>
      <c r="J5098">
        <v>78.584999999999994</v>
      </c>
      <c r="K5098">
        <v>1.1579999999999999</v>
      </c>
      <c r="L5098">
        <v>185.58699999999999</v>
      </c>
      <c r="M5098">
        <v>114.61199999999999</v>
      </c>
      <c r="N5098">
        <v>72.846000000000004</v>
      </c>
      <c r="O5098">
        <v>0.61399999999999999</v>
      </c>
      <c r="P5098">
        <v>2.4319999999999999</v>
      </c>
    </row>
    <row r="5099" spans="1:16">
      <c r="A5099" t="s">
        <v>4804</v>
      </c>
      <c r="B5099">
        <v>15</v>
      </c>
      <c r="C5099" t="s">
        <v>7447</v>
      </c>
      <c r="D5099">
        <v>95</v>
      </c>
      <c r="E5099" t="s">
        <v>7537</v>
      </c>
      <c r="F5099">
        <v>915.82399999999996</v>
      </c>
      <c r="G5099">
        <v>910.59500000000003</v>
      </c>
      <c r="H5099">
        <v>10.929</v>
      </c>
      <c r="I5099">
        <v>79.799000000000007</v>
      </c>
      <c r="J5099">
        <v>78.066000000000003</v>
      </c>
      <c r="K5099">
        <v>0.78900000000000003</v>
      </c>
      <c r="L5099">
        <v>185.05</v>
      </c>
      <c r="M5099">
        <v>94.578999999999994</v>
      </c>
      <c r="N5099">
        <v>90.277000000000001</v>
      </c>
      <c r="O5099">
        <v>0.51800000000000002</v>
      </c>
      <c r="P5099">
        <v>2.3969999999999998</v>
      </c>
    </row>
    <row r="5100" spans="1:16">
      <c r="A5100" t="s">
        <v>4804</v>
      </c>
      <c r="B5100">
        <v>15</v>
      </c>
      <c r="C5100" t="s">
        <v>7447</v>
      </c>
      <c r="D5100">
        <v>96</v>
      </c>
      <c r="E5100" t="s">
        <v>7538</v>
      </c>
      <c r="F5100">
        <v>941.55399999999997</v>
      </c>
      <c r="G5100">
        <v>953.06100000000004</v>
      </c>
      <c r="H5100">
        <v>-4.6559999999999997</v>
      </c>
      <c r="I5100">
        <v>81.524000000000001</v>
      </c>
      <c r="J5100">
        <v>80.900000000000006</v>
      </c>
      <c r="K5100">
        <v>-0.503</v>
      </c>
      <c r="L5100">
        <v>195.56399999999999</v>
      </c>
      <c r="M5100">
        <v>107.69</v>
      </c>
      <c r="N5100">
        <v>88.028999999999996</v>
      </c>
      <c r="O5100">
        <v>0.56000000000000005</v>
      </c>
      <c r="P5100">
        <v>2.4380000000000002</v>
      </c>
    </row>
    <row r="5101" spans="1:16">
      <c r="A5101" t="s">
        <v>4804</v>
      </c>
      <c r="B5101">
        <v>15</v>
      </c>
      <c r="C5101" t="s">
        <v>7447</v>
      </c>
      <c r="D5101">
        <v>97</v>
      </c>
      <c r="E5101" t="s">
        <v>7539</v>
      </c>
      <c r="F5101">
        <v>936.76800000000003</v>
      </c>
      <c r="G5101">
        <v>931.96699999999998</v>
      </c>
      <c r="H5101">
        <v>7.4610000000000003</v>
      </c>
      <c r="I5101">
        <v>80.995000000000005</v>
      </c>
      <c r="J5101">
        <v>79.41</v>
      </c>
      <c r="K5101">
        <v>0.47199999999999998</v>
      </c>
      <c r="L5101">
        <v>189.648</v>
      </c>
      <c r="M5101">
        <v>117.846</v>
      </c>
      <c r="N5101">
        <v>71.677000000000007</v>
      </c>
      <c r="O5101">
        <v>0.623</v>
      </c>
      <c r="P5101">
        <v>2.419</v>
      </c>
    </row>
    <row r="5102" spans="1:16">
      <c r="A5102" t="s">
        <v>4804</v>
      </c>
      <c r="B5102">
        <v>15</v>
      </c>
      <c r="C5102" t="s">
        <v>7447</v>
      </c>
      <c r="D5102">
        <v>99</v>
      </c>
      <c r="E5102" t="s">
        <v>7540</v>
      </c>
      <c r="F5102">
        <v>960.91499999999996</v>
      </c>
      <c r="G5102">
        <v>944.06200000000001</v>
      </c>
      <c r="H5102">
        <v>13.811</v>
      </c>
      <c r="I5102">
        <v>83.034000000000006</v>
      </c>
      <c r="J5102">
        <v>80.403999999999996</v>
      </c>
      <c r="K5102">
        <v>1.0109999999999999</v>
      </c>
      <c r="L5102">
        <v>198.59200000000001</v>
      </c>
      <c r="M5102">
        <v>110.797</v>
      </c>
      <c r="N5102">
        <v>86.638999999999996</v>
      </c>
      <c r="O5102">
        <v>0.55700000000000005</v>
      </c>
      <c r="P5102">
        <v>2.4809999999999999</v>
      </c>
    </row>
    <row r="5103" spans="1:16">
      <c r="A5103" t="s">
        <v>4804</v>
      </c>
      <c r="B5103">
        <v>15</v>
      </c>
      <c r="C5103" t="s">
        <v>7447</v>
      </c>
      <c r="D5103">
        <v>100</v>
      </c>
      <c r="E5103" t="s">
        <v>7541</v>
      </c>
      <c r="F5103">
        <v>952.19799999999998</v>
      </c>
      <c r="G5103">
        <v>930.99300000000005</v>
      </c>
      <c r="H5103">
        <v>18.152999999999999</v>
      </c>
      <c r="I5103">
        <v>82.158000000000001</v>
      </c>
      <c r="J5103">
        <v>79.33</v>
      </c>
      <c r="K5103">
        <v>1.375</v>
      </c>
      <c r="L5103">
        <v>174.69499999999999</v>
      </c>
      <c r="M5103">
        <v>105.07899999999999</v>
      </c>
      <c r="N5103">
        <v>70.680999999999997</v>
      </c>
      <c r="O5103">
        <v>0.60399999999999998</v>
      </c>
      <c r="P5103">
        <v>2.234</v>
      </c>
    </row>
    <row r="5104" spans="1:16">
      <c r="A5104" t="s">
        <v>4804</v>
      </c>
      <c r="B5104">
        <v>15</v>
      </c>
      <c r="C5104" t="s">
        <v>7447</v>
      </c>
      <c r="D5104">
        <v>101</v>
      </c>
      <c r="E5104" t="s">
        <v>7542</v>
      </c>
      <c r="F5104">
        <v>1027.2280000000001</v>
      </c>
      <c r="G5104">
        <v>959.15899999999999</v>
      </c>
      <c r="H5104">
        <v>54.625</v>
      </c>
      <c r="I5104">
        <v>87.537999999999997</v>
      </c>
      <c r="J5104">
        <v>81.513000000000005</v>
      </c>
      <c r="K5104">
        <v>3.9860000000000002</v>
      </c>
      <c r="L5104">
        <v>172.31800000000001</v>
      </c>
      <c r="M5104">
        <v>88.281999999999996</v>
      </c>
      <c r="N5104">
        <v>84.665999999999997</v>
      </c>
      <c r="O5104">
        <v>0.51900000000000002</v>
      </c>
      <c r="P5104">
        <v>2.1779999999999999</v>
      </c>
    </row>
    <row r="5105" spans="1:16">
      <c r="A5105" t="s">
        <v>4804</v>
      </c>
      <c r="B5105">
        <v>15</v>
      </c>
      <c r="C5105" t="s">
        <v>7447</v>
      </c>
      <c r="D5105">
        <v>103</v>
      </c>
      <c r="E5105" t="s">
        <v>7543</v>
      </c>
      <c r="F5105">
        <v>918.05100000000004</v>
      </c>
      <c r="G5105">
        <v>914.69399999999996</v>
      </c>
      <c r="H5105">
        <v>6.6239999999999997</v>
      </c>
      <c r="I5105">
        <v>79.962000000000003</v>
      </c>
      <c r="J5105">
        <v>78.241</v>
      </c>
      <c r="K5105">
        <v>0.47899999999999998</v>
      </c>
      <c r="L5105">
        <v>188.15299999999999</v>
      </c>
      <c r="M5105">
        <v>111.511</v>
      </c>
      <c r="N5105">
        <v>77.923000000000002</v>
      </c>
      <c r="O5105">
        <v>0.59199999999999997</v>
      </c>
      <c r="P5105">
        <v>2.4500000000000002</v>
      </c>
    </row>
    <row r="5106" spans="1:16">
      <c r="A5106" t="s">
        <v>4804</v>
      </c>
      <c r="B5106">
        <v>15</v>
      </c>
      <c r="C5106" t="s">
        <v>7447</v>
      </c>
      <c r="D5106">
        <v>104</v>
      </c>
      <c r="E5106" t="s">
        <v>7544</v>
      </c>
      <c r="F5106">
        <v>944.01599999999996</v>
      </c>
      <c r="G5106">
        <v>920.92499999999995</v>
      </c>
      <c r="H5106">
        <v>21.888000000000002</v>
      </c>
      <c r="I5106">
        <v>81.561999999999998</v>
      </c>
      <c r="J5106">
        <v>78.888999999999996</v>
      </c>
      <c r="K5106">
        <v>1.4930000000000001</v>
      </c>
      <c r="L5106">
        <v>154.62700000000001</v>
      </c>
      <c r="M5106">
        <v>83.028000000000006</v>
      </c>
      <c r="N5106">
        <v>72.739999999999995</v>
      </c>
      <c r="O5106">
        <v>0.54500000000000004</v>
      </c>
      <c r="P5106">
        <v>2.016</v>
      </c>
    </row>
    <row r="5107" spans="1:16">
      <c r="A5107" t="s">
        <v>4804</v>
      </c>
      <c r="B5107">
        <v>15</v>
      </c>
      <c r="C5107" t="s">
        <v>7447</v>
      </c>
      <c r="D5107">
        <v>105</v>
      </c>
      <c r="E5107" t="s">
        <v>7545</v>
      </c>
      <c r="F5107">
        <v>901.61</v>
      </c>
      <c r="G5107">
        <v>893.00099999999998</v>
      </c>
      <c r="H5107">
        <v>11.757999999999999</v>
      </c>
      <c r="I5107">
        <v>78.772999999999996</v>
      </c>
      <c r="J5107">
        <v>76.936999999999998</v>
      </c>
      <c r="K5107">
        <v>0.73399999999999999</v>
      </c>
      <c r="L5107">
        <v>137.89699999999999</v>
      </c>
      <c r="M5107">
        <v>69.572999999999993</v>
      </c>
      <c r="N5107">
        <v>71.745999999999995</v>
      </c>
      <c r="O5107">
        <v>0.51</v>
      </c>
      <c r="P5107">
        <v>1.841</v>
      </c>
    </row>
    <row r="5108" spans="1:16">
      <c r="A5108" t="s">
        <v>4804</v>
      </c>
      <c r="B5108">
        <v>15</v>
      </c>
      <c r="C5108" t="s">
        <v>7447</v>
      </c>
      <c r="D5108">
        <v>106</v>
      </c>
      <c r="E5108" t="s">
        <v>7546</v>
      </c>
      <c r="F5108">
        <v>977.81399999999996</v>
      </c>
      <c r="G5108">
        <v>952.923</v>
      </c>
      <c r="H5108">
        <v>21.4</v>
      </c>
      <c r="I5108">
        <v>83.682000000000002</v>
      </c>
      <c r="J5108">
        <v>80.912000000000006</v>
      </c>
      <c r="K5108">
        <v>1.5469999999999999</v>
      </c>
      <c r="L5108">
        <v>194.14</v>
      </c>
      <c r="M5108">
        <v>109.84</v>
      </c>
      <c r="N5108">
        <v>85.361000000000004</v>
      </c>
      <c r="O5108">
        <v>0.56999999999999995</v>
      </c>
      <c r="P5108">
        <v>2.3980000000000001</v>
      </c>
    </row>
    <row r="5109" spans="1:16">
      <c r="A5109" t="s">
        <v>4804</v>
      </c>
      <c r="B5109">
        <v>15</v>
      </c>
      <c r="C5109" t="s">
        <v>7447</v>
      </c>
      <c r="D5109">
        <v>107</v>
      </c>
      <c r="E5109" t="s">
        <v>7547</v>
      </c>
      <c r="F5109">
        <v>939.97699999999998</v>
      </c>
      <c r="G5109">
        <v>925.56100000000004</v>
      </c>
      <c r="H5109">
        <v>13.239000000000001</v>
      </c>
      <c r="I5109">
        <v>81.454999999999998</v>
      </c>
      <c r="J5109">
        <v>79.123999999999995</v>
      </c>
      <c r="K5109">
        <v>0.90400000000000003</v>
      </c>
      <c r="L5109">
        <v>163.864</v>
      </c>
      <c r="M5109">
        <v>75.867000000000004</v>
      </c>
      <c r="N5109">
        <v>86.653000000000006</v>
      </c>
      <c r="O5109">
        <v>0.48099999999999998</v>
      </c>
      <c r="P5109">
        <v>2.1019999999999999</v>
      </c>
    </row>
    <row r="5110" spans="1:16">
      <c r="A5110" t="s">
        <v>4804</v>
      </c>
      <c r="B5110">
        <v>15</v>
      </c>
      <c r="C5110" t="s">
        <v>7447</v>
      </c>
      <c r="D5110">
        <v>109</v>
      </c>
      <c r="E5110" t="s">
        <v>7548</v>
      </c>
      <c r="F5110">
        <v>956.03300000000002</v>
      </c>
      <c r="G5110">
        <v>916.68600000000004</v>
      </c>
      <c r="H5110">
        <v>34.273000000000003</v>
      </c>
      <c r="I5110">
        <v>82.813000000000002</v>
      </c>
      <c r="J5110">
        <v>78.671000000000006</v>
      </c>
      <c r="K5110">
        <v>2.44</v>
      </c>
      <c r="L5110">
        <v>185.17</v>
      </c>
      <c r="M5110">
        <v>108.45</v>
      </c>
      <c r="N5110">
        <v>78.021000000000001</v>
      </c>
      <c r="O5110">
        <v>0.58299999999999996</v>
      </c>
      <c r="P5110">
        <v>2.4180000000000001</v>
      </c>
    </row>
    <row r="5111" spans="1:16">
      <c r="A5111" t="s">
        <v>4804</v>
      </c>
      <c r="B5111">
        <v>15</v>
      </c>
      <c r="C5111" t="s">
        <v>7447</v>
      </c>
      <c r="D5111">
        <v>110</v>
      </c>
      <c r="E5111" t="s">
        <v>7549</v>
      </c>
      <c r="F5111">
        <v>952.173</v>
      </c>
      <c r="G5111">
        <v>950.60799999999995</v>
      </c>
      <c r="H5111">
        <v>4.1349999999999998</v>
      </c>
      <c r="I5111">
        <v>82.5</v>
      </c>
      <c r="J5111">
        <v>81.021000000000001</v>
      </c>
      <c r="K5111">
        <v>0.17399999999999999</v>
      </c>
      <c r="L5111">
        <v>197.30799999999999</v>
      </c>
      <c r="M5111">
        <v>112.607</v>
      </c>
      <c r="N5111">
        <v>83.474999999999994</v>
      </c>
      <c r="O5111">
        <v>0.57699999999999996</v>
      </c>
      <c r="P5111">
        <v>2.4390000000000001</v>
      </c>
    </row>
    <row r="5112" spans="1:16">
      <c r="A5112" t="s">
        <v>4804</v>
      </c>
      <c r="B5112">
        <v>15</v>
      </c>
      <c r="C5112" t="s">
        <v>7447</v>
      </c>
      <c r="D5112">
        <v>111</v>
      </c>
      <c r="E5112" t="s">
        <v>7550</v>
      </c>
      <c r="F5112">
        <v>950.12599999999998</v>
      </c>
      <c r="G5112">
        <v>927.59199999999998</v>
      </c>
      <c r="H5112">
        <v>20.472000000000001</v>
      </c>
      <c r="I5112">
        <v>81.882999999999996</v>
      </c>
      <c r="J5112">
        <v>79.028999999999996</v>
      </c>
      <c r="K5112">
        <v>1.3420000000000001</v>
      </c>
      <c r="L5112">
        <v>194.667</v>
      </c>
      <c r="M5112">
        <v>102.38200000000001</v>
      </c>
      <c r="N5112">
        <v>90.665999999999997</v>
      </c>
      <c r="O5112">
        <v>0.53900000000000003</v>
      </c>
      <c r="P5112">
        <v>2.5059999999999998</v>
      </c>
    </row>
    <row r="5113" spans="1:16">
      <c r="A5113" t="s">
        <v>4804</v>
      </c>
      <c r="B5113">
        <v>15</v>
      </c>
      <c r="C5113" t="s">
        <v>7447</v>
      </c>
      <c r="D5113">
        <v>113</v>
      </c>
      <c r="E5113" t="s">
        <v>7551</v>
      </c>
      <c r="F5113">
        <v>940.05</v>
      </c>
      <c r="G5113">
        <v>905.58299999999997</v>
      </c>
      <c r="H5113">
        <v>31.32</v>
      </c>
      <c r="I5113">
        <v>80.930000000000007</v>
      </c>
      <c r="J5113">
        <v>77.501999999999995</v>
      </c>
      <c r="K5113">
        <v>2.258</v>
      </c>
      <c r="L5113">
        <v>179.25800000000001</v>
      </c>
      <c r="M5113">
        <v>90.046000000000006</v>
      </c>
      <c r="N5113">
        <v>90.072000000000003</v>
      </c>
      <c r="O5113">
        <v>0.50900000000000001</v>
      </c>
      <c r="P5113">
        <v>2.3660000000000001</v>
      </c>
    </row>
    <row r="5114" spans="1:16">
      <c r="A5114" t="s">
        <v>4804</v>
      </c>
      <c r="B5114">
        <v>15</v>
      </c>
      <c r="C5114" t="s">
        <v>7447</v>
      </c>
      <c r="D5114">
        <v>114</v>
      </c>
      <c r="E5114" t="s">
        <v>7552</v>
      </c>
      <c r="F5114">
        <v>940.42499999999995</v>
      </c>
      <c r="G5114">
        <v>947.05799999999999</v>
      </c>
      <c r="H5114">
        <v>-2.5419999999999998</v>
      </c>
      <c r="I5114">
        <v>81.153000000000006</v>
      </c>
      <c r="J5114">
        <v>80.436000000000007</v>
      </c>
      <c r="K5114">
        <v>-0.35499999999999998</v>
      </c>
      <c r="L5114">
        <v>194.786</v>
      </c>
      <c r="M5114">
        <v>97.632000000000005</v>
      </c>
      <c r="N5114">
        <v>96.174000000000007</v>
      </c>
      <c r="O5114">
        <v>0.51300000000000001</v>
      </c>
      <c r="P5114">
        <v>2.464</v>
      </c>
    </row>
    <row r="5115" spans="1:16">
      <c r="A5115" t="s">
        <v>4804</v>
      </c>
      <c r="B5115">
        <v>15</v>
      </c>
      <c r="C5115" t="s">
        <v>7447</v>
      </c>
      <c r="D5115">
        <v>116</v>
      </c>
      <c r="E5115" t="s">
        <v>7553</v>
      </c>
      <c r="F5115">
        <v>938.85699999999997</v>
      </c>
      <c r="G5115">
        <v>921.96100000000001</v>
      </c>
      <c r="H5115">
        <v>14.222</v>
      </c>
      <c r="I5115">
        <v>80.879000000000005</v>
      </c>
      <c r="J5115">
        <v>78.694999999999993</v>
      </c>
      <c r="K5115">
        <v>0.999</v>
      </c>
      <c r="L5115">
        <v>175.94900000000001</v>
      </c>
      <c r="M5115">
        <v>89.210999999999999</v>
      </c>
      <c r="N5115">
        <v>86.397000000000006</v>
      </c>
      <c r="O5115">
        <v>0.51800000000000002</v>
      </c>
      <c r="P5115">
        <v>2.278</v>
      </c>
    </row>
    <row r="5116" spans="1:16">
      <c r="A5116" t="s">
        <v>4804</v>
      </c>
      <c r="B5116">
        <v>15</v>
      </c>
      <c r="C5116" t="s">
        <v>7447</v>
      </c>
      <c r="D5116">
        <v>118</v>
      </c>
      <c r="E5116" t="s">
        <v>7554</v>
      </c>
      <c r="F5116">
        <v>911.39300000000003</v>
      </c>
      <c r="G5116">
        <v>892.72400000000005</v>
      </c>
      <c r="H5116">
        <v>20.143999999999998</v>
      </c>
      <c r="I5116">
        <v>79.114000000000004</v>
      </c>
      <c r="J5116">
        <v>76.772999999999996</v>
      </c>
      <c r="K5116">
        <v>1.319</v>
      </c>
      <c r="L5116">
        <v>187.809</v>
      </c>
      <c r="M5116">
        <v>100.965</v>
      </c>
      <c r="N5116">
        <v>84.331000000000003</v>
      </c>
      <c r="O5116">
        <v>0.55400000000000005</v>
      </c>
      <c r="P5116">
        <v>2.4580000000000002</v>
      </c>
    </row>
    <row r="5117" spans="1:16">
      <c r="A5117" t="s">
        <v>4804</v>
      </c>
      <c r="B5117">
        <v>15</v>
      </c>
      <c r="C5117" t="s">
        <v>7447</v>
      </c>
      <c r="D5117">
        <v>119</v>
      </c>
      <c r="E5117" t="s">
        <v>7555</v>
      </c>
      <c r="F5117">
        <v>1014.15</v>
      </c>
      <c r="G5117">
        <v>980.43799999999999</v>
      </c>
      <c r="H5117">
        <v>27.084</v>
      </c>
      <c r="I5117">
        <v>87.506</v>
      </c>
      <c r="J5117">
        <v>83.052000000000007</v>
      </c>
      <c r="K5117">
        <v>2.1520000000000001</v>
      </c>
      <c r="L5117">
        <v>186.352</v>
      </c>
      <c r="M5117">
        <v>107.099</v>
      </c>
      <c r="N5117">
        <v>80.757000000000005</v>
      </c>
      <c r="O5117">
        <v>0.56599999999999995</v>
      </c>
      <c r="P5117">
        <v>2.2679999999999998</v>
      </c>
    </row>
    <row r="5118" spans="1:16">
      <c r="A5118" t="s">
        <v>4804</v>
      </c>
      <c r="B5118">
        <v>15</v>
      </c>
      <c r="C5118" t="s">
        <v>7447</v>
      </c>
      <c r="D5118">
        <v>120</v>
      </c>
      <c r="E5118" t="s">
        <v>7556</v>
      </c>
      <c r="F5118">
        <v>965.51599999999996</v>
      </c>
      <c r="G5118">
        <v>968.68</v>
      </c>
      <c r="H5118">
        <v>2.1720000000000002</v>
      </c>
      <c r="I5118">
        <v>83.236000000000004</v>
      </c>
      <c r="J5118">
        <v>81.914000000000001</v>
      </c>
      <c r="K5118">
        <v>9.1999999999999998E-2</v>
      </c>
      <c r="L5118">
        <v>187.71199999999999</v>
      </c>
      <c r="M5118">
        <v>88.872</v>
      </c>
      <c r="N5118">
        <v>98.02</v>
      </c>
      <c r="O5118">
        <v>0.48199999999999998</v>
      </c>
      <c r="P5118">
        <v>2.3719999999999999</v>
      </c>
    </row>
    <row r="5119" spans="1:16">
      <c r="A5119" t="s">
        <v>4804</v>
      </c>
      <c r="B5119">
        <v>15</v>
      </c>
      <c r="C5119" t="s">
        <v>7447</v>
      </c>
      <c r="D5119">
        <v>123</v>
      </c>
      <c r="E5119" t="s">
        <v>7557</v>
      </c>
      <c r="F5119">
        <v>896.73</v>
      </c>
      <c r="G5119">
        <v>867.54100000000005</v>
      </c>
      <c r="H5119">
        <v>24.817</v>
      </c>
      <c r="I5119">
        <v>78.373000000000005</v>
      </c>
      <c r="J5119">
        <v>75.471000000000004</v>
      </c>
      <c r="K5119">
        <v>1.464</v>
      </c>
      <c r="L5119">
        <v>149.55000000000001</v>
      </c>
      <c r="M5119">
        <v>80.653999999999996</v>
      </c>
      <c r="N5119">
        <v>71.528999999999996</v>
      </c>
      <c r="O5119">
        <v>0.54200000000000004</v>
      </c>
      <c r="P5119">
        <v>2.0110000000000001</v>
      </c>
    </row>
    <row r="5120" spans="1:16">
      <c r="A5120" t="s">
        <v>4804</v>
      </c>
      <c r="B5120">
        <v>15</v>
      </c>
      <c r="C5120" t="s">
        <v>7447</v>
      </c>
      <c r="D5120">
        <v>124</v>
      </c>
      <c r="E5120" t="s">
        <v>7558</v>
      </c>
      <c r="F5120">
        <v>911.21699999999998</v>
      </c>
      <c r="G5120">
        <v>896.28</v>
      </c>
      <c r="H5120">
        <v>17.538</v>
      </c>
      <c r="I5120">
        <v>79.83</v>
      </c>
      <c r="J5120">
        <v>77.201999999999998</v>
      </c>
      <c r="K5120">
        <v>1.393</v>
      </c>
      <c r="L5120">
        <v>173.49799999999999</v>
      </c>
      <c r="M5120">
        <v>97.647000000000006</v>
      </c>
      <c r="N5120">
        <v>77.394000000000005</v>
      </c>
      <c r="O5120">
        <v>0.56399999999999995</v>
      </c>
      <c r="P5120">
        <v>2.2949999999999999</v>
      </c>
    </row>
    <row r="5121" spans="1:16">
      <c r="A5121" t="s">
        <v>4804</v>
      </c>
      <c r="B5121">
        <v>15</v>
      </c>
      <c r="C5121" t="s">
        <v>7447</v>
      </c>
      <c r="D5121">
        <v>125</v>
      </c>
      <c r="E5121" t="s">
        <v>7559</v>
      </c>
      <c r="F5121">
        <v>922.83799999999997</v>
      </c>
      <c r="G5121">
        <v>903.322</v>
      </c>
      <c r="H5121">
        <v>19.483000000000001</v>
      </c>
      <c r="I5121">
        <v>80.328999999999994</v>
      </c>
      <c r="J5121">
        <v>77.620999999999995</v>
      </c>
      <c r="K5121">
        <v>1.41</v>
      </c>
      <c r="L5121">
        <v>164.03</v>
      </c>
      <c r="M5121">
        <v>90.120999999999995</v>
      </c>
      <c r="N5121">
        <v>75.096000000000004</v>
      </c>
      <c r="O5121">
        <v>0.55100000000000005</v>
      </c>
      <c r="P5121">
        <v>2.1339999999999999</v>
      </c>
    </row>
    <row r="5122" spans="1:16">
      <c r="A5122" t="s">
        <v>4804</v>
      </c>
      <c r="B5122">
        <v>15</v>
      </c>
      <c r="C5122" t="s">
        <v>7447</v>
      </c>
      <c r="D5122">
        <v>126</v>
      </c>
      <c r="E5122" t="s">
        <v>7560</v>
      </c>
      <c r="F5122">
        <v>951.51499999999999</v>
      </c>
      <c r="G5122">
        <v>921.31</v>
      </c>
      <c r="H5122">
        <v>23.48</v>
      </c>
      <c r="I5122">
        <v>82.281000000000006</v>
      </c>
      <c r="J5122">
        <v>78.665000000000006</v>
      </c>
      <c r="K5122">
        <v>1.9</v>
      </c>
      <c r="L5122">
        <v>180.774</v>
      </c>
      <c r="M5122">
        <v>95.840999999999994</v>
      </c>
      <c r="N5122">
        <v>85.352999999999994</v>
      </c>
      <c r="O5122">
        <v>0.54200000000000004</v>
      </c>
      <c r="P5122">
        <v>2.3460000000000001</v>
      </c>
    </row>
    <row r="5123" spans="1:16">
      <c r="A5123" t="s">
        <v>4804</v>
      </c>
      <c r="B5123">
        <v>15</v>
      </c>
      <c r="C5123" t="s">
        <v>7447</v>
      </c>
      <c r="D5123">
        <v>127</v>
      </c>
      <c r="E5123" t="s">
        <v>7561</v>
      </c>
      <c r="F5123">
        <v>881.51199999999994</v>
      </c>
      <c r="G5123">
        <v>877.452</v>
      </c>
      <c r="H5123">
        <v>10.532999999999999</v>
      </c>
      <c r="I5123">
        <v>77.239999999999995</v>
      </c>
      <c r="J5123">
        <v>75.570999999999998</v>
      </c>
      <c r="K5123">
        <v>0.78900000000000003</v>
      </c>
      <c r="L5123">
        <v>161.92500000000001</v>
      </c>
      <c r="M5123">
        <v>88.034000000000006</v>
      </c>
      <c r="N5123">
        <v>75.317999999999998</v>
      </c>
      <c r="O5123">
        <v>0.54800000000000004</v>
      </c>
      <c r="P5123">
        <v>2.1619999999999999</v>
      </c>
    </row>
    <row r="5124" spans="1:16">
      <c r="A5124" t="s">
        <v>4804</v>
      </c>
      <c r="B5124">
        <v>15</v>
      </c>
      <c r="C5124" t="s">
        <v>7447</v>
      </c>
      <c r="D5124">
        <v>128</v>
      </c>
      <c r="E5124" t="s">
        <v>7562</v>
      </c>
      <c r="F5124">
        <v>877.80899999999997</v>
      </c>
      <c r="G5124">
        <v>858.90899999999999</v>
      </c>
      <c r="H5124">
        <v>21.099</v>
      </c>
      <c r="I5124">
        <v>77.12</v>
      </c>
      <c r="J5124">
        <v>74.679000000000002</v>
      </c>
      <c r="K5124">
        <v>1.3360000000000001</v>
      </c>
      <c r="L5124">
        <v>157.98400000000001</v>
      </c>
      <c r="M5124">
        <v>80.802999999999997</v>
      </c>
      <c r="N5124">
        <v>78.747</v>
      </c>
      <c r="O5124">
        <v>0.51</v>
      </c>
      <c r="P5124">
        <v>2.1789999999999998</v>
      </c>
    </row>
    <row r="5125" spans="1:16">
      <c r="A5125" t="s">
        <v>4804</v>
      </c>
      <c r="B5125">
        <v>15</v>
      </c>
      <c r="C5125" t="s">
        <v>7447</v>
      </c>
      <c r="D5125">
        <v>129</v>
      </c>
      <c r="E5125" t="s">
        <v>7563</v>
      </c>
      <c r="F5125">
        <v>950.17399999999998</v>
      </c>
      <c r="G5125">
        <v>927.30200000000002</v>
      </c>
      <c r="H5125">
        <v>22.823</v>
      </c>
      <c r="I5125">
        <v>82.207999999999998</v>
      </c>
      <c r="J5125">
        <v>79.027000000000001</v>
      </c>
      <c r="K5125">
        <v>1.9339999999999999</v>
      </c>
      <c r="L5125">
        <v>179.27600000000001</v>
      </c>
      <c r="M5125">
        <v>105.76</v>
      </c>
      <c r="N5125">
        <v>75.311999999999998</v>
      </c>
      <c r="O5125">
        <v>0.59199999999999997</v>
      </c>
      <c r="P5125">
        <v>2.2719999999999998</v>
      </c>
    </row>
    <row r="5126" spans="1:16">
      <c r="A5126" t="s">
        <v>4804</v>
      </c>
      <c r="B5126">
        <v>15</v>
      </c>
      <c r="C5126" t="s">
        <v>7447</v>
      </c>
      <c r="D5126">
        <v>130</v>
      </c>
      <c r="E5126" t="s">
        <v>7564</v>
      </c>
      <c r="F5126">
        <v>950.67700000000002</v>
      </c>
      <c r="G5126">
        <v>942.70299999999997</v>
      </c>
      <c r="H5126">
        <v>7.42</v>
      </c>
      <c r="I5126">
        <v>82.001999999999995</v>
      </c>
      <c r="J5126">
        <v>80.168999999999997</v>
      </c>
      <c r="K5126">
        <v>0.55900000000000005</v>
      </c>
      <c r="L5126">
        <v>168.511</v>
      </c>
      <c r="M5126">
        <v>105.83799999999999</v>
      </c>
      <c r="N5126">
        <v>66.58</v>
      </c>
      <c r="O5126">
        <v>0.628</v>
      </c>
      <c r="P5126">
        <v>2.1930000000000001</v>
      </c>
    </row>
    <row r="5127" spans="1:16">
      <c r="A5127" t="s">
        <v>4804</v>
      </c>
      <c r="B5127">
        <v>15</v>
      </c>
      <c r="C5127" t="s">
        <v>7447</v>
      </c>
      <c r="D5127">
        <v>131</v>
      </c>
      <c r="E5127" t="s">
        <v>7565</v>
      </c>
      <c r="F5127">
        <v>901.03</v>
      </c>
      <c r="G5127">
        <v>908.66</v>
      </c>
      <c r="H5127">
        <v>-0.91600000000000004</v>
      </c>
      <c r="I5127">
        <v>78.977999999999994</v>
      </c>
      <c r="J5127">
        <v>78.096000000000004</v>
      </c>
      <c r="K5127">
        <v>-7.0999999999999994E-2</v>
      </c>
      <c r="L5127">
        <v>160.62200000000001</v>
      </c>
      <c r="M5127">
        <v>88.798000000000002</v>
      </c>
      <c r="N5127">
        <v>74.281000000000006</v>
      </c>
      <c r="O5127">
        <v>0.55300000000000005</v>
      </c>
      <c r="P5127">
        <v>2.1360000000000001</v>
      </c>
    </row>
    <row r="5128" spans="1:16">
      <c r="A5128" t="s">
        <v>4804</v>
      </c>
      <c r="B5128">
        <v>15</v>
      </c>
      <c r="C5128" t="s">
        <v>7447</v>
      </c>
      <c r="D5128">
        <v>132</v>
      </c>
      <c r="E5128" t="s">
        <v>7566</v>
      </c>
      <c r="F5128">
        <v>927.96299999999997</v>
      </c>
      <c r="G5128">
        <v>906.625</v>
      </c>
      <c r="H5128">
        <v>19.893000000000001</v>
      </c>
      <c r="I5128">
        <v>80.822000000000003</v>
      </c>
      <c r="J5128">
        <v>78.105000000000004</v>
      </c>
      <c r="K5128">
        <v>1.383</v>
      </c>
      <c r="L5128">
        <v>174.12799999999999</v>
      </c>
      <c r="M5128">
        <v>100.119</v>
      </c>
      <c r="N5128">
        <v>73.234999999999999</v>
      </c>
      <c r="O5128">
        <v>0.57899999999999996</v>
      </c>
      <c r="P5128">
        <v>2.2519999999999998</v>
      </c>
    </row>
    <row r="5129" spans="1:16">
      <c r="A5129" t="s">
        <v>4804</v>
      </c>
      <c r="B5129">
        <v>15</v>
      </c>
      <c r="C5129" t="s">
        <v>7447</v>
      </c>
      <c r="D5129">
        <v>133</v>
      </c>
      <c r="E5129" t="s">
        <v>7567</v>
      </c>
      <c r="F5129">
        <v>1008.171</v>
      </c>
      <c r="G5129">
        <v>958.548</v>
      </c>
      <c r="H5129">
        <v>43.31</v>
      </c>
      <c r="I5129">
        <v>86.5</v>
      </c>
      <c r="J5129">
        <v>81.575000000000003</v>
      </c>
      <c r="K5129">
        <v>3.3069999999999999</v>
      </c>
      <c r="L5129">
        <v>168.06800000000001</v>
      </c>
      <c r="M5129">
        <v>94.078000000000003</v>
      </c>
      <c r="N5129">
        <v>74.251000000000005</v>
      </c>
      <c r="O5129">
        <v>0.56399999999999995</v>
      </c>
      <c r="P5129">
        <v>2.14</v>
      </c>
    </row>
    <row r="5130" spans="1:16">
      <c r="A5130" t="s">
        <v>4804</v>
      </c>
      <c r="B5130">
        <v>15</v>
      </c>
      <c r="C5130" t="s">
        <v>7447</v>
      </c>
      <c r="D5130">
        <v>134</v>
      </c>
      <c r="E5130" t="s">
        <v>7568</v>
      </c>
      <c r="F5130">
        <v>917.68700000000001</v>
      </c>
      <c r="G5130">
        <v>917.39700000000005</v>
      </c>
      <c r="H5130">
        <v>1.867</v>
      </c>
      <c r="I5130">
        <v>80.174999999999997</v>
      </c>
      <c r="J5130">
        <v>78.608000000000004</v>
      </c>
      <c r="K5130">
        <v>0.16300000000000001</v>
      </c>
      <c r="L5130">
        <v>181.661</v>
      </c>
      <c r="M5130">
        <v>102.895</v>
      </c>
      <c r="N5130">
        <v>78.576999999999998</v>
      </c>
      <c r="O5130">
        <v>0.56799999999999995</v>
      </c>
      <c r="P5130">
        <v>2.3559999999999999</v>
      </c>
    </row>
    <row r="5131" spans="1:16">
      <c r="A5131" t="s">
        <v>4804</v>
      </c>
      <c r="B5131">
        <v>15</v>
      </c>
      <c r="C5131" t="s">
        <v>7447</v>
      </c>
      <c r="D5131">
        <v>135</v>
      </c>
      <c r="E5131" t="s">
        <v>7569</v>
      </c>
      <c r="F5131">
        <v>871.86</v>
      </c>
      <c r="G5131">
        <v>860.89499999999998</v>
      </c>
      <c r="H5131">
        <v>12.021000000000001</v>
      </c>
      <c r="I5131">
        <v>76.343000000000004</v>
      </c>
      <c r="J5131">
        <v>74.471000000000004</v>
      </c>
      <c r="K5131">
        <v>0.95</v>
      </c>
      <c r="L5131">
        <v>190.51400000000001</v>
      </c>
      <c r="M5131">
        <v>102.19499999999999</v>
      </c>
      <c r="N5131">
        <v>87.715999999999994</v>
      </c>
      <c r="O5131">
        <v>0.53900000000000003</v>
      </c>
      <c r="P5131">
        <v>2.5910000000000002</v>
      </c>
    </row>
    <row r="5132" spans="1:16">
      <c r="A5132" t="s">
        <v>4804</v>
      </c>
      <c r="B5132">
        <v>15</v>
      </c>
      <c r="C5132" t="s">
        <v>7447</v>
      </c>
      <c r="D5132">
        <v>136</v>
      </c>
      <c r="E5132" t="s">
        <v>7570</v>
      </c>
      <c r="F5132">
        <v>925.35199999999998</v>
      </c>
      <c r="G5132">
        <v>907.10199999999998</v>
      </c>
      <c r="H5132">
        <v>18.238</v>
      </c>
      <c r="I5132">
        <v>80.370999999999995</v>
      </c>
      <c r="J5132">
        <v>77.527000000000001</v>
      </c>
      <c r="K5132">
        <v>1.5720000000000001</v>
      </c>
      <c r="L5132">
        <v>198.81200000000001</v>
      </c>
      <c r="M5132">
        <v>108.786</v>
      </c>
      <c r="N5132">
        <v>90.141999999999996</v>
      </c>
      <c r="O5132">
        <v>0.55400000000000005</v>
      </c>
      <c r="P5132">
        <v>2.5830000000000002</v>
      </c>
    </row>
    <row r="5133" spans="1:16">
      <c r="A5133" t="s">
        <v>4804</v>
      </c>
      <c r="B5133">
        <v>15</v>
      </c>
      <c r="C5133" t="s">
        <v>7447</v>
      </c>
      <c r="D5133">
        <v>137</v>
      </c>
      <c r="E5133" t="s">
        <v>7571</v>
      </c>
      <c r="F5133">
        <v>891.17499999999995</v>
      </c>
      <c r="G5133">
        <v>887.86500000000001</v>
      </c>
      <c r="H5133">
        <v>9.1950000000000003</v>
      </c>
      <c r="I5133">
        <v>78.052000000000007</v>
      </c>
      <c r="J5133">
        <v>76.647999999999996</v>
      </c>
      <c r="K5133">
        <v>0.60599999999999998</v>
      </c>
      <c r="L5133">
        <v>170.012</v>
      </c>
      <c r="M5133">
        <v>90.819000000000003</v>
      </c>
      <c r="N5133">
        <v>80.546000000000006</v>
      </c>
      <c r="O5133">
        <v>0.53600000000000003</v>
      </c>
      <c r="P5133">
        <v>2.2719999999999998</v>
      </c>
    </row>
    <row r="5134" spans="1:16">
      <c r="A5134" t="s">
        <v>4804</v>
      </c>
      <c r="B5134">
        <v>15</v>
      </c>
      <c r="C5134" t="s">
        <v>7447</v>
      </c>
      <c r="D5134">
        <v>138</v>
      </c>
      <c r="E5134" t="s">
        <v>7572</v>
      </c>
      <c r="F5134">
        <v>958.70899999999995</v>
      </c>
      <c r="G5134">
        <v>953.53499999999997</v>
      </c>
      <c r="H5134">
        <v>9.048</v>
      </c>
      <c r="I5134">
        <v>83.266000000000005</v>
      </c>
      <c r="J5134">
        <v>81.48</v>
      </c>
      <c r="K5134">
        <v>0.629</v>
      </c>
      <c r="L5134">
        <v>188.05</v>
      </c>
      <c r="M5134">
        <v>111.4</v>
      </c>
      <c r="N5134">
        <v>77.789000000000001</v>
      </c>
      <c r="O5134">
        <v>0.58799999999999997</v>
      </c>
      <c r="P5134">
        <v>2.35</v>
      </c>
    </row>
    <row r="5135" spans="1:16">
      <c r="A5135" t="s">
        <v>4804</v>
      </c>
      <c r="B5135">
        <v>15</v>
      </c>
      <c r="C5135" t="s">
        <v>7447</v>
      </c>
      <c r="D5135">
        <v>139</v>
      </c>
      <c r="E5135" t="s">
        <v>7573</v>
      </c>
      <c r="F5135">
        <v>942.96799999999996</v>
      </c>
      <c r="G5135">
        <v>929.49400000000003</v>
      </c>
      <c r="H5135">
        <v>14.333</v>
      </c>
      <c r="I5135">
        <v>81.739999999999995</v>
      </c>
      <c r="J5135">
        <v>79.396000000000001</v>
      </c>
      <c r="K5135">
        <v>1.036</v>
      </c>
      <c r="L5135">
        <v>193.92699999999999</v>
      </c>
      <c r="M5135">
        <v>100.374</v>
      </c>
      <c r="N5135">
        <v>95.84</v>
      </c>
      <c r="O5135">
        <v>0.51200000000000001</v>
      </c>
      <c r="P5135">
        <v>2.5219999999999998</v>
      </c>
    </row>
    <row r="5136" spans="1:16">
      <c r="A5136" t="s">
        <v>4804</v>
      </c>
      <c r="B5136">
        <v>15</v>
      </c>
      <c r="C5136" t="s">
        <v>7447</v>
      </c>
      <c r="D5136">
        <v>140</v>
      </c>
      <c r="E5136" t="s">
        <v>7574</v>
      </c>
      <c r="F5136">
        <v>969.96600000000001</v>
      </c>
      <c r="G5136">
        <v>950.846</v>
      </c>
      <c r="H5136">
        <v>17.315999999999999</v>
      </c>
      <c r="I5136">
        <v>83.921999999999997</v>
      </c>
      <c r="J5136">
        <v>80.986000000000004</v>
      </c>
      <c r="K5136">
        <v>1.3420000000000001</v>
      </c>
      <c r="L5136">
        <v>159.79900000000001</v>
      </c>
      <c r="M5136">
        <v>93.113</v>
      </c>
      <c r="N5136">
        <v>70.03</v>
      </c>
      <c r="O5136">
        <v>0.57699999999999996</v>
      </c>
      <c r="P5136">
        <v>2.0249999999999999</v>
      </c>
    </row>
    <row r="5137" spans="1:16">
      <c r="A5137" t="s">
        <v>4804</v>
      </c>
      <c r="B5137">
        <v>15</v>
      </c>
      <c r="C5137" t="s">
        <v>7447</v>
      </c>
      <c r="D5137">
        <v>141</v>
      </c>
      <c r="E5137" t="s">
        <v>7575</v>
      </c>
      <c r="F5137">
        <v>918.25199999999995</v>
      </c>
      <c r="G5137">
        <v>921.77300000000002</v>
      </c>
      <c r="H5137">
        <v>1.081</v>
      </c>
      <c r="I5137">
        <v>79.989000000000004</v>
      </c>
      <c r="J5137">
        <v>78.832999999999998</v>
      </c>
      <c r="K5137">
        <v>1.7000000000000001E-2</v>
      </c>
      <c r="L5137">
        <v>173.64400000000001</v>
      </c>
      <c r="M5137">
        <v>95.700999999999993</v>
      </c>
      <c r="N5137">
        <v>80.016000000000005</v>
      </c>
      <c r="O5137">
        <v>0.55000000000000004</v>
      </c>
      <c r="P5137">
        <v>2.306</v>
      </c>
    </row>
    <row r="5138" spans="1:16">
      <c r="A5138" t="s">
        <v>4804</v>
      </c>
      <c r="B5138">
        <v>15</v>
      </c>
      <c r="C5138" t="s">
        <v>7447</v>
      </c>
      <c r="D5138">
        <v>142</v>
      </c>
      <c r="E5138" t="s">
        <v>7576</v>
      </c>
      <c r="F5138">
        <v>910.84400000000005</v>
      </c>
      <c r="G5138">
        <v>912.65300000000002</v>
      </c>
      <c r="H5138">
        <v>3.8</v>
      </c>
      <c r="I5138">
        <v>79.393000000000001</v>
      </c>
      <c r="J5138">
        <v>78.287000000000006</v>
      </c>
      <c r="K5138">
        <v>0.24099999999999999</v>
      </c>
      <c r="L5138">
        <v>157.48400000000001</v>
      </c>
      <c r="M5138">
        <v>90.18</v>
      </c>
      <c r="N5138">
        <v>69.308000000000007</v>
      </c>
      <c r="O5138">
        <v>0.56999999999999995</v>
      </c>
      <c r="P5138">
        <v>2.0720000000000001</v>
      </c>
    </row>
    <row r="5139" spans="1:16">
      <c r="A5139" t="s">
        <v>4804</v>
      </c>
      <c r="B5139">
        <v>15</v>
      </c>
      <c r="C5139" t="s">
        <v>7447</v>
      </c>
      <c r="D5139">
        <v>143</v>
      </c>
      <c r="E5139" t="s">
        <v>7577</v>
      </c>
      <c r="F5139">
        <v>886.053</v>
      </c>
      <c r="G5139">
        <v>877.64599999999996</v>
      </c>
      <c r="H5139">
        <v>15.395</v>
      </c>
      <c r="I5139">
        <v>77.697000000000003</v>
      </c>
      <c r="J5139">
        <v>75.850999999999999</v>
      </c>
      <c r="K5139">
        <v>0.84899999999999998</v>
      </c>
      <c r="L5139">
        <v>175.68899999999999</v>
      </c>
      <c r="M5139">
        <v>96.084999999999994</v>
      </c>
      <c r="N5139">
        <v>80.192999999999998</v>
      </c>
      <c r="O5139">
        <v>0.55100000000000005</v>
      </c>
      <c r="P5139">
        <v>2.3650000000000002</v>
      </c>
    </row>
    <row r="5140" spans="1:16">
      <c r="A5140" t="s">
        <v>4804</v>
      </c>
      <c r="B5140">
        <v>15</v>
      </c>
      <c r="C5140" t="s">
        <v>7447</v>
      </c>
      <c r="D5140">
        <v>144</v>
      </c>
      <c r="E5140" t="s">
        <v>7578</v>
      </c>
      <c r="F5140">
        <v>934.95899999999995</v>
      </c>
      <c r="G5140">
        <v>938.29100000000005</v>
      </c>
      <c r="H5140">
        <v>7.9240000000000004</v>
      </c>
      <c r="I5140">
        <v>80.89</v>
      </c>
      <c r="J5140">
        <v>80.176000000000002</v>
      </c>
      <c r="K5140">
        <v>0.33600000000000002</v>
      </c>
      <c r="L5140">
        <v>175.80799999999999</v>
      </c>
      <c r="M5140">
        <v>99.484999999999999</v>
      </c>
      <c r="N5140">
        <v>75.932000000000002</v>
      </c>
      <c r="O5140">
        <v>0.57499999999999996</v>
      </c>
      <c r="P5140">
        <v>2.2549999999999999</v>
      </c>
    </row>
    <row r="5141" spans="1:16">
      <c r="A5141" t="s">
        <v>4804</v>
      </c>
      <c r="B5141">
        <v>15</v>
      </c>
      <c r="C5141" t="s">
        <v>7447</v>
      </c>
      <c r="D5141">
        <v>145</v>
      </c>
      <c r="E5141" t="s">
        <v>7579</v>
      </c>
      <c r="F5141">
        <v>907.03499999999997</v>
      </c>
      <c r="G5141">
        <v>886.33299999999997</v>
      </c>
      <c r="H5141">
        <v>22.548999999999999</v>
      </c>
      <c r="I5141">
        <v>79.531999999999996</v>
      </c>
      <c r="J5141">
        <v>76.647000000000006</v>
      </c>
      <c r="K5141">
        <v>1.5</v>
      </c>
      <c r="L5141">
        <v>172.93899999999999</v>
      </c>
      <c r="M5141">
        <v>97.454999999999998</v>
      </c>
      <c r="N5141">
        <v>76.638999999999996</v>
      </c>
      <c r="O5141">
        <v>0.56699999999999995</v>
      </c>
      <c r="P5141">
        <v>2.2989999999999999</v>
      </c>
    </row>
    <row r="5142" spans="1:16">
      <c r="A5142" t="s">
        <v>4804</v>
      </c>
      <c r="B5142">
        <v>15</v>
      </c>
      <c r="C5142" t="s">
        <v>7447</v>
      </c>
      <c r="D5142">
        <v>146</v>
      </c>
      <c r="E5142" t="s">
        <v>7580</v>
      </c>
      <c r="F5142">
        <v>941.10799999999995</v>
      </c>
      <c r="G5142">
        <v>926.84500000000003</v>
      </c>
      <c r="H5142">
        <v>19.753</v>
      </c>
      <c r="I5142">
        <v>81.843999999999994</v>
      </c>
      <c r="J5142">
        <v>79.478999999999999</v>
      </c>
      <c r="K5142">
        <v>1.218</v>
      </c>
      <c r="L5142">
        <v>141.58799999999999</v>
      </c>
      <c r="M5142">
        <v>77.695999999999998</v>
      </c>
      <c r="N5142">
        <v>67.322999999999993</v>
      </c>
      <c r="O5142">
        <v>0.54600000000000004</v>
      </c>
      <c r="P5142">
        <v>1.853</v>
      </c>
    </row>
    <row r="5143" spans="1:16">
      <c r="A5143" t="s">
        <v>4804</v>
      </c>
      <c r="B5143">
        <v>15</v>
      </c>
      <c r="C5143" t="s">
        <v>7447</v>
      </c>
      <c r="D5143">
        <v>147</v>
      </c>
      <c r="E5143" t="s">
        <v>7581</v>
      </c>
      <c r="F5143">
        <v>941.88099999999997</v>
      </c>
      <c r="G5143">
        <v>938.44200000000001</v>
      </c>
      <c r="H5143">
        <v>6.6790000000000003</v>
      </c>
      <c r="I5143">
        <v>81.881</v>
      </c>
      <c r="J5143">
        <v>80.043999999999997</v>
      </c>
      <c r="K5143">
        <v>0.57899999999999996</v>
      </c>
      <c r="L5143">
        <v>159.876</v>
      </c>
      <c r="M5143">
        <v>83.963999999999999</v>
      </c>
      <c r="N5143">
        <v>77.652000000000001</v>
      </c>
      <c r="O5143">
        <v>0.53200000000000003</v>
      </c>
      <c r="P5143">
        <v>2.0390000000000001</v>
      </c>
    </row>
    <row r="5144" spans="1:16">
      <c r="A5144" t="s">
        <v>4804</v>
      </c>
      <c r="B5144">
        <v>15</v>
      </c>
      <c r="C5144" t="s">
        <v>7447</v>
      </c>
      <c r="D5144">
        <v>148</v>
      </c>
      <c r="E5144" t="s">
        <v>7582</v>
      </c>
      <c r="F5144">
        <v>918.48400000000004</v>
      </c>
      <c r="G5144">
        <v>905.25199999999995</v>
      </c>
      <c r="H5144">
        <v>15.33</v>
      </c>
      <c r="I5144">
        <v>80.272999999999996</v>
      </c>
      <c r="J5144">
        <v>77.819999999999993</v>
      </c>
      <c r="K5144">
        <v>1.2549999999999999</v>
      </c>
      <c r="L5144">
        <v>170.53399999999999</v>
      </c>
      <c r="M5144">
        <v>97.912000000000006</v>
      </c>
      <c r="N5144">
        <v>74.408000000000001</v>
      </c>
      <c r="O5144">
        <v>0.57099999999999995</v>
      </c>
      <c r="P5144">
        <v>2.2629999999999999</v>
      </c>
    </row>
    <row r="5145" spans="1:16">
      <c r="A5145" t="s">
        <v>4804</v>
      </c>
      <c r="B5145">
        <v>15</v>
      </c>
      <c r="C5145" t="s">
        <v>7447</v>
      </c>
      <c r="D5145">
        <v>149</v>
      </c>
      <c r="E5145" t="s">
        <v>7583</v>
      </c>
      <c r="F5145">
        <v>937.495</v>
      </c>
      <c r="G5145">
        <v>936.28800000000001</v>
      </c>
      <c r="H5145">
        <v>2.66</v>
      </c>
      <c r="I5145">
        <v>81.096999999999994</v>
      </c>
      <c r="J5145">
        <v>79.61</v>
      </c>
      <c r="K5145">
        <v>7.2999999999999995E-2</v>
      </c>
      <c r="L5145">
        <v>165.20099999999999</v>
      </c>
      <c r="M5145">
        <v>82.384</v>
      </c>
      <c r="N5145">
        <v>83.168000000000006</v>
      </c>
      <c r="O5145">
        <v>0.51</v>
      </c>
      <c r="P5145">
        <v>2.1269999999999998</v>
      </c>
    </row>
    <row r="5146" spans="1:16">
      <c r="A5146" t="s">
        <v>4804</v>
      </c>
      <c r="B5146">
        <v>15</v>
      </c>
      <c r="C5146" t="s">
        <v>7447</v>
      </c>
      <c r="D5146">
        <v>150</v>
      </c>
      <c r="E5146" t="s">
        <v>7584</v>
      </c>
      <c r="F5146">
        <v>937.25199999999995</v>
      </c>
      <c r="G5146">
        <v>920.36400000000003</v>
      </c>
      <c r="H5146">
        <v>14.183999999999999</v>
      </c>
      <c r="I5146">
        <v>81.224999999999994</v>
      </c>
      <c r="J5146">
        <v>78.64</v>
      </c>
      <c r="K5146">
        <v>1.091</v>
      </c>
      <c r="L5146">
        <v>154.57499999999999</v>
      </c>
      <c r="M5146">
        <v>85.552999999999997</v>
      </c>
      <c r="N5146">
        <v>71.866</v>
      </c>
      <c r="O5146">
        <v>0.55500000000000005</v>
      </c>
      <c r="P5146">
        <v>1.9950000000000001</v>
      </c>
    </row>
    <row r="5147" spans="1:16">
      <c r="A5147" t="s">
        <v>4804</v>
      </c>
      <c r="B5147">
        <v>15</v>
      </c>
      <c r="C5147" t="s">
        <v>7447</v>
      </c>
      <c r="D5147">
        <v>151</v>
      </c>
      <c r="E5147" t="s">
        <v>7585</v>
      </c>
      <c r="F5147">
        <v>901.03599999999994</v>
      </c>
      <c r="G5147">
        <v>901.22</v>
      </c>
      <c r="H5147">
        <v>6.13</v>
      </c>
      <c r="I5147">
        <v>78.573999999999998</v>
      </c>
      <c r="J5147">
        <v>77.093000000000004</v>
      </c>
      <c r="K5147">
        <v>0.26600000000000001</v>
      </c>
      <c r="L5147">
        <v>180.78800000000001</v>
      </c>
      <c r="M5147">
        <v>94.078000000000003</v>
      </c>
      <c r="N5147">
        <v>86.951999999999998</v>
      </c>
      <c r="O5147">
        <v>0.53100000000000003</v>
      </c>
      <c r="P5147">
        <v>2.3769999999999998</v>
      </c>
    </row>
    <row r="5148" spans="1:16">
      <c r="A5148" t="s">
        <v>4804</v>
      </c>
      <c r="B5148">
        <v>15</v>
      </c>
      <c r="C5148" t="s">
        <v>7447</v>
      </c>
      <c r="D5148">
        <v>152</v>
      </c>
      <c r="E5148" t="s">
        <v>7586</v>
      </c>
      <c r="F5148">
        <v>976.15899999999999</v>
      </c>
      <c r="G5148">
        <v>958.70899999999995</v>
      </c>
      <c r="H5148">
        <v>14.702999999999999</v>
      </c>
      <c r="I5148">
        <v>84.105000000000004</v>
      </c>
      <c r="J5148">
        <v>81.319000000000003</v>
      </c>
      <c r="K5148">
        <v>1.105</v>
      </c>
      <c r="L5148">
        <v>180.48400000000001</v>
      </c>
      <c r="M5148">
        <v>101.867</v>
      </c>
      <c r="N5148">
        <v>78.974000000000004</v>
      </c>
      <c r="O5148">
        <v>0.57299999999999995</v>
      </c>
      <c r="P5148">
        <v>2.2349999999999999</v>
      </c>
    </row>
    <row r="5149" spans="1:16">
      <c r="A5149" t="s">
        <v>4804</v>
      </c>
      <c r="B5149">
        <v>15</v>
      </c>
      <c r="C5149" t="s">
        <v>7447</v>
      </c>
      <c r="D5149">
        <v>153</v>
      </c>
      <c r="E5149" t="s">
        <v>7587</v>
      </c>
      <c r="F5149">
        <v>955.86699999999996</v>
      </c>
      <c r="G5149">
        <v>932.31</v>
      </c>
      <c r="H5149">
        <v>12.534000000000001</v>
      </c>
      <c r="I5149">
        <v>82.406999999999996</v>
      </c>
      <c r="J5149">
        <v>79.855000000000004</v>
      </c>
      <c r="K5149">
        <v>0.88600000000000001</v>
      </c>
      <c r="L5149">
        <v>164.41800000000001</v>
      </c>
      <c r="M5149">
        <v>86.69</v>
      </c>
      <c r="N5149">
        <v>79.722999999999999</v>
      </c>
      <c r="O5149">
        <v>0.53200000000000003</v>
      </c>
      <c r="P5149">
        <v>2.1019999999999999</v>
      </c>
    </row>
    <row r="5150" spans="1:16">
      <c r="A5150" t="s">
        <v>4804</v>
      </c>
      <c r="B5150">
        <v>15</v>
      </c>
      <c r="C5150" t="s">
        <v>7447</v>
      </c>
      <c r="D5150">
        <v>154</v>
      </c>
      <c r="E5150" t="s">
        <v>7588</v>
      </c>
      <c r="F5150">
        <v>916.60299999999995</v>
      </c>
      <c r="G5150">
        <v>882.70399999999995</v>
      </c>
      <c r="H5150">
        <v>30.734000000000002</v>
      </c>
      <c r="I5150">
        <v>79.546999999999997</v>
      </c>
      <c r="J5150">
        <v>76.173000000000002</v>
      </c>
      <c r="K5150">
        <v>2.0739999999999998</v>
      </c>
      <c r="L5150">
        <v>173.34100000000001</v>
      </c>
      <c r="M5150">
        <v>79.082999999999998</v>
      </c>
      <c r="N5150">
        <v>92.727000000000004</v>
      </c>
      <c r="O5150">
        <v>0.46700000000000003</v>
      </c>
      <c r="P5150">
        <v>2.2919999999999998</v>
      </c>
    </row>
    <row r="5151" spans="1:16">
      <c r="A5151" t="s">
        <v>4804</v>
      </c>
      <c r="B5151">
        <v>15</v>
      </c>
      <c r="C5151" t="s">
        <v>7447</v>
      </c>
      <c r="D5151">
        <v>155</v>
      </c>
      <c r="E5151" t="s">
        <v>7589</v>
      </c>
      <c r="F5151">
        <v>935.27700000000004</v>
      </c>
      <c r="G5151">
        <v>925.01499999999999</v>
      </c>
      <c r="H5151">
        <v>11.289</v>
      </c>
      <c r="I5151">
        <v>81.022999999999996</v>
      </c>
      <c r="J5151">
        <v>78.989999999999995</v>
      </c>
      <c r="K5151">
        <v>0.77</v>
      </c>
      <c r="L5151">
        <v>164.35300000000001</v>
      </c>
      <c r="M5151">
        <v>82.906000000000006</v>
      </c>
      <c r="N5151">
        <v>81.727999999999994</v>
      </c>
      <c r="O5151">
        <v>0.51</v>
      </c>
      <c r="P5151">
        <v>2.0859999999999999</v>
      </c>
    </row>
    <row r="5152" spans="1:16">
      <c r="A5152" t="s">
        <v>4804</v>
      </c>
      <c r="B5152">
        <v>15</v>
      </c>
      <c r="C5152" t="s">
        <v>7447</v>
      </c>
      <c r="D5152">
        <v>156</v>
      </c>
      <c r="E5152" t="s">
        <v>7590</v>
      </c>
      <c r="F5152">
        <v>954.21400000000006</v>
      </c>
      <c r="G5152">
        <v>933.21500000000003</v>
      </c>
      <c r="H5152">
        <v>15.052</v>
      </c>
      <c r="I5152">
        <v>82.442999999999998</v>
      </c>
      <c r="J5152">
        <v>79.94</v>
      </c>
      <c r="K5152">
        <v>0.92200000000000004</v>
      </c>
      <c r="L5152">
        <v>187.84200000000001</v>
      </c>
      <c r="M5152">
        <v>106.008</v>
      </c>
      <c r="N5152">
        <v>80.495000000000005</v>
      </c>
      <c r="O5152">
        <v>0.56699999999999995</v>
      </c>
      <c r="P5152">
        <v>2.3769999999999998</v>
      </c>
    </row>
    <row r="5153" spans="1:16">
      <c r="A5153" t="s">
        <v>4804</v>
      </c>
      <c r="B5153">
        <v>15</v>
      </c>
      <c r="C5153" t="s">
        <v>7447</v>
      </c>
      <c r="D5153">
        <v>157</v>
      </c>
      <c r="E5153" t="s">
        <v>7591</v>
      </c>
      <c r="F5153">
        <v>925.00699999999995</v>
      </c>
      <c r="G5153">
        <v>899.08699999999999</v>
      </c>
      <c r="H5153">
        <v>22.724</v>
      </c>
      <c r="I5153">
        <v>79.765000000000001</v>
      </c>
      <c r="J5153">
        <v>76.975999999999999</v>
      </c>
      <c r="K5153">
        <v>1.599</v>
      </c>
      <c r="L5153">
        <v>191.97499999999999</v>
      </c>
      <c r="M5153">
        <v>91.933000000000007</v>
      </c>
      <c r="N5153">
        <v>97.763999999999996</v>
      </c>
      <c r="O5153">
        <v>0.496</v>
      </c>
      <c r="P5153">
        <v>2.4910000000000001</v>
      </c>
    </row>
    <row r="5154" spans="1:16">
      <c r="A5154" t="s">
        <v>4804</v>
      </c>
      <c r="B5154">
        <v>15</v>
      </c>
      <c r="C5154" t="s">
        <v>7447</v>
      </c>
      <c r="D5154">
        <v>158</v>
      </c>
      <c r="E5154" t="s">
        <v>7592</v>
      </c>
      <c r="F5154">
        <v>904.279</v>
      </c>
      <c r="G5154">
        <v>879.78200000000004</v>
      </c>
      <c r="H5154">
        <v>26.672999999999998</v>
      </c>
      <c r="I5154">
        <v>79.055000000000007</v>
      </c>
      <c r="J5154">
        <v>76.218000000000004</v>
      </c>
      <c r="K5154">
        <v>1.802</v>
      </c>
      <c r="L5154">
        <v>177.22399999999999</v>
      </c>
      <c r="M5154">
        <v>93.269000000000005</v>
      </c>
      <c r="N5154">
        <v>84.081999999999994</v>
      </c>
      <c r="O5154">
        <v>0.53800000000000003</v>
      </c>
      <c r="P5154">
        <v>2.3580000000000001</v>
      </c>
    </row>
    <row r="5155" spans="1:16">
      <c r="A5155" t="s">
        <v>4804</v>
      </c>
      <c r="B5155">
        <v>15</v>
      </c>
      <c r="C5155" t="s">
        <v>7447</v>
      </c>
      <c r="D5155">
        <v>159</v>
      </c>
      <c r="E5155" t="s">
        <v>7593</v>
      </c>
      <c r="F5155">
        <v>885.98</v>
      </c>
      <c r="G5155">
        <v>876.43</v>
      </c>
      <c r="H5155">
        <v>10.157</v>
      </c>
      <c r="I5155">
        <v>77.724999999999994</v>
      </c>
      <c r="J5155">
        <v>75.869</v>
      </c>
      <c r="K5155">
        <v>0.72799999999999998</v>
      </c>
      <c r="L5155">
        <v>169.178</v>
      </c>
      <c r="M5155">
        <v>82.584000000000003</v>
      </c>
      <c r="N5155">
        <v>85.057000000000002</v>
      </c>
      <c r="O5155">
        <v>0.495</v>
      </c>
      <c r="P5155">
        <v>2.25</v>
      </c>
    </row>
    <row r="5156" spans="1:16">
      <c r="A5156" t="s">
        <v>4804</v>
      </c>
      <c r="B5156">
        <v>15</v>
      </c>
      <c r="C5156" t="s">
        <v>7447</v>
      </c>
      <c r="D5156">
        <v>160</v>
      </c>
      <c r="E5156" t="s">
        <v>7594</v>
      </c>
      <c r="F5156">
        <v>913.43499999999995</v>
      </c>
      <c r="G5156">
        <v>881.93200000000002</v>
      </c>
      <c r="H5156">
        <v>29.768000000000001</v>
      </c>
      <c r="I5156">
        <v>79.27</v>
      </c>
      <c r="J5156">
        <v>76.138999999999996</v>
      </c>
      <c r="K5156">
        <v>1.946</v>
      </c>
      <c r="L5156">
        <v>184.44900000000001</v>
      </c>
      <c r="M5156">
        <v>108.47</v>
      </c>
      <c r="N5156">
        <v>77.417000000000002</v>
      </c>
      <c r="O5156">
        <v>0.59199999999999997</v>
      </c>
      <c r="P5156">
        <v>2.4649999999999999</v>
      </c>
    </row>
    <row r="5157" spans="1:16">
      <c r="A5157" t="s">
        <v>4804</v>
      </c>
      <c r="B5157">
        <v>15</v>
      </c>
      <c r="C5157" t="s">
        <v>7447</v>
      </c>
      <c r="D5157">
        <v>161</v>
      </c>
      <c r="E5157" t="s">
        <v>7595</v>
      </c>
      <c r="F5157">
        <v>924.827</v>
      </c>
      <c r="G5157">
        <v>896.80399999999997</v>
      </c>
      <c r="H5157">
        <v>23.021999999999998</v>
      </c>
      <c r="I5157">
        <v>80.064999999999998</v>
      </c>
      <c r="J5157">
        <v>77.031000000000006</v>
      </c>
      <c r="K5157">
        <v>1.5960000000000001</v>
      </c>
      <c r="L5157">
        <v>181.798</v>
      </c>
      <c r="M5157">
        <v>106.587</v>
      </c>
      <c r="N5157">
        <v>75.052999999999997</v>
      </c>
      <c r="O5157">
        <v>0.59</v>
      </c>
      <c r="P5157">
        <v>2.3690000000000002</v>
      </c>
    </row>
    <row r="5158" spans="1:16">
      <c r="A5158" t="s">
        <v>4804</v>
      </c>
      <c r="B5158">
        <v>15</v>
      </c>
      <c r="C5158" t="s">
        <v>7447</v>
      </c>
      <c r="D5158">
        <v>162</v>
      </c>
      <c r="E5158" t="s">
        <v>7596</v>
      </c>
      <c r="F5158">
        <v>899.57</v>
      </c>
      <c r="G5158">
        <v>884.59500000000003</v>
      </c>
      <c r="H5158">
        <v>15.138</v>
      </c>
      <c r="I5158">
        <v>78.569999999999993</v>
      </c>
      <c r="J5158">
        <v>76.406999999999996</v>
      </c>
      <c r="K5158">
        <v>0.91800000000000004</v>
      </c>
      <c r="L5158">
        <v>172.17400000000001</v>
      </c>
      <c r="M5158">
        <v>94.995000000000005</v>
      </c>
      <c r="N5158">
        <v>78.188999999999993</v>
      </c>
      <c r="O5158">
        <v>0.55400000000000005</v>
      </c>
      <c r="P5158">
        <v>2.3109999999999999</v>
      </c>
    </row>
    <row r="5159" spans="1:16">
      <c r="A5159" t="s">
        <v>4804</v>
      </c>
      <c r="B5159">
        <v>15</v>
      </c>
      <c r="C5159" t="s">
        <v>7447</v>
      </c>
      <c r="D5159">
        <v>163</v>
      </c>
      <c r="E5159" t="s">
        <v>7597</v>
      </c>
      <c r="F5159">
        <v>907.78599999999994</v>
      </c>
      <c r="G5159">
        <v>887.596</v>
      </c>
      <c r="H5159">
        <v>22.49</v>
      </c>
      <c r="I5159">
        <v>79.155000000000001</v>
      </c>
      <c r="J5159">
        <v>76.213999999999999</v>
      </c>
      <c r="K5159">
        <v>1.75</v>
      </c>
      <c r="L5159">
        <v>188.02099999999999</v>
      </c>
      <c r="M5159">
        <v>95.715999999999994</v>
      </c>
      <c r="N5159">
        <v>92.242999999999995</v>
      </c>
      <c r="O5159">
        <v>0.51700000000000002</v>
      </c>
      <c r="P5159">
        <v>2.512</v>
      </c>
    </row>
    <row r="5160" spans="1:16">
      <c r="A5160" t="s">
        <v>4804</v>
      </c>
      <c r="B5160">
        <v>15</v>
      </c>
      <c r="C5160" t="s">
        <v>7447</v>
      </c>
      <c r="D5160">
        <v>164</v>
      </c>
      <c r="E5160" t="s">
        <v>7598</v>
      </c>
      <c r="F5160">
        <v>922.41</v>
      </c>
      <c r="G5160">
        <v>908.83399999999995</v>
      </c>
      <c r="H5160">
        <v>10.16</v>
      </c>
      <c r="I5160">
        <v>79.75</v>
      </c>
      <c r="J5160">
        <v>77.498999999999995</v>
      </c>
      <c r="K5160">
        <v>0.875</v>
      </c>
      <c r="L5160">
        <v>181.58099999999999</v>
      </c>
      <c r="M5160">
        <v>93.296999999999997</v>
      </c>
      <c r="N5160">
        <v>88.704999999999998</v>
      </c>
      <c r="O5160">
        <v>0.52200000000000002</v>
      </c>
      <c r="P5160">
        <v>2.39</v>
      </c>
    </row>
    <row r="5161" spans="1:16">
      <c r="A5161" t="s">
        <v>4804</v>
      </c>
      <c r="B5161">
        <v>15</v>
      </c>
      <c r="C5161" t="s">
        <v>7447</v>
      </c>
      <c r="D5161">
        <v>165</v>
      </c>
      <c r="E5161" t="s">
        <v>7599</v>
      </c>
      <c r="F5161">
        <v>897.01400000000001</v>
      </c>
      <c r="G5161">
        <v>891.49900000000002</v>
      </c>
      <c r="H5161">
        <v>7.9889999999999999</v>
      </c>
      <c r="I5161">
        <v>78.355000000000004</v>
      </c>
      <c r="J5161">
        <v>76.819999999999993</v>
      </c>
      <c r="K5161">
        <v>0.44900000000000001</v>
      </c>
      <c r="L5161">
        <v>145.37100000000001</v>
      </c>
      <c r="M5161">
        <v>75.018000000000001</v>
      </c>
      <c r="N5161">
        <v>70.739000000000004</v>
      </c>
      <c r="O5161">
        <v>0.52800000000000002</v>
      </c>
      <c r="P5161">
        <v>1.964</v>
      </c>
    </row>
    <row r="5162" spans="1:16">
      <c r="A5162" t="s">
        <v>4804</v>
      </c>
      <c r="B5162">
        <v>15</v>
      </c>
      <c r="C5162" t="s">
        <v>7447</v>
      </c>
      <c r="D5162">
        <v>166</v>
      </c>
      <c r="E5162" t="s">
        <v>7600</v>
      </c>
      <c r="F5162">
        <v>908.827</v>
      </c>
      <c r="G5162">
        <v>895.83199999999999</v>
      </c>
      <c r="H5162">
        <v>16.041</v>
      </c>
      <c r="I5162">
        <v>79.623000000000005</v>
      </c>
      <c r="J5162">
        <v>77.332999999999998</v>
      </c>
      <c r="K5162">
        <v>1.284</v>
      </c>
      <c r="L5162">
        <v>185.113</v>
      </c>
      <c r="M5162">
        <v>106.655</v>
      </c>
      <c r="N5162">
        <v>78.745999999999995</v>
      </c>
      <c r="O5162">
        <v>0.57299999999999995</v>
      </c>
      <c r="P5162">
        <v>2.3780000000000001</v>
      </c>
    </row>
    <row r="5163" spans="1:16">
      <c r="A5163" t="s">
        <v>4804</v>
      </c>
      <c r="B5163">
        <v>15</v>
      </c>
      <c r="C5163" t="s">
        <v>7447</v>
      </c>
      <c r="D5163">
        <v>167</v>
      </c>
      <c r="E5163" t="s">
        <v>7601</v>
      </c>
      <c r="F5163">
        <v>956.04</v>
      </c>
      <c r="G5163">
        <v>948.51499999999999</v>
      </c>
      <c r="H5163">
        <v>4.6269999999999998</v>
      </c>
      <c r="I5163">
        <v>82.391000000000005</v>
      </c>
      <c r="J5163">
        <v>80.415000000000006</v>
      </c>
      <c r="K5163">
        <v>0.215</v>
      </c>
      <c r="L5163">
        <v>181.01</v>
      </c>
      <c r="M5163">
        <v>103.56</v>
      </c>
      <c r="N5163">
        <v>77.888000000000005</v>
      </c>
      <c r="O5163">
        <v>0.57399999999999995</v>
      </c>
      <c r="P5163">
        <v>2.294</v>
      </c>
    </row>
    <row r="5164" spans="1:16">
      <c r="A5164" t="s">
        <v>4804</v>
      </c>
      <c r="B5164">
        <v>15</v>
      </c>
      <c r="C5164" t="s">
        <v>7447</v>
      </c>
      <c r="D5164">
        <v>168</v>
      </c>
      <c r="E5164" t="s">
        <v>7602</v>
      </c>
      <c r="F5164">
        <v>912.55799999999999</v>
      </c>
      <c r="G5164">
        <v>887.68</v>
      </c>
      <c r="H5164">
        <v>29.303999999999998</v>
      </c>
      <c r="I5164">
        <v>79.566000000000003</v>
      </c>
      <c r="J5164">
        <v>76.763000000000005</v>
      </c>
      <c r="K5164">
        <v>1.819</v>
      </c>
      <c r="L5164">
        <v>155.328</v>
      </c>
      <c r="M5164">
        <v>77.459000000000003</v>
      </c>
      <c r="N5164">
        <v>79.350999999999999</v>
      </c>
      <c r="O5164">
        <v>0.50800000000000001</v>
      </c>
      <c r="P5164">
        <v>2.0680000000000001</v>
      </c>
    </row>
    <row r="5165" spans="1:16">
      <c r="A5165" t="s">
        <v>4804</v>
      </c>
      <c r="B5165">
        <v>15</v>
      </c>
      <c r="C5165" t="s">
        <v>7447</v>
      </c>
      <c r="D5165">
        <v>169</v>
      </c>
      <c r="E5165" t="s">
        <v>7603</v>
      </c>
      <c r="F5165">
        <v>1005.673</v>
      </c>
      <c r="G5165">
        <v>970.01099999999997</v>
      </c>
      <c r="H5165">
        <v>27.742999999999999</v>
      </c>
      <c r="I5165">
        <v>86.606999999999999</v>
      </c>
      <c r="J5165">
        <v>81.984999999999999</v>
      </c>
      <c r="K5165">
        <v>2.2010000000000001</v>
      </c>
      <c r="L5165">
        <v>177.52699999999999</v>
      </c>
      <c r="M5165">
        <v>93.974000000000004</v>
      </c>
      <c r="N5165">
        <v>84.82</v>
      </c>
      <c r="O5165">
        <v>0.53200000000000003</v>
      </c>
      <c r="P5165">
        <v>2.1949999999999998</v>
      </c>
    </row>
    <row r="5166" spans="1:16">
      <c r="A5166" t="s">
        <v>4804</v>
      </c>
      <c r="B5166">
        <v>15</v>
      </c>
      <c r="C5166" t="s">
        <v>7447</v>
      </c>
      <c r="D5166">
        <v>170</v>
      </c>
      <c r="E5166" t="s">
        <v>7604</v>
      </c>
      <c r="F5166">
        <v>935.74099999999999</v>
      </c>
      <c r="G5166">
        <v>902.94299999999998</v>
      </c>
      <c r="H5166">
        <v>25.077999999999999</v>
      </c>
      <c r="I5166">
        <v>81.004999999999995</v>
      </c>
      <c r="J5166">
        <v>77.944000000000003</v>
      </c>
      <c r="K5166">
        <v>1.698</v>
      </c>
      <c r="L5166">
        <v>157.19800000000001</v>
      </c>
      <c r="M5166">
        <v>85.703000000000003</v>
      </c>
      <c r="N5166">
        <v>73.400000000000006</v>
      </c>
      <c r="O5166">
        <v>0.54300000000000004</v>
      </c>
      <c r="P5166">
        <v>2.0739999999999998</v>
      </c>
    </row>
    <row r="5167" spans="1:16">
      <c r="A5167" t="s">
        <v>4804</v>
      </c>
      <c r="B5167">
        <v>15</v>
      </c>
      <c r="C5167" t="s">
        <v>7447</v>
      </c>
      <c r="D5167">
        <v>171</v>
      </c>
      <c r="E5167" t="s">
        <v>7605</v>
      </c>
      <c r="F5167">
        <v>939.74</v>
      </c>
      <c r="G5167">
        <v>922.16300000000001</v>
      </c>
      <c r="H5167">
        <v>21.245000000000001</v>
      </c>
      <c r="I5167">
        <v>81.174999999999997</v>
      </c>
      <c r="J5167">
        <v>78.962000000000003</v>
      </c>
      <c r="K5167">
        <v>1.423</v>
      </c>
      <c r="L5167">
        <v>156.654</v>
      </c>
      <c r="M5167">
        <v>84.375</v>
      </c>
      <c r="N5167">
        <v>73.358000000000004</v>
      </c>
      <c r="O5167">
        <v>0.54</v>
      </c>
      <c r="P5167">
        <v>2.0409999999999999</v>
      </c>
    </row>
    <row r="5168" spans="1:16">
      <c r="A5168" t="s">
        <v>4804</v>
      </c>
      <c r="B5168">
        <v>15</v>
      </c>
      <c r="C5168" t="s">
        <v>7447</v>
      </c>
      <c r="D5168">
        <v>172</v>
      </c>
      <c r="E5168" t="s">
        <v>7606</v>
      </c>
      <c r="F5168">
        <v>914.14599999999996</v>
      </c>
      <c r="G5168">
        <v>900.88300000000004</v>
      </c>
      <c r="H5168">
        <v>10.664</v>
      </c>
      <c r="I5168">
        <v>79.054000000000002</v>
      </c>
      <c r="J5168">
        <v>77.058000000000007</v>
      </c>
      <c r="K5168">
        <v>0.65100000000000002</v>
      </c>
      <c r="L5168">
        <v>200.886</v>
      </c>
      <c r="M5168">
        <v>114.982</v>
      </c>
      <c r="N5168">
        <v>85.802000000000007</v>
      </c>
      <c r="O5168">
        <v>0.57799999999999996</v>
      </c>
      <c r="P5168">
        <v>2.6579999999999999</v>
      </c>
    </row>
    <row r="5169" spans="1:16">
      <c r="A5169" t="s">
        <v>4804</v>
      </c>
      <c r="B5169">
        <v>15</v>
      </c>
      <c r="C5169" t="s">
        <v>7447</v>
      </c>
      <c r="D5169">
        <v>173</v>
      </c>
      <c r="E5169" t="s">
        <v>7607</v>
      </c>
      <c r="F5169">
        <v>936.14800000000002</v>
      </c>
      <c r="G5169">
        <v>922.38199999999995</v>
      </c>
      <c r="H5169">
        <v>11.606999999999999</v>
      </c>
      <c r="I5169">
        <v>81.004000000000005</v>
      </c>
      <c r="J5169">
        <v>78.831000000000003</v>
      </c>
      <c r="K5169">
        <v>0.85799999999999998</v>
      </c>
      <c r="L5169">
        <v>165.61099999999999</v>
      </c>
      <c r="M5169">
        <v>88.36</v>
      </c>
      <c r="N5169">
        <v>75.721999999999994</v>
      </c>
      <c r="O5169">
        <v>0.54300000000000004</v>
      </c>
      <c r="P5169">
        <v>2.13</v>
      </c>
    </row>
    <row r="5170" spans="1:16">
      <c r="A5170" t="s">
        <v>4804</v>
      </c>
      <c r="B5170">
        <v>15</v>
      </c>
      <c r="C5170" t="s">
        <v>7447</v>
      </c>
      <c r="D5170">
        <v>174</v>
      </c>
      <c r="E5170" t="s">
        <v>7608</v>
      </c>
      <c r="F5170">
        <v>998.31899999999996</v>
      </c>
      <c r="G5170">
        <v>947.15099999999995</v>
      </c>
      <c r="H5170">
        <v>38.524999999999999</v>
      </c>
      <c r="I5170">
        <v>85.831999999999994</v>
      </c>
      <c r="J5170">
        <v>80.403000000000006</v>
      </c>
      <c r="K5170">
        <v>3.25</v>
      </c>
      <c r="L5170">
        <v>162.67699999999999</v>
      </c>
      <c r="M5170">
        <v>90.820999999999998</v>
      </c>
      <c r="N5170">
        <v>74.164000000000001</v>
      </c>
      <c r="O5170">
        <v>0.55400000000000005</v>
      </c>
      <c r="P5170">
        <v>2.101</v>
      </c>
    </row>
    <row r="5171" spans="1:16">
      <c r="A5171" t="s">
        <v>4804</v>
      </c>
      <c r="B5171">
        <v>15</v>
      </c>
      <c r="C5171" t="s">
        <v>7447</v>
      </c>
      <c r="D5171">
        <v>175</v>
      </c>
      <c r="E5171" t="s">
        <v>7609</v>
      </c>
      <c r="F5171">
        <v>940.75900000000001</v>
      </c>
      <c r="G5171">
        <v>913.971</v>
      </c>
      <c r="H5171">
        <v>22.824000000000002</v>
      </c>
      <c r="I5171">
        <v>81.548000000000002</v>
      </c>
      <c r="J5171">
        <v>78.054000000000002</v>
      </c>
      <c r="K5171">
        <v>2</v>
      </c>
      <c r="L5171">
        <v>172.233</v>
      </c>
      <c r="M5171">
        <v>86.26</v>
      </c>
      <c r="N5171">
        <v>85.798000000000002</v>
      </c>
      <c r="O5171">
        <v>0.51</v>
      </c>
      <c r="P5171">
        <v>2.262</v>
      </c>
    </row>
    <row r="5172" spans="1:16">
      <c r="A5172" t="s">
        <v>4804</v>
      </c>
      <c r="B5172">
        <v>15</v>
      </c>
      <c r="C5172" t="s">
        <v>7447</v>
      </c>
      <c r="D5172">
        <v>176</v>
      </c>
      <c r="E5172" t="s">
        <v>7610</v>
      </c>
      <c r="F5172">
        <v>952.77</v>
      </c>
      <c r="G5172">
        <v>920.00099999999998</v>
      </c>
      <c r="H5172">
        <v>27.295000000000002</v>
      </c>
      <c r="I5172">
        <v>82.677000000000007</v>
      </c>
      <c r="J5172">
        <v>78.638000000000005</v>
      </c>
      <c r="K5172">
        <v>2.2770000000000001</v>
      </c>
      <c r="L5172">
        <v>179.73400000000001</v>
      </c>
      <c r="M5172">
        <v>97.388999999999996</v>
      </c>
      <c r="N5172">
        <v>83.355999999999995</v>
      </c>
      <c r="O5172">
        <v>0.54900000000000004</v>
      </c>
      <c r="P5172">
        <v>2.3130000000000002</v>
      </c>
    </row>
    <row r="5173" spans="1:16">
      <c r="A5173" t="s">
        <v>4804</v>
      </c>
      <c r="B5173">
        <v>15</v>
      </c>
      <c r="C5173" t="s">
        <v>7447</v>
      </c>
      <c r="D5173">
        <v>177</v>
      </c>
      <c r="E5173" t="s">
        <v>7611</v>
      </c>
      <c r="F5173">
        <v>969.95600000000002</v>
      </c>
      <c r="G5173">
        <v>961.88900000000001</v>
      </c>
      <c r="H5173">
        <v>5.4290000000000003</v>
      </c>
      <c r="I5173">
        <v>83.477999999999994</v>
      </c>
      <c r="J5173">
        <v>81.394999999999996</v>
      </c>
      <c r="K5173">
        <v>0.47499999999999998</v>
      </c>
      <c r="L5173">
        <v>168.57900000000001</v>
      </c>
      <c r="M5173">
        <v>88.798000000000002</v>
      </c>
      <c r="N5173">
        <v>80.683000000000007</v>
      </c>
      <c r="O5173">
        <v>0.53700000000000003</v>
      </c>
      <c r="P5173">
        <v>2.097</v>
      </c>
    </row>
    <row r="5174" spans="1:16">
      <c r="A5174" t="s">
        <v>4804</v>
      </c>
      <c r="B5174">
        <v>15</v>
      </c>
      <c r="C5174" t="s">
        <v>7447</v>
      </c>
      <c r="D5174">
        <v>178</v>
      </c>
      <c r="E5174" t="s">
        <v>7612</v>
      </c>
      <c r="F5174">
        <v>859.45600000000002</v>
      </c>
      <c r="G5174">
        <v>872.89</v>
      </c>
      <c r="H5174">
        <v>-9.5239999999999991</v>
      </c>
      <c r="I5174">
        <v>75.816000000000003</v>
      </c>
      <c r="J5174">
        <v>75.558000000000007</v>
      </c>
      <c r="K5174">
        <v>-0.92</v>
      </c>
      <c r="L5174">
        <v>177.35400000000001</v>
      </c>
      <c r="M5174">
        <v>90.625</v>
      </c>
      <c r="N5174">
        <v>86.100999999999999</v>
      </c>
      <c r="O5174">
        <v>0.51900000000000002</v>
      </c>
      <c r="P5174">
        <v>2.4220000000000002</v>
      </c>
    </row>
    <row r="5175" spans="1:16">
      <c r="A5175" t="s">
        <v>4804</v>
      </c>
      <c r="B5175">
        <v>15</v>
      </c>
      <c r="C5175" t="s">
        <v>7447</v>
      </c>
      <c r="D5175">
        <v>179</v>
      </c>
      <c r="E5175" t="s">
        <v>7613</v>
      </c>
      <c r="F5175">
        <v>889.98900000000003</v>
      </c>
      <c r="G5175">
        <v>878.149</v>
      </c>
      <c r="H5175">
        <v>15.474</v>
      </c>
      <c r="I5175">
        <v>78.3</v>
      </c>
      <c r="J5175">
        <v>76.034999999999997</v>
      </c>
      <c r="K5175">
        <v>1.1950000000000001</v>
      </c>
      <c r="L5175">
        <v>177.5</v>
      </c>
      <c r="M5175">
        <v>92.741</v>
      </c>
      <c r="N5175">
        <v>84.641999999999996</v>
      </c>
      <c r="O5175">
        <v>0.53</v>
      </c>
      <c r="P5175">
        <v>2.375</v>
      </c>
    </row>
    <row r="5176" spans="1:16">
      <c r="A5176" t="s">
        <v>4804</v>
      </c>
      <c r="B5176">
        <v>15</v>
      </c>
      <c r="C5176" t="s">
        <v>7447</v>
      </c>
      <c r="D5176">
        <v>180</v>
      </c>
      <c r="E5176" t="s">
        <v>7614</v>
      </c>
      <c r="F5176">
        <v>955.43200000000002</v>
      </c>
      <c r="G5176">
        <v>944.74300000000005</v>
      </c>
      <c r="H5176">
        <v>7.8319999999999999</v>
      </c>
      <c r="I5176">
        <v>82.563000000000002</v>
      </c>
      <c r="J5176">
        <v>80.492000000000004</v>
      </c>
      <c r="K5176">
        <v>0.55600000000000005</v>
      </c>
      <c r="L5176">
        <v>171.05799999999999</v>
      </c>
      <c r="M5176">
        <v>100.282</v>
      </c>
      <c r="N5176">
        <v>72.162999999999997</v>
      </c>
      <c r="O5176">
        <v>0.58799999999999997</v>
      </c>
      <c r="P5176">
        <v>2.16</v>
      </c>
    </row>
    <row r="5177" spans="1:16">
      <c r="A5177" t="s">
        <v>4804</v>
      </c>
      <c r="B5177">
        <v>15</v>
      </c>
      <c r="C5177" t="s">
        <v>7447</v>
      </c>
      <c r="D5177">
        <v>181</v>
      </c>
      <c r="E5177" t="s">
        <v>7615</v>
      </c>
      <c r="F5177">
        <v>949.04200000000003</v>
      </c>
      <c r="G5177">
        <v>933.58199999999999</v>
      </c>
      <c r="H5177">
        <v>14.792999999999999</v>
      </c>
      <c r="I5177">
        <v>82.024000000000001</v>
      </c>
      <c r="J5177">
        <v>79.438999999999993</v>
      </c>
      <c r="K5177">
        <v>1.228</v>
      </c>
      <c r="L5177">
        <v>180.226</v>
      </c>
      <c r="M5177">
        <v>92.512</v>
      </c>
      <c r="N5177">
        <v>87.100999999999999</v>
      </c>
      <c r="O5177">
        <v>0.51700000000000002</v>
      </c>
      <c r="P5177">
        <v>2.2909999999999999</v>
      </c>
    </row>
    <row r="5178" spans="1:16">
      <c r="A5178" t="s">
        <v>4804</v>
      </c>
      <c r="B5178">
        <v>15</v>
      </c>
      <c r="C5178" t="s">
        <v>7447</v>
      </c>
      <c r="D5178">
        <v>182</v>
      </c>
      <c r="E5178" t="s">
        <v>7616</v>
      </c>
      <c r="F5178">
        <v>940.48699999999997</v>
      </c>
      <c r="G5178">
        <v>937.82100000000003</v>
      </c>
      <c r="H5178">
        <v>3.7629999999999999</v>
      </c>
      <c r="I5178">
        <v>81.424000000000007</v>
      </c>
      <c r="J5178">
        <v>79.799000000000007</v>
      </c>
      <c r="K5178">
        <v>0.34799999999999998</v>
      </c>
      <c r="L5178">
        <v>160.94499999999999</v>
      </c>
      <c r="M5178">
        <v>90.513000000000005</v>
      </c>
      <c r="N5178">
        <v>71.558000000000007</v>
      </c>
      <c r="O5178">
        <v>0.56599999999999995</v>
      </c>
      <c r="P5178">
        <v>2.0779999999999998</v>
      </c>
    </row>
    <row r="5179" spans="1:16">
      <c r="A5179" t="s">
        <v>4804</v>
      </c>
      <c r="B5179">
        <v>15</v>
      </c>
      <c r="C5179" t="s">
        <v>7447</v>
      </c>
      <c r="D5179">
        <v>183</v>
      </c>
      <c r="E5179" t="s">
        <v>7617</v>
      </c>
      <c r="F5179">
        <v>943.77499999999998</v>
      </c>
      <c r="G5179">
        <v>913.91</v>
      </c>
      <c r="H5179">
        <v>26.161000000000001</v>
      </c>
      <c r="I5179">
        <v>81.594999999999999</v>
      </c>
      <c r="J5179">
        <v>78.106999999999999</v>
      </c>
      <c r="K5179">
        <v>2.0579999999999998</v>
      </c>
      <c r="L5179">
        <v>182.465</v>
      </c>
      <c r="M5179">
        <v>93.343999999999994</v>
      </c>
      <c r="N5179">
        <v>88.682000000000002</v>
      </c>
      <c r="O5179">
        <v>0.52900000000000003</v>
      </c>
      <c r="P5179">
        <v>2.3730000000000002</v>
      </c>
    </row>
    <row r="5180" spans="1:16">
      <c r="A5180" t="s">
        <v>4804</v>
      </c>
      <c r="B5180">
        <v>15</v>
      </c>
      <c r="C5180" t="s">
        <v>7447</v>
      </c>
      <c r="D5180">
        <v>185</v>
      </c>
      <c r="E5180" t="s">
        <v>7618</v>
      </c>
      <c r="F5180">
        <v>912.52</v>
      </c>
      <c r="G5180">
        <v>896.03</v>
      </c>
      <c r="H5180">
        <v>16.338999999999999</v>
      </c>
      <c r="I5180">
        <v>79.730999999999995</v>
      </c>
      <c r="J5180">
        <v>77.275000000000006</v>
      </c>
      <c r="K5180">
        <v>1.151</v>
      </c>
      <c r="L5180">
        <v>190.91800000000001</v>
      </c>
      <c r="M5180">
        <v>110.004</v>
      </c>
      <c r="N5180">
        <v>82.198999999999998</v>
      </c>
      <c r="O5180">
        <v>0.57299999999999995</v>
      </c>
      <c r="P5180">
        <v>2.4830000000000001</v>
      </c>
    </row>
    <row r="5181" spans="1:16">
      <c r="A5181" t="s">
        <v>4804</v>
      </c>
      <c r="B5181">
        <v>15</v>
      </c>
      <c r="C5181" t="s">
        <v>7447</v>
      </c>
      <c r="D5181">
        <v>186</v>
      </c>
      <c r="E5181" t="s">
        <v>7619</v>
      </c>
      <c r="F5181">
        <v>925.09900000000005</v>
      </c>
      <c r="G5181">
        <v>924.99400000000003</v>
      </c>
      <c r="H5181">
        <v>3.8849999999999998</v>
      </c>
      <c r="I5181">
        <v>80.668999999999997</v>
      </c>
      <c r="J5181">
        <v>79.512</v>
      </c>
      <c r="K5181">
        <v>5.1999999999999998E-2</v>
      </c>
      <c r="L5181">
        <v>158.172</v>
      </c>
      <c r="M5181">
        <v>86.308999999999997</v>
      </c>
      <c r="N5181">
        <v>75.039000000000001</v>
      </c>
      <c r="O5181">
        <v>0.54200000000000004</v>
      </c>
      <c r="P5181">
        <v>2.0230000000000001</v>
      </c>
    </row>
    <row r="5182" spans="1:16">
      <c r="A5182" t="s">
        <v>4804</v>
      </c>
      <c r="B5182">
        <v>15</v>
      </c>
      <c r="C5182" t="s">
        <v>7447</v>
      </c>
      <c r="D5182">
        <v>187</v>
      </c>
      <c r="E5182" t="s">
        <v>7620</v>
      </c>
      <c r="F5182">
        <v>875.24699999999996</v>
      </c>
      <c r="G5182">
        <v>866.55100000000004</v>
      </c>
      <c r="H5182">
        <v>10.183999999999999</v>
      </c>
      <c r="I5182">
        <v>77.076999999999998</v>
      </c>
      <c r="J5182">
        <v>75.180999999999997</v>
      </c>
      <c r="K5182">
        <v>0.59499999999999997</v>
      </c>
      <c r="L5182">
        <v>163.69900000000001</v>
      </c>
      <c r="M5182">
        <v>94.488</v>
      </c>
      <c r="N5182">
        <v>72.14</v>
      </c>
      <c r="O5182">
        <v>0.57199999999999995</v>
      </c>
      <c r="P5182">
        <v>2.2170000000000001</v>
      </c>
    </row>
    <row r="5183" spans="1:16">
      <c r="A5183" t="s">
        <v>4804</v>
      </c>
      <c r="B5183">
        <v>15</v>
      </c>
      <c r="C5183" t="s">
        <v>7447</v>
      </c>
      <c r="D5183">
        <v>189</v>
      </c>
      <c r="E5183" t="s">
        <v>7621</v>
      </c>
      <c r="F5183">
        <v>929.75099999999998</v>
      </c>
      <c r="G5183">
        <v>911.8</v>
      </c>
      <c r="H5183">
        <v>21.78</v>
      </c>
      <c r="I5183">
        <v>80.745999999999995</v>
      </c>
      <c r="J5183">
        <v>78.238</v>
      </c>
      <c r="K5183">
        <v>1.5069999999999999</v>
      </c>
      <c r="L5183">
        <v>142.947</v>
      </c>
      <c r="M5183">
        <v>72.522999999999996</v>
      </c>
      <c r="N5183">
        <v>72.144999999999996</v>
      </c>
      <c r="O5183">
        <v>0.51</v>
      </c>
      <c r="P5183">
        <v>1.881</v>
      </c>
    </row>
    <row r="5184" spans="1:16">
      <c r="A5184" t="s">
        <v>4804</v>
      </c>
      <c r="B5184">
        <v>15</v>
      </c>
      <c r="C5184" t="s">
        <v>7447</v>
      </c>
      <c r="D5184">
        <v>190</v>
      </c>
      <c r="E5184" t="s">
        <v>7622</v>
      </c>
      <c r="F5184">
        <v>928.97799999999995</v>
      </c>
      <c r="G5184">
        <v>917.07799999999997</v>
      </c>
      <c r="H5184">
        <v>10.894</v>
      </c>
      <c r="I5184">
        <v>80.793000000000006</v>
      </c>
      <c r="J5184">
        <v>78.766999999999996</v>
      </c>
      <c r="K5184">
        <v>0.72399999999999998</v>
      </c>
      <c r="L5184">
        <v>162.29</v>
      </c>
      <c r="M5184">
        <v>81.423000000000002</v>
      </c>
      <c r="N5184">
        <v>80.97</v>
      </c>
      <c r="O5184">
        <v>0.50700000000000001</v>
      </c>
      <c r="P5184">
        <v>2.0750000000000002</v>
      </c>
    </row>
    <row r="5185" spans="1:16">
      <c r="A5185" t="s">
        <v>4804</v>
      </c>
      <c r="B5185">
        <v>15</v>
      </c>
      <c r="C5185" t="s">
        <v>7447</v>
      </c>
      <c r="D5185">
        <v>191</v>
      </c>
      <c r="E5185" t="s">
        <v>7623</v>
      </c>
      <c r="F5185">
        <v>1021.054</v>
      </c>
      <c r="G5185">
        <v>982.21100000000001</v>
      </c>
      <c r="H5185">
        <v>37.295000000000002</v>
      </c>
      <c r="I5185">
        <v>87.281999999999996</v>
      </c>
      <c r="J5185">
        <v>83.108999999999995</v>
      </c>
      <c r="K5185">
        <v>2.8559999999999999</v>
      </c>
      <c r="L5185">
        <v>165.29400000000001</v>
      </c>
      <c r="M5185">
        <v>91.287000000000006</v>
      </c>
      <c r="N5185">
        <v>75.173000000000002</v>
      </c>
      <c r="O5185">
        <v>0.55800000000000005</v>
      </c>
      <c r="P5185">
        <v>2.06</v>
      </c>
    </row>
    <row r="5186" spans="1:16">
      <c r="A5186" t="s">
        <v>4804</v>
      </c>
      <c r="B5186">
        <v>15</v>
      </c>
      <c r="C5186" t="s">
        <v>7447</v>
      </c>
      <c r="D5186">
        <v>192</v>
      </c>
      <c r="E5186" t="s">
        <v>7624</v>
      </c>
      <c r="F5186">
        <v>939.53399999999999</v>
      </c>
      <c r="G5186">
        <v>923.01300000000003</v>
      </c>
      <c r="H5186">
        <v>14.997</v>
      </c>
      <c r="I5186">
        <v>81.36</v>
      </c>
      <c r="J5186">
        <v>78.840999999999994</v>
      </c>
      <c r="K5186">
        <v>1.107</v>
      </c>
      <c r="L5186">
        <v>181.05500000000001</v>
      </c>
      <c r="M5186">
        <v>94.376999999999995</v>
      </c>
      <c r="N5186">
        <v>85.688999999999993</v>
      </c>
      <c r="O5186">
        <v>0.53300000000000003</v>
      </c>
      <c r="P5186">
        <v>2.306</v>
      </c>
    </row>
    <row r="5187" spans="1:16">
      <c r="A5187" t="s">
        <v>4804</v>
      </c>
      <c r="B5187">
        <v>15</v>
      </c>
      <c r="C5187" t="s">
        <v>7447</v>
      </c>
      <c r="D5187">
        <v>193</v>
      </c>
      <c r="E5187" t="s">
        <v>7625</v>
      </c>
      <c r="F5187">
        <v>899.33199999999999</v>
      </c>
      <c r="G5187">
        <v>896.84500000000003</v>
      </c>
      <c r="H5187">
        <v>6.3970000000000002</v>
      </c>
      <c r="I5187">
        <v>78.64</v>
      </c>
      <c r="J5187">
        <v>77.132000000000005</v>
      </c>
      <c r="K5187">
        <v>0.52800000000000002</v>
      </c>
      <c r="L5187">
        <v>188.327</v>
      </c>
      <c r="M5187">
        <v>110.91</v>
      </c>
      <c r="N5187">
        <v>79.260000000000005</v>
      </c>
      <c r="O5187">
        <v>0.58299999999999996</v>
      </c>
      <c r="P5187">
        <v>2.464</v>
      </c>
    </row>
    <row r="5188" spans="1:16">
      <c r="A5188" t="s">
        <v>4804</v>
      </c>
      <c r="B5188">
        <v>15</v>
      </c>
      <c r="C5188" t="s">
        <v>7447</v>
      </c>
      <c r="D5188">
        <v>194</v>
      </c>
      <c r="E5188" t="s">
        <v>7626</v>
      </c>
      <c r="F5188">
        <v>930.85799999999995</v>
      </c>
      <c r="G5188">
        <v>922.59900000000005</v>
      </c>
      <c r="H5188">
        <v>9.7639999999999993</v>
      </c>
      <c r="I5188">
        <v>80.405000000000001</v>
      </c>
      <c r="J5188">
        <v>78.563000000000002</v>
      </c>
      <c r="K5188">
        <v>0.63600000000000001</v>
      </c>
      <c r="L5188">
        <v>194.05699999999999</v>
      </c>
      <c r="M5188">
        <v>108.673</v>
      </c>
      <c r="N5188">
        <v>85.215999999999994</v>
      </c>
      <c r="O5188">
        <v>0.56200000000000006</v>
      </c>
      <c r="P5188">
        <v>2.4750000000000001</v>
      </c>
    </row>
    <row r="5189" spans="1:16">
      <c r="A5189" t="s">
        <v>4804</v>
      </c>
      <c r="B5189">
        <v>15</v>
      </c>
      <c r="C5189" t="s">
        <v>7447</v>
      </c>
      <c r="D5189">
        <v>195</v>
      </c>
      <c r="E5189" t="s">
        <v>7627</v>
      </c>
      <c r="F5189">
        <v>933.399</v>
      </c>
      <c r="G5189">
        <v>917.74599999999998</v>
      </c>
      <c r="H5189">
        <v>14.846</v>
      </c>
      <c r="I5189">
        <v>81.179000000000002</v>
      </c>
      <c r="J5189">
        <v>78.563000000000002</v>
      </c>
      <c r="K5189">
        <v>1.1479999999999999</v>
      </c>
      <c r="L5189">
        <v>189.209</v>
      </c>
      <c r="M5189">
        <v>105.974</v>
      </c>
      <c r="N5189">
        <v>81.314999999999998</v>
      </c>
      <c r="O5189">
        <v>0.56899999999999995</v>
      </c>
      <c r="P5189">
        <v>2.4449999999999998</v>
      </c>
    </row>
    <row r="5190" spans="1:16">
      <c r="A5190" t="s">
        <v>4804</v>
      </c>
      <c r="B5190">
        <v>15</v>
      </c>
      <c r="C5190" t="s">
        <v>7447</v>
      </c>
      <c r="D5190">
        <v>196</v>
      </c>
      <c r="E5190" t="s">
        <v>7628</v>
      </c>
      <c r="F5190">
        <v>995.11</v>
      </c>
      <c r="G5190">
        <v>1000.775</v>
      </c>
      <c r="H5190">
        <v>-0.73699999999999999</v>
      </c>
      <c r="I5190">
        <v>85.962999999999994</v>
      </c>
      <c r="J5190">
        <v>84.14</v>
      </c>
      <c r="K5190">
        <v>-0.35599999999999998</v>
      </c>
      <c r="L5190">
        <v>181.77799999999999</v>
      </c>
      <c r="M5190">
        <v>104.863</v>
      </c>
      <c r="N5190">
        <v>77.853999999999999</v>
      </c>
      <c r="O5190">
        <v>0.57799999999999996</v>
      </c>
      <c r="P5190">
        <v>2.1749999999999998</v>
      </c>
    </row>
    <row r="5191" spans="1:16">
      <c r="A5191" t="s">
        <v>4804</v>
      </c>
      <c r="B5191">
        <v>15</v>
      </c>
      <c r="C5191" t="s">
        <v>7447</v>
      </c>
      <c r="D5191">
        <v>197</v>
      </c>
      <c r="E5191" t="s">
        <v>7629</v>
      </c>
      <c r="F5191">
        <v>950.86199999999997</v>
      </c>
      <c r="G5191">
        <v>912.00199999999995</v>
      </c>
      <c r="H5191">
        <v>35.340000000000003</v>
      </c>
      <c r="I5191">
        <v>82.382000000000005</v>
      </c>
      <c r="J5191">
        <v>78.167000000000002</v>
      </c>
      <c r="K5191">
        <v>2.6869999999999998</v>
      </c>
      <c r="L5191">
        <v>194.721</v>
      </c>
      <c r="M5191">
        <v>102.32299999999999</v>
      </c>
      <c r="N5191">
        <v>91.676000000000002</v>
      </c>
      <c r="O5191">
        <v>0.53400000000000003</v>
      </c>
      <c r="P5191">
        <v>2.504</v>
      </c>
    </row>
    <row r="5192" spans="1:16">
      <c r="A5192" t="s">
        <v>4804</v>
      </c>
      <c r="B5192">
        <v>15</v>
      </c>
      <c r="C5192" t="s">
        <v>7447</v>
      </c>
      <c r="D5192">
        <v>198</v>
      </c>
      <c r="E5192" t="s">
        <v>7630</v>
      </c>
      <c r="F5192">
        <v>1012.85</v>
      </c>
      <c r="G5192">
        <v>990.37800000000004</v>
      </c>
      <c r="H5192">
        <v>22.189</v>
      </c>
      <c r="I5192">
        <v>86.697999999999993</v>
      </c>
      <c r="J5192">
        <v>83.123999999999995</v>
      </c>
      <c r="K5192">
        <v>1.9910000000000001</v>
      </c>
      <c r="L5192">
        <v>171.93100000000001</v>
      </c>
      <c r="M5192">
        <v>83.31</v>
      </c>
      <c r="N5192">
        <v>88.968999999999994</v>
      </c>
      <c r="O5192">
        <v>0.495</v>
      </c>
      <c r="P5192">
        <v>2.0720000000000001</v>
      </c>
    </row>
    <row r="5193" spans="1:16">
      <c r="A5193" t="s">
        <v>4804</v>
      </c>
      <c r="B5193">
        <v>15</v>
      </c>
      <c r="C5193" t="s">
        <v>7447</v>
      </c>
      <c r="D5193">
        <v>199</v>
      </c>
      <c r="E5193" t="s">
        <v>7631</v>
      </c>
      <c r="F5193">
        <v>954.73400000000004</v>
      </c>
      <c r="G5193">
        <v>926.37699999999995</v>
      </c>
      <c r="H5193">
        <v>23.978999999999999</v>
      </c>
      <c r="I5193">
        <v>82.287999999999997</v>
      </c>
      <c r="J5193">
        <v>79.055000000000007</v>
      </c>
      <c r="K5193">
        <v>1.913</v>
      </c>
      <c r="L5193">
        <v>144.91200000000001</v>
      </c>
      <c r="M5193">
        <v>72.102000000000004</v>
      </c>
      <c r="N5193">
        <v>74.055000000000007</v>
      </c>
      <c r="O5193">
        <v>0.51200000000000001</v>
      </c>
      <c r="P5193">
        <v>1.8380000000000001</v>
      </c>
    </row>
    <row r="5194" spans="1:16">
      <c r="A5194" t="s">
        <v>4804</v>
      </c>
      <c r="B5194">
        <v>15</v>
      </c>
      <c r="C5194" t="s">
        <v>7447</v>
      </c>
      <c r="D5194">
        <v>200</v>
      </c>
      <c r="E5194" t="s">
        <v>7632</v>
      </c>
      <c r="F5194">
        <v>890.12900000000002</v>
      </c>
      <c r="G5194">
        <v>857.76400000000001</v>
      </c>
      <c r="H5194">
        <v>28.652999999999999</v>
      </c>
      <c r="I5194">
        <v>78.05</v>
      </c>
      <c r="J5194">
        <v>74.641999999999996</v>
      </c>
      <c r="K5194">
        <v>1.7969999999999999</v>
      </c>
      <c r="L5194">
        <v>140.19999999999999</v>
      </c>
      <c r="M5194">
        <v>69.278999999999996</v>
      </c>
      <c r="N5194">
        <v>71.823999999999998</v>
      </c>
      <c r="O5194">
        <v>0.50700000000000001</v>
      </c>
      <c r="P5194">
        <v>1.893</v>
      </c>
    </row>
    <row r="5195" spans="1:16">
      <c r="A5195" t="s">
        <v>4804</v>
      </c>
      <c r="B5195">
        <v>16</v>
      </c>
      <c r="C5195" t="s">
        <v>7633</v>
      </c>
      <c r="D5195">
        <v>1</v>
      </c>
      <c r="E5195" t="s">
        <v>7634</v>
      </c>
      <c r="F5195">
        <v>942.69299999999998</v>
      </c>
      <c r="G5195">
        <v>949.89800000000002</v>
      </c>
      <c r="H5195">
        <v>-6.407</v>
      </c>
      <c r="I5195">
        <v>81.597999999999999</v>
      </c>
      <c r="J5195">
        <v>80.655000000000001</v>
      </c>
      <c r="K5195">
        <v>-0.39600000000000002</v>
      </c>
      <c r="L5195">
        <v>162.50399999999999</v>
      </c>
      <c r="M5195">
        <v>95.698999999999998</v>
      </c>
      <c r="N5195">
        <v>66.828000000000003</v>
      </c>
      <c r="O5195">
        <v>0.59799999999999998</v>
      </c>
      <c r="P5195">
        <v>2.0619999999999998</v>
      </c>
    </row>
    <row r="5196" spans="1:16">
      <c r="A5196" t="s">
        <v>4804</v>
      </c>
      <c r="B5196">
        <v>16</v>
      </c>
      <c r="C5196" t="s">
        <v>7633</v>
      </c>
      <c r="D5196">
        <v>2</v>
      </c>
      <c r="E5196" t="s">
        <v>7635</v>
      </c>
      <c r="F5196">
        <v>896.46299999999997</v>
      </c>
      <c r="G5196">
        <v>877.57799999999997</v>
      </c>
      <c r="H5196">
        <v>13.984</v>
      </c>
      <c r="I5196">
        <v>78.680000000000007</v>
      </c>
      <c r="J5196">
        <v>76.070999999999998</v>
      </c>
      <c r="K5196">
        <v>1.1359999999999999</v>
      </c>
      <c r="L5196">
        <v>183.827</v>
      </c>
      <c r="M5196">
        <v>93.081000000000003</v>
      </c>
      <c r="N5196">
        <v>88.337000000000003</v>
      </c>
      <c r="O5196">
        <v>0.51500000000000001</v>
      </c>
      <c r="P5196">
        <v>2.4119999999999999</v>
      </c>
    </row>
    <row r="5197" spans="1:16">
      <c r="A5197" t="s">
        <v>4804</v>
      </c>
      <c r="B5197">
        <v>16</v>
      </c>
      <c r="C5197" t="s">
        <v>7633</v>
      </c>
      <c r="D5197">
        <v>3</v>
      </c>
      <c r="E5197" t="s">
        <v>7636</v>
      </c>
      <c r="F5197">
        <v>964.88699999999994</v>
      </c>
      <c r="G5197">
        <v>914.94299999999998</v>
      </c>
      <c r="H5197">
        <v>40.529000000000003</v>
      </c>
      <c r="I5197">
        <v>83.331000000000003</v>
      </c>
      <c r="J5197">
        <v>78.272000000000006</v>
      </c>
      <c r="K5197">
        <v>3.29</v>
      </c>
      <c r="L5197">
        <v>190.79499999999999</v>
      </c>
      <c r="M5197">
        <v>87.513999999999996</v>
      </c>
      <c r="N5197">
        <v>99.66</v>
      </c>
      <c r="O5197">
        <v>0.47399999999999998</v>
      </c>
      <c r="P5197">
        <v>2.4500000000000002</v>
      </c>
    </row>
    <row r="5198" spans="1:16">
      <c r="A5198" t="s">
        <v>4804</v>
      </c>
      <c r="B5198">
        <v>16</v>
      </c>
      <c r="C5198" t="s">
        <v>7633</v>
      </c>
      <c r="D5198">
        <v>4</v>
      </c>
      <c r="E5198" t="s">
        <v>7637</v>
      </c>
      <c r="F5198">
        <v>949.18</v>
      </c>
      <c r="G5198">
        <v>910.19899999999996</v>
      </c>
      <c r="H5198">
        <v>32.673999999999999</v>
      </c>
      <c r="I5198">
        <v>82.197999999999993</v>
      </c>
      <c r="J5198">
        <v>78.069999999999993</v>
      </c>
      <c r="K5198">
        <v>2.4689999999999999</v>
      </c>
      <c r="L5198">
        <v>169.226</v>
      </c>
      <c r="M5198">
        <v>88.459000000000003</v>
      </c>
      <c r="N5198">
        <v>79.147000000000006</v>
      </c>
      <c r="O5198">
        <v>0.53300000000000003</v>
      </c>
      <c r="P5198">
        <v>2.226</v>
      </c>
    </row>
    <row r="5199" spans="1:16">
      <c r="A5199" t="s">
        <v>4804</v>
      </c>
      <c r="B5199">
        <v>16</v>
      </c>
      <c r="C5199" t="s">
        <v>7633</v>
      </c>
      <c r="D5199">
        <v>5</v>
      </c>
      <c r="E5199" t="s">
        <v>7638</v>
      </c>
      <c r="F5199">
        <v>949.02200000000005</v>
      </c>
      <c r="G5199">
        <v>926.80700000000002</v>
      </c>
      <c r="H5199">
        <v>23.963999999999999</v>
      </c>
      <c r="I5199">
        <v>82.468000000000004</v>
      </c>
      <c r="J5199">
        <v>79.238</v>
      </c>
      <c r="K5199">
        <v>1.9830000000000001</v>
      </c>
      <c r="L5199">
        <v>183.95699999999999</v>
      </c>
      <c r="M5199">
        <v>108.928</v>
      </c>
      <c r="N5199">
        <v>75.879000000000005</v>
      </c>
      <c r="O5199">
        <v>0.58399999999999996</v>
      </c>
      <c r="P5199">
        <v>2.3849999999999998</v>
      </c>
    </row>
    <row r="5200" spans="1:16">
      <c r="A5200" t="s">
        <v>4804</v>
      </c>
      <c r="B5200">
        <v>16</v>
      </c>
      <c r="C5200" t="s">
        <v>7633</v>
      </c>
      <c r="D5200">
        <v>6</v>
      </c>
      <c r="E5200" t="s">
        <v>7639</v>
      </c>
      <c r="F5200">
        <v>980.096</v>
      </c>
      <c r="G5200">
        <v>982.84699999999998</v>
      </c>
      <c r="H5200">
        <v>11.693</v>
      </c>
      <c r="I5200">
        <v>84.745000000000005</v>
      </c>
      <c r="J5200">
        <v>83.557000000000002</v>
      </c>
      <c r="K5200">
        <v>0.78600000000000003</v>
      </c>
      <c r="L5200">
        <v>163.24600000000001</v>
      </c>
      <c r="M5200">
        <v>83.747</v>
      </c>
      <c r="N5200">
        <v>79.695999999999998</v>
      </c>
      <c r="O5200">
        <v>0.51900000000000002</v>
      </c>
      <c r="P5200">
        <v>2.0619999999999998</v>
      </c>
    </row>
    <row r="5201" spans="1:16">
      <c r="A5201" t="s">
        <v>4804</v>
      </c>
      <c r="B5201">
        <v>16</v>
      </c>
      <c r="C5201" t="s">
        <v>7633</v>
      </c>
      <c r="D5201">
        <v>7</v>
      </c>
      <c r="E5201" t="s">
        <v>7640</v>
      </c>
      <c r="F5201">
        <v>943.04499999999996</v>
      </c>
      <c r="G5201">
        <v>941.15899999999999</v>
      </c>
      <c r="H5201">
        <v>3.0960000000000001</v>
      </c>
      <c r="I5201">
        <v>81.570999999999998</v>
      </c>
      <c r="J5201">
        <v>80.349000000000004</v>
      </c>
      <c r="K5201">
        <v>0.16800000000000001</v>
      </c>
      <c r="L5201">
        <v>169.16499999999999</v>
      </c>
      <c r="M5201">
        <v>78.685000000000002</v>
      </c>
      <c r="N5201">
        <v>89.016999999999996</v>
      </c>
      <c r="O5201">
        <v>0.47299999999999998</v>
      </c>
      <c r="P5201">
        <v>2.1469999999999998</v>
      </c>
    </row>
    <row r="5202" spans="1:16">
      <c r="A5202" t="s">
        <v>4804</v>
      </c>
      <c r="B5202">
        <v>16</v>
      </c>
      <c r="C5202" t="s">
        <v>7633</v>
      </c>
      <c r="D5202">
        <v>8</v>
      </c>
      <c r="E5202" t="s">
        <v>7641</v>
      </c>
      <c r="F5202">
        <v>873.48199999999997</v>
      </c>
      <c r="G5202">
        <v>859.61699999999996</v>
      </c>
      <c r="H5202">
        <v>17.533000000000001</v>
      </c>
      <c r="I5202">
        <v>76.484999999999999</v>
      </c>
      <c r="J5202">
        <v>74.545000000000002</v>
      </c>
      <c r="K5202">
        <v>1.206</v>
      </c>
      <c r="L5202">
        <v>180.85499999999999</v>
      </c>
      <c r="M5202">
        <v>93.411000000000001</v>
      </c>
      <c r="N5202">
        <v>86.313000000000002</v>
      </c>
      <c r="O5202">
        <v>0.52100000000000002</v>
      </c>
      <c r="P5202">
        <v>2.464</v>
      </c>
    </row>
    <row r="5203" spans="1:16">
      <c r="A5203" t="s">
        <v>4804</v>
      </c>
      <c r="B5203">
        <v>16</v>
      </c>
      <c r="C5203" t="s">
        <v>7633</v>
      </c>
      <c r="D5203">
        <v>9</v>
      </c>
      <c r="E5203" t="s">
        <v>7642</v>
      </c>
      <c r="F5203">
        <v>906.601</v>
      </c>
      <c r="G5203">
        <v>905.05200000000002</v>
      </c>
      <c r="H5203">
        <v>2.4590000000000001</v>
      </c>
      <c r="I5203">
        <v>79.001000000000005</v>
      </c>
      <c r="J5203">
        <v>77.841999999999999</v>
      </c>
      <c r="K5203">
        <v>0.126</v>
      </c>
      <c r="L5203">
        <v>185.59700000000001</v>
      </c>
      <c r="M5203">
        <v>96.397999999999996</v>
      </c>
      <c r="N5203">
        <v>87.728999999999999</v>
      </c>
      <c r="O5203">
        <v>0.52700000000000002</v>
      </c>
      <c r="P5203">
        <v>2.4350000000000001</v>
      </c>
    </row>
    <row r="5204" spans="1:16">
      <c r="A5204" t="s">
        <v>4804</v>
      </c>
      <c r="B5204">
        <v>16</v>
      </c>
      <c r="C5204" t="s">
        <v>7633</v>
      </c>
      <c r="D5204">
        <v>10</v>
      </c>
      <c r="E5204" t="s">
        <v>7643</v>
      </c>
      <c r="F5204">
        <v>951.93299999999999</v>
      </c>
      <c r="G5204">
        <v>921.10799999999995</v>
      </c>
      <c r="H5204">
        <v>29.440999999999999</v>
      </c>
      <c r="I5204">
        <v>82.165999999999997</v>
      </c>
      <c r="J5204">
        <v>78.905000000000001</v>
      </c>
      <c r="K5204">
        <v>1.9610000000000001</v>
      </c>
      <c r="L5204">
        <v>189.56399999999999</v>
      </c>
      <c r="M5204">
        <v>102.648</v>
      </c>
      <c r="N5204">
        <v>86.971999999999994</v>
      </c>
      <c r="O5204">
        <v>0.54200000000000004</v>
      </c>
      <c r="P5204">
        <v>2.4319999999999999</v>
      </c>
    </row>
    <row r="5205" spans="1:16">
      <c r="A5205" t="s">
        <v>4804</v>
      </c>
      <c r="B5205">
        <v>16</v>
      </c>
      <c r="C5205" t="s">
        <v>7633</v>
      </c>
      <c r="D5205">
        <v>12</v>
      </c>
      <c r="E5205" t="s">
        <v>7644</v>
      </c>
      <c r="F5205">
        <v>910.99300000000005</v>
      </c>
      <c r="G5205">
        <v>897.29100000000005</v>
      </c>
      <c r="H5205">
        <v>14.09</v>
      </c>
      <c r="I5205">
        <v>79.331000000000003</v>
      </c>
      <c r="J5205">
        <v>77.491</v>
      </c>
      <c r="K5205">
        <v>0.79100000000000004</v>
      </c>
      <c r="L5205">
        <v>155.267</v>
      </c>
      <c r="M5205">
        <v>78.191999999999993</v>
      </c>
      <c r="N5205">
        <v>77.814999999999998</v>
      </c>
      <c r="O5205">
        <v>0.50900000000000001</v>
      </c>
      <c r="P5205">
        <v>2.048</v>
      </c>
    </row>
    <row r="5206" spans="1:16">
      <c r="A5206" t="s">
        <v>4804</v>
      </c>
      <c r="B5206">
        <v>16</v>
      </c>
      <c r="C5206" t="s">
        <v>7633</v>
      </c>
      <c r="D5206">
        <v>13</v>
      </c>
      <c r="E5206" t="s">
        <v>7645</v>
      </c>
      <c r="F5206">
        <v>956.14499999999998</v>
      </c>
      <c r="G5206">
        <v>919.44399999999996</v>
      </c>
      <c r="H5206">
        <v>36.006999999999998</v>
      </c>
      <c r="I5206">
        <v>83.769000000000005</v>
      </c>
      <c r="J5206">
        <v>78.760000000000005</v>
      </c>
      <c r="K5206">
        <v>2.6930000000000001</v>
      </c>
      <c r="L5206">
        <v>182.78399999999999</v>
      </c>
      <c r="M5206">
        <v>98.052999999999997</v>
      </c>
      <c r="N5206">
        <v>83.997</v>
      </c>
      <c r="O5206">
        <v>0.54</v>
      </c>
      <c r="P5206">
        <v>2.343</v>
      </c>
    </row>
    <row r="5207" spans="1:16">
      <c r="A5207" t="s">
        <v>4804</v>
      </c>
      <c r="B5207">
        <v>16</v>
      </c>
      <c r="C5207" t="s">
        <v>7633</v>
      </c>
      <c r="D5207">
        <v>14</v>
      </c>
      <c r="E5207" t="s">
        <v>7646</v>
      </c>
      <c r="F5207">
        <v>954.04</v>
      </c>
      <c r="G5207">
        <v>907.45699999999999</v>
      </c>
      <c r="H5207">
        <v>29.946000000000002</v>
      </c>
      <c r="I5207">
        <v>82.706000000000003</v>
      </c>
      <c r="J5207">
        <v>78.177999999999997</v>
      </c>
      <c r="K5207">
        <v>2.2490000000000001</v>
      </c>
      <c r="L5207">
        <v>175.297</v>
      </c>
      <c r="M5207">
        <v>85.911000000000001</v>
      </c>
      <c r="N5207">
        <v>89.277000000000001</v>
      </c>
      <c r="O5207">
        <v>0.49399999999999999</v>
      </c>
      <c r="P5207">
        <v>2.2719999999999998</v>
      </c>
    </row>
    <row r="5208" spans="1:16">
      <c r="A5208" t="s">
        <v>4804</v>
      </c>
      <c r="B5208">
        <v>16</v>
      </c>
      <c r="C5208" t="s">
        <v>7633</v>
      </c>
      <c r="D5208">
        <v>15</v>
      </c>
      <c r="E5208" t="s">
        <v>7647</v>
      </c>
      <c r="F5208">
        <v>896.86199999999997</v>
      </c>
      <c r="G5208">
        <v>882.16300000000001</v>
      </c>
      <c r="H5208">
        <v>14.558999999999999</v>
      </c>
      <c r="I5208">
        <v>78.748000000000005</v>
      </c>
      <c r="J5208">
        <v>76.575000000000003</v>
      </c>
      <c r="K5208">
        <v>0.94399999999999995</v>
      </c>
      <c r="L5208">
        <v>205.72800000000001</v>
      </c>
      <c r="M5208">
        <v>94.009</v>
      </c>
      <c r="N5208">
        <v>107.74299999999999</v>
      </c>
      <c r="O5208">
        <v>0.47899999999999998</v>
      </c>
      <c r="P5208">
        <v>2.726</v>
      </c>
    </row>
    <row r="5209" spans="1:16">
      <c r="A5209" t="s">
        <v>4804</v>
      </c>
      <c r="B5209">
        <v>16</v>
      </c>
      <c r="C5209" t="s">
        <v>7633</v>
      </c>
      <c r="D5209">
        <v>16</v>
      </c>
      <c r="E5209" t="s">
        <v>7648</v>
      </c>
      <c r="F5209">
        <v>906.226</v>
      </c>
      <c r="G5209">
        <v>875.10699999999997</v>
      </c>
      <c r="H5209">
        <v>33.311</v>
      </c>
      <c r="I5209">
        <v>79.281000000000006</v>
      </c>
      <c r="J5209">
        <v>75.936000000000007</v>
      </c>
      <c r="K5209">
        <v>2.407</v>
      </c>
      <c r="L5209">
        <v>176.50899999999999</v>
      </c>
      <c r="M5209">
        <v>87.563999999999993</v>
      </c>
      <c r="N5209">
        <v>86.231999999999999</v>
      </c>
      <c r="O5209">
        <v>0.50900000000000001</v>
      </c>
      <c r="P5209">
        <v>2.3740000000000001</v>
      </c>
    </row>
    <row r="5210" spans="1:16">
      <c r="A5210" t="s">
        <v>4804</v>
      </c>
      <c r="B5210">
        <v>16</v>
      </c>
      <c r="C5210" t="s">
        <v>7633</v>
      </c>
      <c r="D5210">
        <v>17</v>
      </c>
      <c r="E5210" t="s">
        <v>7649</v>
      </c>
      <c r="F5210">
        <v>920.21699999999998</v>
      </c>
      <c r="G5210">
        <v>878.274</v>
      </c>
      <c r="H5210">
        <v>35.116</v>
      </c>
      <c r="I5210">
        <v>80.945999999999998</v>
      </c>
      <c r="J5210">
        <v>76.314999999999998</v>
      </c>
      <c r="K5210">
        <v>2.7280000000000002</v>
      </c>
      <c r="L5210">
        <v>183.49100000000001</v>
      </c>
      <c r="M5210">
        <v>80.447000000000003</v>
      </c>
      <c r="N5210">
        <v>101.322</v>
      </c>
      <c r="O5210">
        <v>0.45100000000000001</v>
      </c>
      <c r="P5210">
        <v>2.4209999999999998</v>
      </c>
    </row>
    <row r="5211" spans="1:16">
      <c r="A5211" t="s">
        <v>4804</v>
      </c>
      <c r="B5211">
        <v>16</v>
      </c>
      <c r="C5211" t="s">
        <v>7633</v>
      </c>
      <c r="D5211">
        <v>18</v>
      </c>
      <c r="E5211" t="s">
        <v>7650</v>
      </c>
      <c r="F5211">
        <v>905.899</v>
      </c>
      <c r="G5211">
        <v>884.04700000000003</v>
      </c>
      <c r="H5211">
        <v>18.43</v>
      </c>
      <c r="I5211">
        <v>79.022000000000006</v>
      </c>
      <c r="J5211">
        <v>76.369</v>
      </c>
      <c r="K5211">
        <v>1.4870000000000001</v>
      </c>
      <c r="L5211">
        <v>194.30699999999999</v>
      </c>
      <c r="M5211">
        <v>89.326999999999998</v>
      </c>
      <c r="N5211">
        <v>102.461</v>
      </c>
      <c r="O5211">
        <v>0.47299999999999998</v>
      </c>
      <c r="P5211">
        <v>2.5619999999999998</v>
      </c>
    </row>
    <row r="5212" spans="1:16">
      <c r="A5212" t="s">
        <v>4804</v>
      </c>
      <c r="B5212">
        <v>16</v>
      </c>
      <c r="C5212" t="s">
        <v>7633</v>
      </c>
      <c r="D5212">
        <v>19</v>
      </c>
      <c r="E5212" t="s">
        <v>7651</v>
      </c>
      <c r="F5212">
        <v>901.75699999999995</v>
      </c>
      <c r="G5212">
        <v>878.98400000000004</v>
      </c>
      <c r="H5212">
        <v>21.167999999999999</v>
      </c>
      <c r="I5212">
        <v>79.412999999999997</v>
      </c>
      <c r="J5212">
        <v>76.221000000000004</v>
      </c>
      <c r="K5212">
        <v>1.7809999999999999</v>
      </c>
      <c r="L5212">
        <v>194.93299999999999</v>
      </c>
      <c r="M5212">
        <v>91.679000000000002</v>
      </c>
      <c r="N5212">
        <v>100.65900000000001</v>
      </c>
      <c r="O5212">
        <v>0.48299999999999998</v>
      </c>
      <c r="P5212">
        <v>2.613</v>
      </c>
    </row>
    <row r="5213" spans="1:16">
      <c r="A5213" t="s">
        <v>4804</v>
      </c>
      <c r="B5213">
        <v>16</v>
      </c>
      <c r="C5213" t="s">
        <v>7633</v>
      </c>
      <c r="D5213">
        <v>20</v>
      </c>
      <c r="E5213" t="s">
        <v>7652</v>
      </c>
      <c r="F5213">
        <v>946.95699999999999</v>
      </c>
      <c r="G5213">
        <v>937.21600000000001</v>
      </c>
      <c r="H5213">
        <v>15.33</v>
      </c>
      <c r="I5213">
        <v>82.486999999999995</v>
      </c>
      <c r="J5213">
        <v>80.504999999999995</v>
      </c>
      <c r="K5213">
        <v>1.1559999999999999</v>
      </c>
      <c r="L5213">
        <v>158.42500000000001</v>
      </c>
      <c r="M5213">
        <v>85.269000000000005</v>
      </c>
      <c r="N5213">
        <v>72.569999999999993</v>
      </c>
      <c r="O5213">
        <v>0.54800000000000004</v>
      </c>
      <c r="P5213">
        <v>2.0510000000000002</v>
      </c>
    </row>
    <row r="5214" spans="1:16">
      <c r="A5214" t="s">
        <v>4804</v>
      </c>
      <c r="B5214">
        <v>16</v>
      </c>
      <c r="C5214" t="s">
        <v>7633</v>
      </c>
      <c r="D5214">
        <v>21</v>
      </c>
      <c r="E5214" t="s">
        <v>7653</v>
      </c>
      <c r="F5214">
        <v>929.53200000000004</v>
      </c>
      <c r="G5214">
        <v>922.26400000000001</v>
      </c>
      <c r="H5214">
        <v>6.9</v>
      </c>
      <c r="I5214">
        <v>80.811000000000007</v>
      </c>
      <c r="J5214">
        <v>79.206000000000003</v>
      </c>
      <c r="K5214">
        <v>0.40200000000000002</v>
      </c>
      <c r="L5214">
        <v>213.86099999999999</v>
      </c>
      <c r="M5214">
        <v>112.622</v>
      </c>
      <c r="N5214">
        <v>98.179000000000002</v>
      </c>
      <c r="O5214">
        <v>0.53400000000000003</v>
      </c>
      <c r="P5214">
        <v>2.7</v>
      </c>
    </row>
    <row r="5215" spans="1:16">
      <c r="A5215" t="s">
        <v>4804</v>
      </c>
      <c r="B5215">
        <v>16</v>
      </c>
      <c r="C5215" t="s">
        <v>7633</v>
      </c>
      <c r="D5215">
        <v>22</v>
      </c>
      <c r="E5215" t="s">
        <v>7654</v>
      </c>
      <c r="F5215">
        <v>889.524</v>
      </c>
      <c r="G5215">
        <v>870.25099999999998</v>
      </c>
      <c r="H5215">
        <v>21.622</v>
      </c>
      <c r="I5215">
        <v>77.921999999999997</v>
      </c>
      <c r="J5215">
        <v>75.498000000000005</v>
      </c>
      <c r="K5215">
        <v>1.552</v>
      </c>
      <c r="L5215">
        <v>173.83</v>
      </c>
      <c r="M5215">
        <v>75.388999999999996</v>
      </c>
      <c r="N5215">
        <v>96.197999999999993</v>
      </c>
      <c r="O5215">
        <v>0.45</v>
      </c>
      <c r="P5215">
        <v>2.3210000000000002</v>
      </c>
    </row>
    <row r="5216" spans="1:16">
      <c r="A5216" t="s">
        <v>4804</v>
      </c>
      <c r="B5216">
        <v>16</v>
      </c>
      <c r="C5216" t="s">
        <v>7633</v>
      </c>
      <c r="D5216">
        <v>23</v>
      </c>
      <c r="E5216" t="s">
        <v>7655</v>
      </c>
      <c r="F5216">
        <v>928.71699999999998</v>
      </c>
      <c r="G5216">
        <v>894.90300000000002</v>
      </c>
      <c r="H5216">
        <v>29.702000000000002</v>
      </c>
      <c r="I5216">
        <v>80.971000000000004</v>
      </c>
      <c r="J5216">
        <v>76.989999999999995</v>
      </c>
      <c r="K5216">
        <v>2.2429999999999999</v>
      </c>
      <c r="L5216">
        <v>193.34200000000001</v>
      </c>
      <c r="M5216">
        <v>103.36799999999999</v>
      </c>
      <c r="N5216">
        <v>87.718000000000004</v>
      </c>
      <c r="O5216">
        <v>0.53400000000000003</v>
      </c>
      <c r="P5216">
        <v>2.5489999999999999</v>
      </c>
    </row>
    <row r="5217" spans="1:16">
      <c r="A5217" t="s">
        <v>4804</v>
      </c>
      <c r="B5217">
        <v>16</v>
      </c>
      <c r="C5217" t="s">
        <v>7633</v>
      </c>
      <c r="D5217">
        <v>24</v>
      </c>
      <c r="E5217" t="s">
        <v>7656</v>
      </c>
      <c r="F5217">
        <v>950.01</v>
      </c>
      <c r="G5217">
        <v>933.40099999999995</v>
      </c>
      <c r="H5217">
        <v>17.131</v>
      </c>
      <c r="I5217">
        <v>82.347999999999999</v>
      </c>
      <c r="J5217">
        <v>79.606999999999999</v>
      </c>
      <c r="K5217">
        <v>1.454</v>
      </c>
      <c r="L5217">
        <v>167.75200000000001</v>
      </c>
      <c r="M5217">
        <v>87.736999999999995</v>
      </c>
      <c r="N5217">
        <v>80.058000000000007</v>
      </c>
      <c r="O5217">
        <v>0.53</v>
      </c>
      <c r="P5217">
        <v>2.1219999999999999</v>
      </c>
    </row>
    <row r="5218" spans="1:16">
      <c r="A5218" t="s">
        <v>4804</v>
      </c>
      <c r="B5218">
        <v>16</v>
      </c>
      <c r="C5218" t="s">
        <v>7633</v>
      </c>
      <c r="D5218">
        <v>25</v>
      </c>
      <c r="E5218" t="s">
        <v>7657</v>
      </c>
      <c r="F5218">
        <v>983.726</v>
      </c>
      <c r="G5218">
        <v>947.096</v>
      </c>
      <c r="H5218">
        <v>34.534999999999997</v>
      </c>
      <c r="I5218">
        <v>85.867000000000004</v>
      </c>
      <c r="J5218">
        <v>80.95</v>
      </c>
      <c r="K5218">
        <v>2.69</v>
      </c>
      <c r="L5218">
        <v>183.08799999999999</v>
      </c>
      <c r="M5218">
        <v>102.512</v>
      </c>
      <c r="N5218">
        <v>80.061000000000007</v>
      </c>
      <c r="O5218">
        <v>0.56599999999999995</v>
      </c>
      <c r="P5218">
        <v>2.274</v>
      </c>
    </row>
    <row r="5219" spans="1:16">
      <c r="A5219" t="s">
        <v>4804</v>
      </c>
      <c r="B5219">
        <v>16</v>
      </c>
      <c r="C5219" t="s">
        <v>7633</v>
      </c>
      <c r="D5219">
        <v>26</v>
      </c>
      <c r="E5219" t="s">
        <v>7658</v>
      </c>
      <c r="F5219">
        <v>938.44399999999996</v>
      </c>
      <c r="G5219">
        <v>920.29</v>
      </c>
      <c r="H5219">
        <v>11.593</v>
      </c>
      <c r="I5219">
        <v>81.125</v>
      </c>
      <c r="J5219">
        <v>78.590999999999994</v>
      </c>
      <c r="K5219">
        <v>0.997</v>
      </c>
      <c r="L5219">
        <v>167.03100000000001</v>
      </c>
      <c r="M5219">
        <v>84.408000000000001</v>
      </c>
      <c r="N5219">
        <v>81.602999999999994</v>
      </c>
      <c r="O5219">
        <v>0.51700000000000002</v>
      </c>
      <c r="P5219">
        <v>2.165</v>
      </c>
    </row>
    <row r="5220" spans="1:16">
      <c r="A5220" t="s">
        <v>4804</v>
      </c>
      <c r="B5220">
        <v>16</v>
      </c>
      <c r="C5220" t="s">
        <v>7633</v>
      </c>
      <c r="D5220">
        <v>27</v>
      </c>
      <c r="E5220" t="s">
        <v>7659</v>
      </c>
      <c r="F5220">
        <v>894.72299999999996</v>
      </c>
      <c r="G5220">
        <v>891.45699999999999</v>
      </c>
      <c r="H5220">
        <v>8.4760000000000009</v>
      </c>
      <c r="I5220">
        <v>78.554000000000002</v>
      </c>
      <c r="J5220">
        <v>76.992999999999995</v>
      </c>
      <c r="K5220">
        <v>0.61599999999999999</v>
      </c>
      <c r="L5220">
        <v>199.25399999999999</v>
      </c>
      <c r="M5220">
        <v>106.70099999999999</v>
      </c>
      <c r="N5220">
        <v>91.3</v>
      </c>
      <c r="O5220">
        <v>0.53700000000000003</v>
      </c>
      <c r="P5220">
        <v>2.63</v>
      </c>
    </row>
    <row r="5221" spans="1:16">
      <c r="A5221" t="s">
        <v>4804</v>
      </c>
      <c r="B5221">
        <v>16</v>
      </c>
      <c r="C5221" t="s">
        <v>7633</v>
      </c>
      <c r="D5221">
        <v>28</v>
      </c>
      <c r="E5221" t="s">
        <v>7660</v>
      </c>
      <c r="F5221">
        <v>918.66099999999994</v>
      </c>
      <c r="G5221">
        <v>905.077</v>
      </c>
      <c r="H5221">
        <v>23.239000000000001</v>
      </c>
      <c r="I5221">
        <v>79.956999999999994</v>
      </c>
      <c r="J5221">
        <v>77.944000000000003</v>
      </c>
      <c r="K5221">
        <v>1.593</v>
      </c>
      <c r="L5221">
        <v>189.55500000000001</v>
      </c>
      <c r="M5221">
        <v>87.959000000000003</v>
      </c>
      <c r="N5221">
        <v>99.626000000000005</v>
      </c>
      <c r="O5221">
        <v>0.46899999999999997</v>
      </c>
      <c r="P5221">
        <v>2.488</v>
      </c>
    </row>
    <row r="5222" spans="1:16">
      <c r="A5222" t="s">
        <v>4804</v>
      </c>
      <c r="B5222">
        <v>16</v>
      </c>
      <c r="C5222" t="s">
        <v>7633</v>
      </c>
      <c r="D5222">
        <v>29</v>
      </c>
      <c r="E5222" t="s">
        <v>7661</v>
      </c>
      <c r="F5222">
        <v>967.97799999999995</v>
      </c>
      <c r="G5222">
        <v>939.02300000000002</v>
      </c>
      <c r="H5222">
        <v>22.539000000000001</v>
      </c>
      <c r="I5222">
        <v>83.578000000000003</v>
      </c>
      <c r="J5222">
        <v>80.266999999999996</v>
      </c>
      <c r="K5222">
        <v>1.7629999999999999</v>
      </c>
      <c r="L5222">
        <v>177.83500000000001</v>
      </c>
      <c r="M5222">
        <v>86.486999999999995</v>
      </c>
      <c r="N5222">
        <v>90.576999999999998</v>
      </c>
      <c r="O5222">
        <v>0.49</v>
      </c>
      <c r="P5222">
        <v>2.2410000000000001</v>
      </c>
    </row>
    <row r="5223" spans="1:16">
      <c r="A5223" t="s">
        <v>4804</v>
      </c>
      <c r="B5223">
        <v>16</v>
      </c>
      <c r="C5223" t="s">
        <v>7633</v>
      </c>
      <c r="D5223">
        <v>30</v>
      </c>
      <c r="E5223" t="s">
        <v>7662</v>
      </c>
      <c r="F5223">
        <v>901.20500000000004</v>
      </c>
      <c r="G5223">
        <v>880.25</v>
      </c>
      <c r="H5223">
        <v>20.129000000000001</v>
      </c>
      <c r="I5223">
        <v>78.738</v>
      </c>
      <c r="J5223">
        <v>76.073999999999998</v>
      </c>
      <c r="K5223">
        <v>1.714</v>
      </c>
      <c r="L5223">
        <v>193.922</v>
      </c>
      <c r="M5223">
        <v>114.583</v>
      </c>
      <c r="N5223">
        <v>78.608000000000004</v>
      </c>
      <c r="O5223">
        <v>0.59099999999999997</v>
      </c>
      <c r="P5223">
        <v>2.5920000000000001</v>
      </c>
    </row>
    <row r="5224" spans="1:16">
      <c r="A5224" t="s">
        <v>4804</v>
      </c>
      <c r="B5224">
        <v>16</v>
      </c>
      <c r="C5224" t="s">
        <v>7633</v>
      </c>
      <c r="D5224">
        <v>31</v>
      </c>
      <c r="E5224" t="s">
        <v>7663</v>
      </c>
      <c r="F5224">
        <v>893.39499999999998</v>
      </c>
      <c r="G5224">
        <v>866.69799999999998</v>
      </c>
      <c r="H5224">
        <v>27.939</v>
      </c>
      <c r="I5224">
        <v>77.471000000000004</v>
      </c>
      <c r="J5224">
        <v>74.753</v>
      </c>
      <c r="K5224">
        <v>2.1589999999999998</v>
      </c>
      <c r="L5224">
        <v>205</v>
      </c>
      <c r="M5224">
        <v>111.85899999999999</v>
      </c>
      <c r="N5224">
        <v>92.260999999999996</v>
      </c>
      <c r="O5224">
        <v>0.54800000000000004</v>
      </c>
      <c r="P5224">
        <v>2.718</v>
      </c>
    </row>
    <row r="5225" spans="1:16">
      <c r="A5225" t="s">
        <v>4804</v>
      </c>
      <c r="B5225">
        <v>16</v>
      </c>
      <c r="C5225" t="s">
        <v>7633</v>
      </c>
      <c r="D5225">
        <v>32</v>
      </c>
      <c r="E5225" t="s">
        <v>7664</v>
      </c>
      <c r="F5225">
        <v>875.18799999999999</v>
      </c>
      <c r="G5225">
        <v>883.303</v>
      </c>
      <c r="H5225">
        <v>-4.1230000000000002</v>
      </c>
      <c r="I5225">
        <v>77.123000000000005</v>
      </c>
      <c r="J5225">
        <v>76.415999999999997</v>
      </c>
      <c r="K5225">
        <v>-0.27900000000000003</v>
      </c>
      <c r="L5225">
        <v>191.637</v>
      </c>
      <c r="M5225">
        <v>104.24299999999999</v>
      </c>
      <c r="N5225">
        <v>86.125</v>
      </c>
      <c r="O5225">
        <v>0.54400000000000004</v>
      </c>
      <c r="P5225">
        <v>2.552</v>
      </c>
    </row>
    <row r="5226" spans="1:16">
      <c r="A5226" t="s">
        <v>4804</v>
      </c>
      <c r="B5226">
        <v>16</v>
      </c>
      <c r="C5226" t="s">
        <v>7633</v>
      </c>
      <c r="D5226">
        <v>33</v>
      </c>
      <c r="E5226" t="s">
        <v>7665</v>
      </c>
      <c r="F5226">
        <v>955.72900000000004</v>
      </c>
      <c r="G5226">
        <v>922.27</v>
      </c>
      <c r="H5226">
        <v>27.231000000000002</v>
      </c>
      <c r="I5226">
        <v>82.897000000000006</v>
      </c>
      <c r="J5226">
        <v>79.218000000000004</v>
      </c>
      <c r="K5226">
        <v>2.052</v>
      </c>
      <c r="L5226">
        <v>184.36799999999999</v>
      </c>
      <c r="M5226">
        <v>97.275000000000006</v>
      </c>
      <c r="N5226">
        <v>87.578000000000003</v>
      </c>
      <c r="O5226">
        <v>0.52200000000000002</v>
      </c>
      <c r="P5226">
        <v>2.3439999999999999</v>
      </c>
    </row>
    <row r="5227" spans="1:16">
      <c r="A5227" t="s">
        <v>4804</v>
      </c>
      <c r="B5227">
        <v>16</v>
      </c>
      <c r="C5227" t="s">
        <v>7633</v>
      </c>
      <c r="D5227">
        <v>34</v>
      </c>
      <c r="E5227" t="s">
        <v>7666</v>
      </c>
      <c r="F5227">
        <v>882.947</v>
      </c>
      <c r="G5227">
        <v>857.58199999999999</v>
      </c>
      <c r="H5227">
        <v>26.667999999999999</v>
      </c>
      <c r="I5227">
        <v>77.367000000000004</v>
      </c>
      <c r="J5227">
        <v>74.519000000000005</v>
      </c>
      <c r="K5227">
        <v>2.008</v>
      </c>
      <c r="L5227">
        <v>174.95099999999999</v>
      </c>
      <c r="M5227">
        <v>70.323999999999998</v>
      </c>
      <c r="N5227">
        <v>102.114</v>
      </c>
      <c r="O5227">
        <v>0.41499999999999998</v>
      </c>
      <c r="P5227">
        <v>2.407</v>
      </c>
    </row>
    <row r="5228" spans="1:16">
      <c r="A5228" t="s">
        <v>4804</v>
      </c>
      <c r="B5228">
        <v>16</v>
      </c>
      <c r="C5228" t="s">
        <v>7633</v>
      </c>
      <c r="D5228">
        <v>35</v>
      </c>
      <c r="E5228" t="s">
        <v>7667</v>
      </c>
      <c r="F5228">
        <v>925.97</v>
      </c>
      <c r="G5228">
        <v>904.279</v>
      </c>
      <c r="H5228">
        <v>32.808999999999997</v>
      </c>
      <c r="I5228">
        <v>80.656999999999996</v>
      </c>
      <c r="J5228">
        <v>77.646000000000001</v>
      </c>
      <c r="K5228">
        <v>2.157</v>
      </c>
      <c r="L5228">
        <v>187.21799999999999</v>
      </c>
      <c r="M5228">
        <v>87.817999999999998</v>
      </c>
      <c r="N5228">
        <v>95.754000000000005</v>
      </c>
      <c r="O5228">
        <v>0.48599999999999999</v>
      </c>
      <c r="P5228">
        <v>2.3540000000000001</v>
      </c>
    </row>
    <row r="5229" spans="1:16">
      <c r="A5229" t="s">
        <v>4804</v>
      </c>
      <c r="B5229">
        <v>16</v>
      </c>
      <c r="C5229" t="s">
        <v>7633</v>
      </c>
      <c r="D5229">
        <v>36</v>
      </c>
      <c r="E5229" t="s">
        <v>7668</v>
      </c>
      <c r="F5229">
        <v>951.798</v>
      </c>
      <c r="G5229">
        <v>955.23400000000004</v>
      </c>
      <c r="H5229">
        <v>10</v>
      </c>
      <c r="I5229">
        <v>82.093000000000004</v>
      </c>
      <c r="J5229">
        <v>81.326999999999998</v>
      </c>
      <c r="K5229">
        <v>1.198</v>
      </c>
      <c r="L5229">
        <v>183.73599999999999</v>
      </c>
      <c r="M5229">
        <v>102.446</v>
      </c>
      <c r="N5229">
        <v>80.293000000000006</v>
      </c>
      <c r="O5229">
        <v>0.56399999999999995</v>
      </c>
      <c r="P5229">
        <v>2.3069999999999999</v>
      </c>
    </row>
    <row r="5230" spans="1:16">
      <c r="A5230" t="s">
        <v>4804</v>
      </c>
      <c r="B5230">
        <v>16</v>
      </c>
      <c r="C5230" t="s">
        <v>7633</v>
      </c>
      <c r="D5230">
        <v>37</v>
      </c>
      <c r="E5230" t="s">
        <v>7669</v>
      </c>
      <c r="F5230">
        <v>977.52300000000002</v>
      </c>
      <c r="G5230">
        <v>951.10599999999999</v>
      </c>
      <c r="H5230">
        <v>19.806999999999999</v>
      </c>
      <c r="I5230">
        <v>84.307000000000002</v>
      </c>
      <c r="J5230">
        <v>81.03</v>
      </c>
      <c r="K5230">
        <v>1.577</v>
      </c>
      <c r="L5230">
        <v>174.96700000000001</v>
      </c>
      <c r="M5230">
        <v>101.441</v>
      </c>
      <c r="N5230">
        <v>73.628</v>
      </c>
      <c r="O5230">
        <v>0.57799999999999996</v>
      </c>
      <c r="P5230">
        <v>2.1840000000000002</v>
      </c>
    </row>
    <row r="5231" spans="1:16">
      <c r="A5231" t="s">
        <v>4804</v>
      </c>
      <c r="B5231">
        <v>16</v>
      </c>
      <c r="C5231" t="s">
        <v>7633</v>
      </c>
      <c r="D5231">
        <v>38</v>
      </c>
      <c r="E5231" t="s">
        <v>7670</v>
      </c>
      <c r="F5231">
        <v>964.34299999999996</v>
      </c>
      <c r="G5231">
        <v>939.17899999999997</v>
      </c>
      <c r="H5231">
        <v>20.216999999999999</v>
      </c>
      <c r="I5231">
        <v>83.248999999999995</v>
      </c>
      <c r="J5231">
        <v>79.772000000000006</v>
      </c>
      <c r="K5231">
        <v>1.7609999999999999</v>
      </c>
      <c r="L5231">
        <v>188.952</v>
      </c>
      <c r="M5231">
        <v>97.572000000000003</v>
      </c>
      <c r="N5231">
        <v>89.537000000000006</v>
      </c>
      <c r="O5231">
        <v>0.52400000000000002</v>
      </c>
      <c r="P5231">
        <v>2.383</v>
      </c>
    </row>
    <row r="5232" spans="1:16">
      <c r="A5232" t="s">
        <v>4804</v>
      </c>
      <c r="B5232">
        <v>16</v>
      </c>
      <c r="C5232" t="s">
        <v>7633</v>
      </c>
      <c r="D5232">
        <v>39</v>
      </c>
      <c r="E5232" t="s">
        <v>7671</v>
      </c>
      <c r="F5232">
        <v>928.62</v>
      </c>
      <c r="G5232">
        <v>903.75699999999995</v>
      </c>
      <c r="H5232">
        <v>25.193999999999999</v>
      </c>
      <c r="I5232">
        <v>80.709000000000003</v>
      </c>
      <c r="J5232">
        <v>77.778999999999996</v>
      </c>
      <c r="K5232">
        <v>1.9239999999999999</v>
      </c>
      <c r="L5232">
        <v>169.07400000000001</v>
      </c>
      <c r="M5232">
        <v>94.605999999999995</v>
      </c>
      <c r="N5232">
        <v>73.12</v>
      </c>
      <c r="O5232">
        <v>0.56399999999999995</v>
      </c>
      <c r="P5232">
        <v>2.214</v>
      </c>
    </row>
    <row r="5233" spans="1:16">
      <c r="A5233" t="s">
        <v>4804</v>
      </c>
      <c r="B5233">
        <v>16</v>
      </c>
      <c r="C5233" t="s">
        <v>7633</v>
      </c>
      <c r="D5233">
        <v>40</v>
      </c>
      <c r="E5233" t="s">
        <v>7672</v>
      </c>
      <c r="F5233">
        <v>928.69</v>
      </c>
      <c r="G5233">
        <v>888.72299999999996</v>
      </c>
      <c r="H5233">
        <v>40.808999999999997</v>
      </c>
      <c r="I5233">
        <v>80.989999999999995</v>
      </c>
      <c r="J5233">
        <v>77.245000000000005</v>
      </c>
      <c r="K5233">
        <v>2.7250000000000001</v>
      </c>
      <c r="L5233">
        <v>143.589</v>
      </c>
      <c r="M5233">
        <v>75.516999999999996</v>
      </c>
      <c r="N5233">
        <v>68.783000000000001</v>
      </c>
      <c r="O5233">
        <v>0.53300000000000003</v>
      </c>
      <c r="P5233">
        <v>1.909</v>
      </c>
    </row>
    <row r="5234" spans="1:16">
      <c r="A5234" t="s">
        <v>4804</v>
      </c>
      <c r="B5234">
        <v>16</v>
      </c>
      <c r="C5234" t="s">
        <v>7633</v>
      </c>
      <c r="D5234">
        <v>41</v>
      </c>
      <c r="E5234" t="s">
        <v>7673</v>
      </c>
      <c r="F5234">
        <v>1014.015</v>
      </c>
      <c r="G5234">
        <v>988.28800000000001</v>
      </c>
      <c r="H5234">
        <v>34.884</v>
      </c>
      <c r="I5234">
        <v>87.075999999999993</v>
      </c>
      <c r="J5234">
        <v>84.052000000000007</v>
      </c>
      <c r="K5234">
        <v>2.411</v>
      </c>
      <c r="L5234">
        <v>167.374</v>
      </c>
      <c r="M5234">
        <v>81.747</v>
      </c>
      <c r="N5234">
        <v>83.870999999999995</v>
      </c>
      <c r="O5234">
        <v>0.49099999999999999</v>
      </c>
      <c r="P5234">
        <v>2.129</v>
      </c>
    </row>
    <row r="5235" spans="1:16">
      <c r="A5235" t="s">
        <v>4804</v>
      </c>
      <c r="B5235">
        <v>16</v>
      </c>
      <c r="C5235" t="s">
        <v>7633</v>
      </c>
      <c r="D5235">
        <v>42</v>
      </c>
      <c r="E5235" t="s">
        <v>7674</v>
      </c>
      <c r="F5235">
        <v>941.20100000000002</v>
      </c>
      <c r="G5235">
        <v>936.94200000000001</v>
      </c>
      <c r="H5235">
        <v>5.0670000000000002</v>
      </c>
      <c r="I5235">
        <v>81.438000000000002</v>
      </c>
      <c r="J5235">
        <v>79.983000000000004</v>
      </c>
      <c r="K5235">
        <v>0.32800000000000001</v>
      </c>
      <c r="L5235">
        <v>215.92</v>
      </c>
      <c r="M5235">
        <v>117.342</v>
      </c>
      <c r="N5235">
        <v>95.989000000000004</v>
      </c>
      <c r="O5235">
        <v>0.54900000000000004</v>
      </c>
      <c r="P5235">
        <v>2.718</v>
      </c>
    </row>
    <row r="5236" spans="1:16">
      <c r="A5236" t="s">
        <v>4804</v>
      </c>
      <c r="B5236">
        <v>16</v>
      </c>
      <c r="C5236" t="s">
        <v>7633</v>
      </c>
      <c r="D5236">
        <v>43</v>
      </c>
      <c r="E5236" t="s">
        <v>7675</v>
      </c>
      <c r="F5236">
        <v>927.62099999999998</v>
      </c>
      <c r="G5236">
        <v>906.84400000000005</v>
      </c>
      <c r="H5236">
        <v>21.753</v>
      </c>
      <c r="I5236">
        <v>80.641000000000005</v>
      </c>
      <c r="J5236">
        <v>78.001999999999995</v>
      </c>
      <c r="K5236">
        <v>1.659</v>
      </c>
      <c r="L5236">
        <v>185.43</v>
      </c>
      <c r="M5236">
        <v>95.227000000000004</v>
      </c>
      <c r="N5236">
        <v>89.641999999999996</v>
      </c>
      <c r="O5236">
        <v>0.51600000000000001</v>
      </c>
      <c r="P5236">
        <v>2.3940000000000001</v>
      </c>
    </row>
    <row r="5237" spans="1:16">
      <c r="A5237" t="s">
        <v>4804</v>
      </c>
      <c r="B5237">
        <v>16</v>
      </c>
      <c r="C5237" t="s">
        <v>7633</v>
      </c>
      <c r="D5237">
        <v>44</v>
      </c>
      <c r="E5237" t="s">
        <v>7676</v>
      </c>
      <c r="F5237">
        <v>880.7</v>
      </c>
      <c r="G5237">
        <v>869.87099999999998</v>
      </c>
      <c r="H5237">
        <v>17.71</v>
      </c>
      <c r="I5237">
        <v>77.141000000000005</v>
      </c>
      <c r="J5237">
        <v>75.445999999999998</v>
      </c>
      <c r="K5237">
        <v>1.149</v>
      </c>
      <c r="L5237">
        <v>171.84800000000001</v>
      </c>
      <c r="M5237">
        <v>82.200999999999993</v>
      </c>
      <c r="N5237">
        <v>87.721000000000004</v>
      </c>
      <c r="O5237">
        <v>0.49</v>
      </c>
      <c r="P5237">
        <v>2.3069999999999999</v>
      </c>
    </row>
    <row r="5238" spans="1:16">
      <c r="A5238" t="s">
        <v>4804</v>
      </c>
      <c r="B5238">
        <v>16</v>
      </c>
      <c r="C5238" t="s">
        <v>7633</v>
      </c>
      <c r="D5238">
        <v>46</v>
      </c>
      <c r="E5238" t="s">
        <v>7677</v>
      </c>
      <c r="F5238">
        <v>905.19299999999998</v>
      </c>
      <c r="G5238">
        <v>889.36099999999999</v>
      </c>
      <c r="H5238">
        <v>19.440000000000001</v>
      </c>
      <c r="I5238">
        <v>79.305000000000007</v>
      </c>
      <c r="J5238">
        <v>76.915000000000006</v>
      </c>
      <c r="K5238">
        <v>1.5620000000000001</v>
      </c>
      <c r="L5238">
        <v>211.56200000000001</v>
      </c>
      <c r="M5238">
        <v>103.14</v>
      </c>
      <c r="N5238">
        <v>103.92400000000001</v>
      </c>
      <c r="O5238">
        <v>0.5</v>
      </c>
      <c r="P5238">
        <v>2.8029999999999999</v>
      </c>
    </row>
    <row r="5239" spans="1:16">
      <c r="A5239" t="s">
        <v>4804</v>
      </c>
      <c r="B5239">
        <v>16</v>
      </c>
      <c r="C5239" t="s">
        <v>7633</v>
      </c>
      <c r="D5239">
        <v>47</v>
      </c>
      <c r="E5239" t="s">
        <v>7678</v>
      </c>
      <c r="F5239">
        <v>948.27</v>
      </c>
      <c r="G5239">
        <v>916.02</v>
      </c>
      <c r="H5239">
        <v>29.573</v>
      </c>
      <c r="I5239">
        <v>82.100999999999999</v>
      </c>
      <c r="J5239">
        <v>78.278000000000006</v>
      </c>
      <c r="K5239">
        <v>2.3889999999999998</v>
      </c>
      <c r="L5239">
        <v>187.92500000000001</v>
      </c>
      <c r="M5239">
        <v>89.793000000000006</v>
      </c>
      <c r="N5239">
        <v>97.396000000000001</v>
      </c>
      <c r="O5239">
        <v>0.48299999999999998</v>
      </c>
      <c r="P5239">
        <v>2.403</v>
      </c>
    </row>
    <row r="5240" spans="1:16">
      <c r="A5240" t="s">
        <v>4804</v>
      </c>
      <c r="B5240">
        <v>16</v>
      </c>
      <c r="C5240" t="s">
        <v>7633</v>
      </c>
      <c r="D5240">
        <v>48</v>
      </c>
      <c r="E5240" t="s">
        <v>7679</v>
      </c>
      <c r="F5240">
        <v>950.4</v>
      </c>
      <c r="G5240">
        <v>931.21299999999997</v>
      </c>
      <c r="H5240">
        <v>22.154</v>
      </c>
      <c r="I5240">
        <v>82.369</v>
      </c>
      <c r="J5240">
        <v>79.581000000000003</v>
      </c>
      <c r="K5240">
        <v>1.857</v>
      </c>
      <c r="L5240">
        <v>215.821</v>
      </c>
      <c r="M5240">
        <v>118.779</v>
      </c>
      <c r="N5240">
        <v>94.894000000000005</v>
      </c>
      <c r="O5240">
        <v>0.54700000000000004</v>
      </c>
      <c r="P5240">
        <v>2.706</v>
      </c>
    </row>
    <row r="5241" spans="1:16">
      <c r="A5241" t="s">
        <v>4804</v>
      </c>
      <c r="B5241">
        <v>16</v>
      </c>
      <c r="C5241" t="s">
        <v>7633</v>
      </c>
      <c r="D5241">
        <v>49</v>
      </c>
      <c r="E5241" t="s">
        <v>7680</v>
      </c>
      <c r="F5241">
        <v>939.83</v>
      </c>
      <c r="G5241">
        <v>904.96299999999997</v>
      </c>
      <c r="H5241">
        <v>35.914000000000001</v>
      </c>
      <c r="I5241">
        <v>81.418999999999997</v>
      </c>
      <c r="J5241">
        <v>78.007000000000005</v>
      </c>
      <c r="K5241">
        <v>2.3340000000000001</v>
      </c>
      <c r="L5241">
        <v>150.76599999999999</v>
      </c>
      <c r="M5241">
        <v>72.129000000000005</v>
      </c>
      <c r="N5241">
        <v>86.367000000000004</v>
      </c>
      <c r="O5241">
        <v>0.44</v>
      </c>
      <c r="P5241">
        <v>1.994</v>
      </c>
    </row>
    <row r="5242" spans="1:16">
      <c r="A5242" t="s">
        <v>4804</v>
      </c>
      <c r="B5242">
        <v>16</v>
      </c>
      <c r="C5242" t="s">
        <v>7633</v>
      </c>
      <c r="D5242">
        <v>50</v>
      </c>
      <c r="E5242" t="s">
        <v>7681</v>
      </c>
      <c r="F5242">
        <v>929.75099999999998</v>
      </c>
      <c r="G5242">
        <v>896.83500000000004</v>
      </c>
      <c r="H5242">
        <v>34.720999999999997</v>
      </c>
      <c r="I5242">
        <v>81.191999999999993</v>
      </c>
      <c r="J5242">
        <v>77.578000000000003</v>
      </c>
      <c r="K5242">
        <v>2.4689999999999999</v>
      </c>
      <c r="L5242">
        <v>183.78800000000001</v>
      </c>
      <c r="M5242">
        <v>93.382999999999996</v>
      </c>
      <c r="N5242">
        <v>89.611999999999995</v>
      </c>
      <c r="O5242">
        <v>0.51400000000000001</v>
      </c>
      <c r="P5242">
        <v>2.4300000000000002</v>
      </c>
    </row>
    <row r="5243" spans="1:16">
      <c r="A5243" t="s">
        <v>4804</v>
      </c>
      <c r="B5243">
        <v>16</v>
      </c>
      <c r="C5243" t="s">
        <v>7633</v>
      </c>
      <c r="D5243">
        <v>51</v>
      </c>
      <c r="E5243" t="s">
        <v>7682</v>
      </c>
      <c r="F5243">
        <v>934.25900000000001</v>
      </c>
      <c r="G5243">
        <v>909.22299999999996</v>
      </c>
      <c r="H5243">
        <v>19.606000000000002</v>
      </c>
      <c r="I5243">
        <v>81.096000000000004</v>
      </c>
      <c r="J5243">
        <v>78.322000000000003</v>
      </c>
      <c r="K5243">
        <v>1.401</v>
      </c>
      <c r="L5243">
        <v>185.595</v>
      </c>
      <c r="M5243">
        <v>94.27</v>
      </c>
      <c r="N5243">
        <v>91.718000000000004</v>
      </c>
      <c r="O5243">
        <v>0.51400000000000001</v>
      </c>
      <c r="P5243">
        <v>2.4119999999999999</v>
      </c>
    </row>
    <row r="5244" spans="1:16">
      <c r="A5244" t="s">
        <v>4804</v>
      </c>
      <c r="B5244">
        <v>16</v>
      </c>
      <c r="C5244" t="s">
        <v>7633</v>
      </c>
      <c r="D5244">
        <v>53</v>
      </c>
      <c r="E5244" t="s">
        <v>7683</v>
      </c>
      <c r="F5244">
        <v>953.62300000000005</v>
      </c>
      <c r="G5244">
        <v>930.06299999999999</v>
      </c>
      <c r="H5244">
        <v>21.913</v>
      </c>
      <c r="I5244">
        <v>82.790999999999997</v>
      </c>
      <c r="J5244">
        <v>79.753</v>
      </c>
      <c r="K5244">
        <v>1.734</v>
      </c>
      <c r="L5244">
        <v>201.48699999999999</v>
      </c>
      <c r="M5244">
        <v>102.542</v>
      </c>
      <c r="N5244">
        <v>95.545000000000002</v>
      </c>
      <c r="O5244">
        <v>0.51500000000000001</v>
      </c>
      <c r="P5244">
        <v>2.5659999999999998</v>
      </c>
    </row>
    <row r="5245" spans="1:16">
      <c r="A5245" t="s">
        <v>4804</v>
      </c>
      <c r="B5245">
        <v>16</v>
      </c>
      <c r="C5245" t="s">
        <v>7633</v>
      </c>
      <c r="D5245">
        <v>54</v>
      </c>
      <c r="E5245" t="s">
        <v>7684</v>
      </c>
      <c r="F5245">
        <v>922.39499999999998</v>
      </c>
      <c r="G5245">
        <v>898.25099999999998</v>
      </c>
      <c r="H5245">
        <v>28.436</v>
      </c>
      <c r="I5245">
        <v>79.899000000000001</v>
      </c>
      <c r="J5245">
        <v>77.367999999999995</v>
      </c>
      <c r="K5245">
        <v>1.841</v>
      </c>
      <c r="L5245">
        <v>172.37100000000001</v>
      </c>
      <c r="M5245">
        <v>94.120999999999995</v>
      </c>
      <c r="N5245">
        <v>78.256</v>
      </c>
      <c r="O5245">
        <v>0.55100000000000005</v>
      </c>
      <c r="P5245">
        <v>2.2909999999999999</v>
      </c>
    </row>
    <row r="5246" spans="1:16">
      <c r="A5246" t="s">
        <v>4804</v>
      </c>
      <c r="B5246">
        <v>16</v>
      </c>
      <c r="C5246" t="s">
        <v>7633</v>
      </c>
      <c r="D5246">
        <v>55</v>
      </c>
      <c r="E5246" t="s">
        <v>7685</v>
      </c>
      <c r="F5246">
        <v>904.06600000000003</v>
      </c>
      <c r="G5246">
        <v>876.81299999999999</v>
      </c>
      <c r="H5246">
        <v>26.463999999999999</v>
      </c>
      <c r="I5246">
        <v>79.09</v>
      </c>
      <c r="J5246">
        <v>76.063999999999993</v>
      </c>
      <c r="K5246">
        <v>1.9119999999999999</v>
      </c>
      <c r="L5246">
        <v>185.149</v>
      </c>
      <c r="M5246">
        <v>92.448999999999998</v>
      </c>
      <c r="N5246">
        <v>92.72</v>
      </c>
      <c r="O5246">
        <v>0.50700000000000001</v>
      </c>
      <c r="P5246">
        <v>2.4740000000000002</v>
      </c>
    </row>
    <row r="5247" spans="1:16">
      <c r="A5247" t="s">
        <v>4804</v>
      </c>
      <c r="B5247">
        <v>16</v>
      </c>
      <c r="C5247" t="s">
        <v>7633</v>
      </c>
      <c r="D5247">
        <v>56</v>
      </c>
      <c r="E5247" t="s">
        <v>7686</v>
      </c>
      <c r="F5247">
        <v>989.09500000000003</v>
      </c>
      <c r="G5247">
        <v>998.43100000000004</v>
      </c>
      <c r="H5247">
        <v>-6.6420000000000003</v>
      </c>
      <c r="I5247">
        <v>85.254000000000005</v>
      </c>
      <c r="J5247">
        <v>84.424999999999997</v>
      </c>
      <c r="K5247">
        <v>-0.34799999999999998</v>
      </c>
      <c r="L5247">
        <v>181.53100000000001</v>
      </c>
      <c r="M5247">
        <v>116.789</v>
      </c>
      <c r="N5247">
        <v>65.225999999999999</v>
      </c>
      <c r="O5247">
        <v>0.63700000000000001</v>
      </c>
      <c r="P5247">
        <v>2.266</v>
      </c>
    </row>
    <row r="5248" spans="1:16">
      <c r="A5248" t="s">
        <v>4804</v>
      </c>
      <c r="B5248">
        <v>16</v>
      </c>
      <c r="C5248" t="s">
        <v>7633</v>
      </c>
      <c r="D5248">
        <v>57</v>
      </c>
      <c r="E5248" t="s">
        <v>7687</v>
      </c>
      <c r="F5248">
        <v>926.96699999999998</v>
      </c>
      <c r="G5248">
        <v>908.08100000000002</v>
      </c>
      <c r="H5248">
        <v>19.940000000000001</v>
      </c>
      <c r="I5248">
        <v>80.335999999999999</v>
      </c>
      <c r="J5248">
        <v>77.918999999999997</v>
      </c>
      <c r="K5248">
        <v>1.5169999999999999</v>
      </c>
      <c r="L5248">
        <v>203.95099999999999</v>
      </c>
      <c r="M5248">
        <v>105.812</v>
      </c>
      <c r="N5248">
        <v>95.777000000000001</v>
      </c>
      <c r="O5248">
        <v>0.52</v>
      </c>
      <c r="P5248">
        <v>2.645</v>
      </c>
    </row>
    <row r="5249" spans="1:16">
      <c r="A5249" t="s">
        <v>4804</v>
      </c>
      <c r="B5249">
        <v>16</v>
      </c>
      <c r="C5249" t="s">
        <v>7633</v>
      </c>
      <c r="D5249">
        <v>58</v>
      </c>
      <c r="E5249" t="s">
        <v>7688</v>
      </c>
      <c r="F5249">
        <v>901.43200000000002</v>
      </c>
      <c r="G5249">
        <v>880.42700000000002</v>
      </c>
      <c r="H5249">
        <v>20.315999999999999</v>
      </c>
      <c r="I5249">
        <v>78.772999999999996</v>
      </c>
      <c r="J5249">
        <v>76.239000000000004</v>
      </c>
      <c r="K5249">
        <v>1.4690000000000001</v>
      </c>
      <c r="L5249">
        <v>163.38999999999999</v>
      </c>
      <c r="M5249">
        <v>89.798000000000002</v>
      </c>
      <c r="N5249">
        <v>73.254999999999995</v>
      </c>
      <c r="O5249">
        <v>0.55100000000000005</v>
      </c>
      <c r="P5249">
        <v>2.177</v>
      </c>
    </row>
    <row r="5250" spans="1:16">
      <c r="A5250" t="s">
        <v>4804</v>
      </c>
      <c r="B5250">
        <v>16</v>
      </c>
      <c r="C5250" t="s">
        <v>7633</v>
      </c>
      <c r="D5250">
        <v>59</v>
      </c>
      <c r="E5250" t="s">
        <v>7689</v>
      </c>
      <c r="F5250">
        <v>877.33</v>
      </c>
      <c r="G5250">
        <v>861.26300000000003</v>
      </c>
      <c r="H5250">
        <v>19.172999999999998</v>
      </c>
      <c r="I5250">
        <v>77.608999999999995</v>
      </c>
      <c r="J5250">
        <v>75.100999999999999</v>
      </c>
      <c r="K5250">
        <v>1.756</v>
      </c>
      <c r="L5250">
        <v>183.33600000000001</v>
      </c>
      <c r="M5250">
        <v>75.33</v>
      </c>
      <c r="N5250">
        <v>102.68600000000001</v>
      </c>
      <c r="O5250">
        <v>0.43</v>
      </c>
      <c r="P5250">
        <v>2.4910000000000001</v>
      </c>
    </row>
    <row r="5251" spans="1:16">
      <c r="A5251" t="s">
        <v>4804</v>
      </c>
      <c r="B5251">
        <v>16</v>
      </c>
      <c r="C5251" t="s">
        <v>7633</v>
      </c>
      <c r="D5251">
        <v>60</v>
      </c>
      <c r="E5251" t="s">
        <v>7690</v>
      </c>
      <c r="F5251">
        <v>912.06700000000001</v>
      </c>
      <c r="G5251">
        <v>894.64499999999998</v>
      </c>
      <c r="H5251">
        <v>17.829000000000001</v>
      </c>
      <c r="I5251">
        <v>79.259</v>
      </c>
      <c r="J5251">
        <v>77.153999999999996</v>
      </c>
      <c r="K5251">
        <v>1.07</v>
      </c>
      <c r="L5251">
        <v>181.958</v>
      </c>
      <c r="M5251">
        <v>85.984999999999999</v>
      </c>
      <c r="N5251">
        <v>92.474000000000004</v>
      </c>
      <c r="O5251">
        <v>0.49199999999999999</v>
      </c>
      <c r="P5251">
        <v>2.4209999999999998</v>
      </c>
    </row>
    <row r="5252" spans="1:16">
      <c r="A5252" t="s">
        <v>4804</v>
      </c>
      <c r="B5252">
        <v>16</v>
      </c>
      <c r="C5252" t="s">
        <v>7633</v>
      </c>
      <c r="D5252">
        <v>61</v>
      </c>
      <c r="E5252" t="s">
        <v>7691</v>
      </c>
      <c r="F5252">
        <v>951.00900000000001</v>
      </c>
      <c r="G5252">
        <v>911.34</v>
      </c>
      <c r="H5252">
        <v>33.033000000000001</v>
      </c>
      <c r="I5252">
        <v>82.215999999999994</v>
      </c>
      <c r="J5252">
        <v>78.138999999999996</v>
      </c>
      <c r="K5252">
        <v>2.5369999999999999</v>
      </c>
      <c r="L5252">
        <v>185.66900000000001</v>
      </c>
      <c r="M5252">
        <v>108.96599999999999</v>
      </c>
      <c r="N5252">
        <v>75.168000000000006</v>
      </c>
      <c r="O5252">
        <v>0.58699999999999997</v>
      </c>
      <c r="P5252">
        <v>2.4079999999999999</v>
      </c>
    </row>
    <row r="5253" spans="1:16">
      <c r="A5253" t="s">
        <v>4804</v>
      </c>
      <c r="B5253">
        <v>16</v>
      </c>
      <c r="C5253" t="s">
        <v>7633</v>
      </c>
      <c r="D5253">
        <v>62</v>
      </c>
      <c r="E5253" t="s">
        <v>7692</v>
      </c>
      <c r="F5253">
        <v>936.70399999999995</v>
      </c>
      <c r="G5253">
        <v>909.14099999999996</v>
      </c>
      <c r="H5253">
        <v>28.956</v>
      </c>
      <c r="I5253">
        <v>81.337999999999994</v>
      </c>
      <c r="J5253">
        <v>78.400000000000006</v>
      </c>
      <c r="K5253">
        <v>1.9239999999999999</v>
      </c>
      <c r="L5253">
        <v>165.26900000000001</v>
      </c>
      <c r="M5253">
        <v>95.682000000000002</v>
      </c>
      <c r="N5253">
        <v>69.194999999999993</v>
      </c>
      <c r="O5253">
        <v>0.58399999999999996</v>
      </c>
      <c r="P5253">
        <v>2.1720000000000002</v>
      </c>
    </row>
    <row r="5254" spans="1:16">
      <c r="A5254" t="s">
        <v>4804</v>
      </c>
      <c r="B5254">
        <v>16</v>
      </c>
      <c r="C5254" t="s">
        <v>7633</v>
      </c>
      <c r="D5254">
        <v>63</v>
      </c>
      <c r="E5254" t="s">
        <v>7693</v>
      </c>
      <c r="F5254">
        <v>879.94299999999998</v>
      </c>
      <c r="G5254">
        <v>880.85799999999995</v>
      </c>
      <c r="H5254">
        <v>6.1130000000000004</v>
      </c>
      <c r="I5254">
        <v>76.951999999999998</v>
      </c>
      <c r="J5254">
        <v>76.138000000000005</v>
      </c>
      <c r="K5254">
        <v>0.39500000000000002</v>
      </c>
      <c r="L5254">
        <v>162.762</v>
      </c>
      <c r="M5254">
        <v>86.846999999999994</v>
      </c>
      <c r="N5254">
        <v>75.409000000000006</v>
      </c>
      <c r="O5254">
        <v>0.53600000000000003</v>
      </c>
      <c r="P5254">
        <v>2.2069999999999999</v>
      </c>
    </row>
    <row r="5255" spans="1:16">
      <c r="A5255" t="s">
        <v>4804</v>
      </c>
      <c r="B5255">
        <v>16</v>
      </c>
      <c r="C5255" t="s">
        <v>7633</v>
      </c>
      <c r="D5255">
        <v>64</v>
      </c>
      <c r="E5255" t="s">
        <v>7694</v>
      </c>
      <c r="F5255">
        <v>866.64200000000005</v>
      </c>
      <c r="G5255">
        <v>854.83299999999997</v>
      </c>
      <c r="H5255">
        <v>11.920999999999999</v>
      </c>
      <c r="I5255">
        <v>76.581999999999994</v>
      </c>
      <c r="J5255">
        <v>74.671999999999997</v>
      </c>
      <c r="K5255">
        <v>0.69799999999999995</v>
      </c>
      <c r="L5255">
        <v>203.91800000000001</v>
      </c>
      <c r="M5255">
        <v>111.5</v>
      </c>
      <c r="N5255">
        <v>91.661000000000001</v>
      </c>
      <c r="O5255">
        <v>0.54700000000000004</v>
      </c>
      <c r="P5255">
        <v>2.7549999999999999</v>
      </c>
    </row>
    <row r="5256" spans="1:16">
      <c r="A5256" t="s">
        <v>4804</v>
      </c>
      <c r="B5256">
        <v>16</v>
      </c>
      <c r="C5256" t="s">
        <v>7633</v>
      </c>
      <c r="D5256">
        <v>65</v>
      </c>
      <c r="E5256" t="s">
        <v>7695</v>
      </c>
      <c r="F5256">
        <v>923.05499999999995</v>
      </c>
      <c r="G5256">
        <v>907.46</v>
      </c>
      <c r="H5256">
        <v>17.920999999999999</v>
      </c>
      <c r="I5256">
        <v>80.231999999999999</v>
      </c>
      <c r="J5256">
        <v>78.007999999999996</v>
      </c>
      <c r="K5256">
        <v>1.296</v>
      </c>
      <c r="L5256">
        <v>182.67</v>
      </c>
      <c r="M5256">
        <v>95.873999999999995</v>
      </c>
      <c r="N5256">
        <v>85.400999999999996</v>
      </c>
      <c r="O5256">
        <v>0.53200000000000003</v>
      </c>
      <c r="P5256">
        <v>2.3740000000000001</v>
      </c>
    </row>
    <row r="5257" spans="1:16">
      <c r="A5257" t="s">
        <v>4804</v>
      </c>
      <c r="B5257">
        <v>16</v>
      </c>
      <c r="C5257" t="s">
        <v>7633</v>
      </c>
      <c r="D5257">
        <v>66</v>
      </c>
      <c r="E5257" t="s">
        <v>7696</v>
      </c>
      <c r="F5257">
        <v>947.00800000000004</v>
      </c>
      <c r="G5257">
        <v>928.11599999999999</v>
      </c>
      <c r="H5257">
        <v>16.38</v>
      </c>
      <c r="I5257">
        <v>82.414000000000001</v>
      </c>
      <c r="J5257">
        <v>79.825999999999993</v>
      </c>
      <c r="K5257">
        <v>1.3009999999999999</v>
      </c>
      <c r="L5257">
        <v>155.36099999999999</v>
      </c>
      <c r="M5257">
        <v>81.816000000000003</v>
      </c>
      <c r="N5257">
        <v>72.992000000000004</v>
      </c>
      <c r="O5257">
        <v>0.53100000000000003</v>
      </c>
      <c r="P5257">
        <v>2.0059999999999998</v>
      </c>
    </row>
    <row r="5258" spans="1:16">
      <c r="A5258" t="s">
        <v>4804</v>
      </c>
      <c r="B5258">
        <v>16</v>
      </c>
      <c r="C5258" t="s">
        <v>7633</v>
      </c>
      <c r="D5258">
        <v>67</v>
      </c>
      <c r="E5258" t="s">
        <v>7697</v>
      </c>
      <c r="F5258">
        <v>906.29300000000001</v>
      </c>
      <c r="G5258">
        <v>891.56</v>
      </c>
      <c r="H5258">
        <v>19.352</v>
      </c>
      <c r="I5258">
        <v>78.796000000000006</v>
      </c>
      <c r="J5258">
        <v>76.872</v>
      </c>
      <c r="K5258">
        <v>1.2849999999999999</v>
      </c>
      <c r="L5258">
        <v>151.96199999999999</v>
      </c>
      <c r="M5258">
        <v>82.144000000000005</v>
      </c>
      <c r="N5258">
        <v>71.129000000000005</v>
      </c>
      <c r="O5258">
        <v>0.54100000000000004</v>
      </c>
      <c r="P5258">
        <v>2.044</v>
      </c>
    </row>
    <row r="5259" spans="1:16">
      <c r="A5259" t="s">
        <v>4804</v>
      </c>
      <c r="B5259">
        <v>16</v>
      </c>
      <c r="C5259" t="s">
        <v>7633</v>
      </c>
      <c r="D5259">
        <v>68</v>
      </c>
      <c r="E5259" t="s">
        <v>7698</v>
      </c>
      <c r="F5259">
        <v>963.97699999999998</v>
      </c>
      <c r="G5259">
        <v>926.15499999999997</v>
      </c>
      <c r="H5259">
        <v>30.43</v>
      </c>
      <c r="I5259">
        <v>83.316000000000003</v>
      </c>
      <c r="J5259">
        <v>79.198999999999998</v>
      </c>
      <c r="K5259">
        <v>2.363</v>
      </c>
      <c r="L5259">
        <v>169.255</v>
      </c>
      <c r="M5259">
        <v>92.554000000000002</v>
      </c>
      <c r="N5259">
        <v>75.094999999999999</v>
      </c>
      <c r="O5259">
        <v>0.55600000000000005</v>
      </c>
      <c r="P5259">
        <v>2.1869999999999998</v>
      </c>
    </row>
    <row r="5260" spans="1:16">
      <c r="A5260" t="s">
        <v>4804</v>
      </c>
      <c r="B5260">
        <v>16</v>
      </c>
      <c r="C5260" t="s">
        <v>7633</v>
      </c>
      <c r="D5260">
        <v>69</v>
      </c>
      <c r="E5260" t="s">
        <v>7699</v>
      </c>
      <c r="F5260">
        <v>891.93100000000004</v>
      </c>
      <c r="G5260">
        <v>880.82799999999997</v>
      </c>
      <c r="H5260">
        <v>14.318</v>
      </c>
      <c r="I5260">
        <v>78.832999999999998</v>
      </c>
      <c r="J5260">
        <v>76.647000000000006</v>
      </c>
      <c r="K5260">
        <v>1.0720000000000001</v>
      </c>
      <c r="L5260">
        <v>198.79400000000001</v>
      </c>
      <c r="M5260">
        <v>98.715000000000003</v>
      </c>
      <c r="N5260">
        <v>96.057000000000002</v>
      </c>
      <c r="O5260">
        <v>0.50900000000000001</v>
      </c>
      <c r="P5260">
        <v>2.617</v>
      </c>
    </row>
    <row r="5261" spans="1:16">
      <c r="A5261" t="s">
        <v>4804</v>
      </c>
      <c r="B5261">
        <v>16</v>
      </c>
      <c r="C5261" t="s">
        <v>7633</v>
      </c>
      <c r="D5261">
        <v>70</v>
      </c>
      <c r="E5261" t="s">
        <v>7700</v>
      </c>
      <c r="F5261">
        <v>912.76199999999994</v>
      </c>
      <c r="G5261">
        <v>891.93200000000002</v>
      </c>
      <c r="H5261">
        <v>20.606000000000002</v>
      </c>
      <c r="I5261">
        <v>79.694999999999993</v>
      </c>
      <c r="J5261">
        <v>76.959000000000003</v>
      </c>
      <c r="K5261">
        <v>1.411</v>
      </c>
      <c r="L5261">
        <v>153.96899999999999</v>
      </c>
      <c r="M5261">
        <v>77.649000000000001</v>
      </c>
      <c r="N5261">
        <v>75.623999999999995</v>
      </c>
      <c r="O5261">
        <v>0.51500000000000001</v>
      </c>
      <c r="P5261">
        <v>2.0910000000000002</v>
      </c>
    </row>
    <row r="5262" spans="1:16">
      <c r="A5262" t="s">
        <v>4804</v>
      </c>
      <c r="B5262">
        <v>16</v>
      </c>
      <c r="C5262" t="s">
        <v>7633</v>
      </c>
      <c r="D5262">
        <v>71</v>
      </c>
      <c r="E5262" t="s">
        <v>7701</v>
      </c>
      <c r="F5262">
        <v>946.79200000000003</v>
      </c>
      <c r="G5262">
        <v>934.65200000000004</v>
      </c>
      <c r="H5262">
        <v>14.641</v>
      </c>
      <c r="I5262">
        <v>82.203999999999994</v>
      </c>
      <c r="J5262">
        <v>79.683999999999997</v>
      </c>
      <c r="K5262">
        <v>1.3049999999999999</v>
      </c>
      <c r="L5262">
        <v>170.834</v>
      </c>
      <c r="M5262">
        <v>90.561000000000007</v>
      </c>
      <c r="N5262">
        <v>79.281000000000006</v>
      </c>
      <c r="O5262">
        <v>0.54</v>
      </c>
      <c r="P5262">
        <v>2.1970000000000001</v>
      </c>
    </row>
    <row r="5263" spans="1:16">
      <c r="A5263" t="s">
        <v>4804</v>
      </c>
      <c r="B5263">
        <v>16</v>
      </c>
      <c r="C5263" t="s">
        <v>7633</v>
      </c>
      <c r="D5263">
        <v>72</v>
      </c>
      <c r="E5263" t="s">
        <v>7702</v>
      </c>
      <c r="F5263">
        <v>902.48199999999997</v>
      </c>
      <c r="G5263">
        <v>889.57899999999995</v>
      </c>
      <c r="H5263">
        <v>12.798999999999999</v>
      </c>
      <c r="I5263">
        <v>79.42</v>
      </c>
      <c r="J5263">
        <v>76.888999999999996</v>
      </c>
      <c r="K5263">
        <v>1.0860000000000001</v>
      </c>
      <c r="L5263">
        <v>179.65299999999999</v>
      </c>
      <c r="M5263">
        <v>98.869</v>
      </c>
      <c r="N5263">
        <v>79.349000000000004</v>
      </c>
      <c r="O5263">
        <v>0.55100000000000005</v>
      </c>
      <c r="P5263">
        <v>2.39</v>
      </c>
    </row>
    <row r="5264" spans="1:16">
      <c r="A5264" t="s">
        <v>4804</v>
      </c>
      <c r="B5264">
        <v>16</v>
      </c>
      <c r="C5264" t="s">
        <v>7633</v>
      </c>
      <c r="D5264">
        <v>73</v>
      </c>
      <c r="E5264" t="s">
        <v>7703</v>
      </c>
      <c r="F5264">
        <v>944.90099999999995</v>
      </c>
      <c r="G5264">
        <v>926.31100000000004</v>
      </c>
      <c r="H5264">
        <v>15.727</v>
      </c>
      <c r="I5264">
        <v>81.614000000000004</v>
      </c>
      <c r="J5264">
        <v>78.853999999999999</v>
      </c>
      <c r="K5264">
        <v>1.331</v>
      </c>
      <c r="L5264">
        <v>182.709</v>
      </c>
      <c r="M5264">
        <v>104.673</v>
      </c>
      <c r="N5264">
        <v>77.366</v>
      </c>
      <c r="O5264">
        <v>0.56799999999999995</v>
      </c>
      <c r="P5264">
        <v>2.3250000000000002</v>
      </c>
    </row>
    <row r="5265" spans="1:16">
      <c r="A5265" t="s">
        <v>4804</v>
      </c>
      <c r="B5265">
        <v>16</v>
      </c>
      <c r="C5265" t="s">
        <v>7633</v>
      </c>
      <c r="D5265">
        <v>74</v>
      </c>
      <c r="E5265" t="s">
        <v>7704</v>
      </c>
      <c r="F5265">
        <v>896.36400000000003</v>
      </c>
      <c r="G5265">
        <v>876.32299999999998</v>
      </c>
      <c r="H5265">
        <v>19.699000000000002</v>
      </c>
      <c r="I5265">
        <v>78.024000000000001</v>
      </c>
      <c r="J5265">
        <v>75.587999999999994</v>
      </c>
      <c r="K5265">
        <v>1.4259999999999999</v>
      </c>
      <c r="L5265">
        <v>171.98599999999999</v>
      </c>
      <c r="M5265">
        <v>80.962000000000003</v>
      </c>
      <c r="N5265">
        <v>87.503</v>
      </c>
      <c r="O5265">
        <v>0.48499999999999999</v>
      </c>
      <c r="P5265">
        <v>2.319</v>
      </c>
    </row>
    <row r="5266" spans="1:16">
      <c r="A5266" t="s">
        <v>4804</v>
      </c>
      <c r="B5266">
        <v>16</v>
      </c>
      <c r="C5266" t="s">
        <v>7633</v>
      </c>
      <c r="D5266">
        <v>75</v>
      </c>
      <c r="E5266" t="s">
        <v>7705</v>
      </c>
      <c r="F5266">
        <v>903.56299999999999</v>
      </c>
      <c r="G5266">
        <v>910.03</v>
      </c>
      <c r="H5266">
        <v>-1.401</v>
      </c>
      <c r="I5266">
        <v>78.873999999999995</v>
      </c>
      <c r="J5266">
        <v>78.552999999999997</v>
      </c>
      <c r="K5266">
        <v>-0.23400000000000001</v>
      </c>
      <c r="L5266">
        <v>174.929</v>
      </c>
      <c r="M5266">
        <v>86.576999999999998</v>
      </c>
      <c r="N5266">
        <v>83.680999999999997</v>
      </c>
      <c r="O5266">
        <v>0.50800000000000001</v>
      </c>
      <c r="P5266">
        <v>2.294</v>
      </c>
    </row>
    <row r="5267" spans="1:16">
      <c r="A5267" t="s">
        <v>4804</v>
      </c>
      <c r="B5267">
        <v>16</v>
      </c>
      <c r="C5267" t="s">
        <v>7633</v>
      </c>
      <c r="D5267">
        <v>76</v>
      </c>
      <c r="E5267" t="s">
        <v>7706</v>
      </c>
      <c r="F5267">
        <v>898.82100000000003</v>
      </c>
      <c r="G5267">
        <v>884.91099999999994</v>
      </c>
      <c r="H5267">
        <v>6.9870000000000001</v>
      </c>
      <c r="I5267">
        <v>78.614999999999995</v>
      </c>
      <c r="J5267">
        <v>76.760000000000005</v>
      </c>
      <c r="K5267">
        <v>0.56999999999999995</v>
      </c>
      <c r="L5267">
        <v>180.63</v>
      </c>
      <c r="M5267">
        <v>100.31699999999999</v>
      </c>
      <c r="N5267">
        <v>79.197999999999993</v>
      </c>
      <c r="O5267">
        <v>0.55900000000000005</v>
      </c>
      <c r="P5267">
        <v>2.4060000000000001</v>
      </c>
    </row>
    <row r="5268" spans="1:16">
      <c r="A5268" t="s">
        <v>4804</v>
      </c>
      <c r="B5268">
        <v>16</v>
      </c>
      <c r="C5268" t="s">
        <v>7633</v>
      </c>
      <c r="D5268">
        <v>77</v>
      </c>
      <c r="E5268" t="s">
        <v>7707</v>
      </c>
      <c r="F5268">
        <v>914.30399999999997</v>
      </c>
      <c r="G5268">
        <v>884.62599999999998</v>
      </c>
      <c r="H5268">
        <v>26.870999999999999</v>
      </c>
      <c r="I5268">
        <v>80.028000000000006</v>
      </c>
      <c r="J5268">
        <v>76.281999999999996</v>
      </c>
      <c r="K5268">
        <v>2.3730000000000002</v>
      </c>
      <c r="L5268">
        <v>161.011</v>
      </c>
      <c r="M5268">
        <v>86.751000000000005</v>
      </c>
      <c r="N5268">
        <v>73.192999999999998</v>
      </c>
      <c r="O5268">
        <v>0.54400000000000004</v>
      </c>
      <c r="P5268">
        <v>2.1890000000000001</v>
      </c>
    </row>
    <row r="5269" spans="1:16">
      <c r="A5269" t="s">
        <v>4804</v>
      </c>
      <c r="B5269">
        <v>16</v>
      </c>
      <c r="C5269" t="s">
        <v>7633</v>
      </c>
      <c r="D5269">
        <v>78</v>
      </c>
      <c r="E5269" t="s">
        <v>7708</v>
      </c>
      <c r="F5269">
        <v>958.94200000000001</v>
      </c>
      <c r="G5269">
        <v>924.572</v>
      </c>
      <c r="H5269">
        <v>29.79</v>
      </c>
      <c r="I5269">
        <v>83.953000000000003</v>
      </c>
      <c r="J5269">
        <v>79.174999999999997</v>
      </c>
      <c r="K5269">
        <v>2.4830000000000001</v>
      </c>
      <c r="L5269">
        <v>185.99700000000001</v>
      </c>
      <c r="M5269">
        <v>92.064999999999998</v>
      </c>
      <c r="N5269">
        <v>90.736999999999995</v>
      </c>
      <c r="O5269">
        <v>0.50600000000000001</v>
      </c>
      <c r="P5269">
        <v>2.31</v>
      </c>
    </row>
    <row r="5270" spans="1:16">
      <c r="A5270" t="s">
        <v>4804</v>
      </c>
      <c r="B5270">
        <v>16</v>
      </c>
      <c r="C5270" t="s">
        <v>7633</v>
      </c>
      <c r="D5270">
        <v>79</v>
      </c>
      <c r="E5270" t="s">
        <v>7709</v>
      </c>
      <c r="F5270">
        <v>938.79300000000001</v>
      </c>
      <c r="G5270">
        <v>891.43399999999997</v>
      </c>
      <c r="H5270">
        <v>39.271999999999998</v>
      </c>
      <c r="I5270">
        <v>81.302000000000007</v>
      </c>
      <c r="J5270">
        <v>76.798000000000002</v>
      </c>
      <c r="K5270">
        <v>3.0270000000000001</v>
      </c>
      <c r="L5270">
        <v>159.45500000000001</v>
      </c>
      <c r="M5270">
        <v>81.771000000000001</v>
      </c>
      <c r="N5270">
        <v>78.447999999999993</v>
      </c>
      <c r="O5270">
        <v>0.51900000000000002</v>
      </c>
      <c r="P5270">
        <v>2.1360000000000001</v>
      </c>
    </row>
    <row r="5271" spans="1:16">
      <c r="A5271" t="s">
        <v>4804</v>
      </c>
      <c r="B5271">
        <v>16</v>
      </c>
      <c r="C5271" t="s">
        <v>7633</v>
      </c>
      <c r="D5271">
        <v>80</v>
      </c>
      <c r="E5271" t="s">
        <v>7710</v>
      </c>
      <c r="F5271">
        <v>896.53899999999999</v>
      </c>
      <c r="G5271">
        <v>874.072</v>
      </c>
      <c r="H5271">
        <v>24.936</v>
      </c>
      <c r="I5271">
        <v>78.305999999999997</v>
      </c>
      <c r="J5271">
        <v>75.763999999999996</v>
      </c>
      <c r="K5271">
        <v>1.613</v>
      </c>
      <c r="L5271">
        <v>195.33600000000001</v>
      </c>
      <c r="M5271">
        <v>97.323999999999998</v>
      </c>
      <c r="N5271">
        <v>95.828000000000003</v>
      </c>
      <c r="O5271">
        <v>0.505</v>
      </c>
      <c r="P5271">
        <v>2.6080000000000001</v>
      </c>
    </row>
    <row r="5272" spans="1:16">
      <c r="A5272" t="s">
        <v>4804</v>
      </c>
      <c r="B5272">
        <v>16</v>
      </c>
      <c r="C5272" t="s">
        <v>7633</v>
      </c>
      <c r="D5272">
        <v>81</v>
      </c>
      <c r="E5272" t="s">
        <v>7711</v>
      </c>
      <c r="F5272">
        <v>893.1</v>
      </c>
      <c r="G5272">
        <v>871.95600000000002</v>
      </c>
      <c r="H5272">
        <v>21.204000000000001</v>
      </c>
      <c r="I5272">
        <v>78.117999999999995</v>
      </c>
      <c r="J5272">
        <v>75.561999999999998</v>
      </c>
      <c r="K5272">
        <v>1.5029999999999999</v>
      </c>
      <c r="L5272">
        <v>172.62100000000001</v>
      </c>
      <c r="M5272">
        <v>96.307000000000002</v>
      </c>
      <c r="N5272">
        <v>77.870999999999995</v>
      </c>
      <c r="O5272">
        <v>0.56100000000000005</v>
      </c>
      <c r="P5272">
        <v>2.3610000000000002</v>
      </c>
    </row>
    <row r="5273" spans="1:16">
      <c r="A5273" t="s">
        <v>4804</v>
      </c>
      <c r="B5273">
        <v>16</v>
      </c>
      <c r="C5273" t="s">
        <v>7633</v>
      </c>
      <c r="D5273">
        <v>82</v>
      </c>
      <c r="E5273" t="s">
        <v>7712</v>
      </c>
      <c r="F5273">
        <v>944.53599999999994</v>
      </c>
      <c r="G5273">
        <v>899.97500000000002</v>
      </c>
      <c r="H5273">
        <v>36.085999999999999</v>
      </c>
      <c r="I5273">
        <v>81.724999999999994</v>
      </c>
      <c r="J5273">
        <v>77.319999999999993</v>
      </c>
      <c r="K5273">
        <v>2.758</v>
      </c>
      <c r="L5273">
        <v>178.09100000000001</v>
      </c>
      <c r="M5273">
        <v>80.094999999999999</v>
      </c>
      <c r="N5273">
        <v>95.924000000000007</v>
      </c>
      <c r="O5273">
        <v>0.45800000000000002</v>
      </c>
      <c r="P5273">
        <v>2.3620000000000001</v>
      </c>
    </row>
    <row r="5274" spans="1:16">
      <c r="A5274" t="s">
        <v>4804</v>
      </c>
      <c r="B5274">
        <v>16</v>
      </c>
      <c r="C5274" t="s">
        <v>7633</v>
      </c>
      <c r="D5274">
        <v>83</v>
      </c>
      <c r="E5274" t="s">
        <v>7713</v>
      </c>
      <c r="F5274">
        <v>867.66499999999996</v>
      </c>
      <c r="G5274">
        <v>841.404</v>
      </c>
      <c r="H5274">
        <v>23.484000000000002</v>
      </c>
      <c r="I5274">
        <v>76.194000000000003</v>
      </c>
      <c r="J5274">
        <v>73.283000000000001</v>
      </c>
      <c r="K5274">
        <v>1.784</v>
      </c>
      <c r="L5274">
        <v>172.00200000000001</v>
      </c>
      <c r="M5274">
        <v>85.293000000000006</v>
      </c>
      <c r="N5274">
        <v>84.822000000000003</v>
      </c>
      <c r="O5274">
        <v>0.51200000000000001</v>
      </c>
      <c r="P5274">
        <v>2.3490000000000002</v>
      </c>
    </row>
    <row r="5275" spans="1:16">
      <c r="A5275" t="s">
        <v>4804</v>
      </c>
      <c r="B5275">
        <v>16</v>
      </c>
      <c r="C5275" t="s">
        <v>7633</v>
      </c>
      <c r="D5275">
        <v>84</v>
      </c>
      <c r="E5275" t="s">
        <v>7714</v>
      </c>
      <c r="F5275">
        <v>926.524</v>
      </c>
      <c r="G5275">
        <v>885.86300000000006</v>
      </c>
      <c r="H5275">
        <v>35.700000000000003</v>
      </c>
      <c r="I5275">
        <v>80.596999999999994</v>
      </c>
      <c r="J5275">
        <v>76.748000000000005</v>
      </c>
      <c r="K5275">
        <v>2.444</v>
      </c>
      <c r="L5275">
        <v>178.76400000000001</v>
      </c>
      <c r="M5275">
        <v>77.033000000000001</v>
      </c>
      <c r="N5275">
        <v>99.411000000000001</v>
      </c>
      <c r="O5275">
        <v>0.44600000000000001</v>
      </c>
      <c r="P5275">
        <v>2.3570000000000002</v>
      </c>
    </row>
    <row r="5276" spans="1:16">
      <c r="A5276" t="s">
        <v>4804</v>
      </c>
      <c r="B5276">
        <v>16</v>
      </c>
      <c r="C5276" t="s">
        <v>7633</v>
      </c>
      <c r="D5276">
        <v>85</v>
      </c>
      <c r="E5276" t="s">
        <v>7715</v>
      </c>
      <c r="F5276">
        <v>919.96</v>
      </c>
      <c r="G5276">
        <v>903.44</v>
      </c>
      <c r="H5276">
        <v>22.988</v>
      </c>
      <c r="I5276">
        <v>80.192999999999998</v>
      </c>
      <c r="J5276">
        <v>77.63</v>
      </c>
      <c r="K5276">
        <v>1.7330000000000001</v>
      </c>
      <c r="L5276">
        <v>186.04400000000001</v>
      </c>
      <c r="M5276">
        <v>97.472999999999999</v>
      </c>
      <c r="N5276">
        <v>88.090999999999994</v>
      </c>
      <c r="O5276">
        <v>0.53300000000000003</v>
      </c>
      <c r="P5276">
        <v>2.448</v>
      </c>
    </row>
    <row r="5277" spans="1:16">
      <c r="A5277" t="s">
        <v>4804</v>
      </c>
      <c r="B5277">
        <v>16</v>
      </c>
      <c r="C5277" t="s">
        <v>7633</v>
      </c>
      <c r="D5277">
        <v>86</v>
      </c>
      <c r="E5277" t="s">
        <v>7716</v>
      </c>
      <c r="F5277">
        <v>894.81600000000003</v>
      </c>
      <c r="G5277">
        <v>862.30399999999997</v>
      </c>
      <c r="H5277">
        <v>28.664000000000001</v>
      </c>
      <c r="I5277">
        <v>78.183999999999997</v>
      </c>
      <c r="J5277">
        <v>75.084999999999994</v>
      </c>
      <c r="K5277">
        <v>1.901</v>
      </c>
      <c r="L5277">
        <v>180.59399999999999</v>
      </c>
      <c r="M5277">
        <v>92.075000000000003</v>
      </c>
      <c r="N5277">
        <v>88.320999999999998</v>
      </c>
      <c r="O5277">
        <v>0.51300000000000001</v>
      </c>
      <c r="P5277">
        <v>2.4079999999999999</v>
      </c>
    </row>
    <row r="5278" spans="1:16">
      <c r="A5278" t="s">
        <v>4804</v>
      </c>
      <c r="B5278">
        <v>16</v>
      </c>
      <c r="C5278" t="s">
        <v>7633</v>
      </c>
      <c r="D5278">
        <v>87</v>
      </c>
      <c r="E5278" t="s">
        <v>7717</v>
      </c>
      <c r="F5278">
        <v>897.59</v>
      </c>
      <c r="G5278">
        <v>871.1</v>
      </c>
      <c r="H5278">
        <v>25.86</v>
      </c>
      <c r="I5278">
        <v>78.852999999999994</v>
      </c>
      <c r="J5278">
        <v>75.430000000000007</v>
      </c>
      <c r="K5278">
        <v>2.3039999999999998</v>
      </c>
      <c r="L5278">
        <v>188.833</v>
      </c>
      <c r="M5278">
        <v>87.037999999999997</v>
      </c>
      <c r="N5278">
        <v>98.706000000000003</v>
      </c>
      <c r="O5278">
        <v>0.47</v>
      </c>
      <c r="P5278">
        <v>2.5310000000000001</v>
      </c>
    </row>
    <row r="5279" spans="1:16">
      <c r="A5279" t="s">
        <v>4804</v>
      </c>
      <c r="B5279">
        <v>16</v>
      </c>
      <c r="C5279" t="s">
        <v>7633</v>
      </c>
      <c r="D5279">
        <v>88</v>
      </c>
      <c r="E5279" t="s">
        <v>7718</v>
      </c>
      <c r="F5279">
        <v>922.45299999999997</v>
      </c>
      <c r="G5279">
        <v>885.42700000000002</v>
      </c>
      <c r="H5279">
        <v>33.347000000000001</v>
      </c>
      <c r="I5279">
        <v>80.492000000000004</v>
      </c>
      <c r="J5279">
        <v>76.433000000000007</v>
      </c>
      <c r="K5279">
        <v>2.7730000000000001</v>
      </c>
      <c r="L5279">
        <v>179.37700000000001</v>
      </c>
      <c r="M5279">
        <v>85.293000000000006</v>
      </c>
      <c r="N5279">
        <v>92.555000000000007</v>
      </c>
      <c r="O5279">
        <v>0.48699999999999999</v>
      </c>
      <c r="P5279">
        <v>2.37</v>
      </c>
    </row>
    <row r="5280" spans="1:16">
      <c r="A5280" t="s">
        <v>4804</v>
      </c>
      <c r="B5280">
        <v>16</v>
      </c>
      <c r="C5280" t="s">
        <v>7633</v>
      </c>
      <c r="D5280">
        <v>89</v>
      </c>
      <c r="E5280" t="s">
        <v>7719</v>
      </c>
      <c r="F5280">
        <v>927.11</v>
      </c>
      <c r="G5280">
        <v>913.69799999999998</v>
      </c>
      <c r="H5280">
        <v>16.103999999999999</v>
      </c>
      <c r="I5280">
        <v>80.710999999999999</v>
      </c>
      <c r="J5280">
        <v>78.522999999999996</v>
      </c>
      <c r="K5280">
        <v>1.254</v>
      </c>
      <c r="L5280">
        <v>176.99</v>
      </c>
      <c r="M5280">
        <v>101.32599999999999</v>
      </c>
      <c r="N5280">
        <v>75.563999999999993</v>
      </c>
      <c r="O5280">
        <v>0.57699999999999996</v>
      </c>
      <c r="P5280">
        <v>2.3140000000000001</v>
      </c>
    </row>
    <row r="5281" spans="1:16">
      <c r="A5281" t="s">
        <v>4804</v>
      </c>
      <c r="B5281">
        <v>16</v>
      </c>
      <c r="C5281" t="s">
        <v>7633</v>
      </c>
      <c r="D5281">
        <v>90</v>
      </c>
      <c r="E5281" t="s">
        <v>7720</v>
      </c>
      <c r="F5281">
        <v>939.27099999999996</v>
      </c>
      <c r="G5281">
        <v>913.05700000000002</v>
      </c>
      <c r="H5281">
        <v>19.829000000000001</v>
      </c>
      <c r="I5281">
        <v>81.248999999999995</v>
      </c>
      <c r="J5281">
        <v>78.17</v>
      </c>
      <c r="K5281">
        <v>1.4930000000000001</v>
      </c>
      <c r="L5281">
        <v>164.92400000000001</v>
      </c>
      <c r="M5281">
        <v>82.031999999999996</v>
      </c>
      <c r="N5281">
        <v>82.462000000000003</v>
      </c>
      <c r="O5281">
        <v>0.505</v>
      </c>
      <c r="P5281">
        <v>2.133</v>
      </c>
    </row>
    <row r="5282" spans="1:16">
      <c r="A5282" t="s">
        <v>4804</v>
      </c>
      <c r="B5282">
        <v>16</v>
      </c>
      <c r="C5282" t="s">
        <v>7633</v>
      </c>
      <c r="D5282">
        <v>91</v>
      </c>
      <c r="E5282" t="s">
        <v>7721</v>
      </c>
      <c r="F5282">
        <v>881.43499999999995</v>
      </c>
      <c r="G5282">
        <v>869.47699999999998</v>
      </c>
      <c r="H5282">
        <v>18.29</v>
      </c>
      <c r="I5282">
        <v>77.302999999999997</v>
      </c>
      <c r="J5282">
        <v>75.275999999999996</v>
      </c>
      <c r="K5282">
        <v>1.42</v>
      </c>
      <c r="L5282">
        <v>180.78700000000001</v>
      </c>
      <c r="M5282">
        <v>92.45</v>
      </c>
      <c r="N5282">
        <v>87.146000000000001</v>
      </c>
      <c r="O5282">
        <v>0.51700000000000002</v>
      </c>
      <c r="P5282">
        <v>2.4359999999999999</v>
      </c>
    </row>
    <row r="5283" spans="1:16">
      <c r="A5283" t="s">
        <v>4804</v>
      </c>
      <c r="B5283">
        <v>16</v>
      </c>
      <c r="C5283" t="s">
        <v>7633</v>
      </c>
      <c r="D5283">
        <v>92</v>
      </c>
      <c r="E5283" t="s">
        <v>7722</v>
      </c>
      <c r="F5283">
        <v>969.63699999999994</v>
      </c>
      <c r="G5283">
        <v>893.96799999999996</v>
      </c>
      <c r="H5283">
        <v>56.825000000000003</v>
      </c>
      <c r="I5283">
        <v>83.911000000000001</v>
      </c>
      <c r="J5283">
        <v>76.858999999999995</v>
      </c>
      <c r="K5283">
        <v>4.218</v>
      </c>
      <c r="L5283">
        <v>186.47</v>
      </c>
      <c r="M5283">
        <v>81.424999999999997</v>
      </c>
      <c r="N5283">
        <v>102.133</v>
      </c>
      <c r="O5283">
        <v>0.45200000000000001</v>
      </c>
      <c r="P5283">
        <v>2.4649999999999999</v>
      </c>
    </row>
    <row r="5284" spans="1:16">
      <c r="A5284" t="s">
        <v>4804</v>
      </c>
      <c r="B5284">
        <v>16</v>
      </c>
      <c r="C5284" t="s">
        <v>7633</v>
      </c>
      <c r="D5284">
        <v>93</v>
      </c>
      <c r="E5284" t="s">
        <v>7723</v>
      </c>
      <c r="F5284">
        <v>906.04300000000001</v>
      </c>
      <c r="G5284">
        <v>870.06399999999996</v>
      </c>
      <c r="H5284">
        <v>29.966000000000001</v>
      </c>
      <c r="I5284">
        <v>79.096000000000004</v>
      </c>
      <c r="J5284">
        <v>75.772000000000006</v>
      </c>
      <c r="K5284">
        <v>2.17</v>
      </c>
      <c r="L5284">
        <v>180.119</v>
      </c>
      <c r="M5284">
        <v>83.165999999999997</v>
      </c>
      <c r="N5284">
        <v>94.644999999999996</v>
      </c>
      <c r="O5284">
        <v>0.47199999999999998</v>
      </c>
      <c r="P5284">
        <v>2.395</v>
      </c>
    </row>
    <row r="5285" spans="1:16">
      <c r="A5285" t="s">
        <v>4804</v>
      </c>
      <c r="B5285">
        <v>16</v>
      </c>
      <c r="C5285" t="s">
        <v>7633</v>
      </c>
      <c r="D5285">
        <v>94</v>
      </c>
      <c r="E5285" t="s">
        <v>7724</v>
      </c>
      <c r="F5285">
        <v>971.14099999999996</v>
      </c>
      <c r="G5285">
        <v>955.03300000000002</v>
      </c>
      <c r="H5285">
        <v>12.622999999999999</v>
      </c>
      <c r="I5285">
        <v>84.096999999999994</v>
      </c>
      <c r="J5285">
        <v>81.483999999999995</v>
      </c>
      <c r="K5285">
        <v>1.0900000000000001</v>
      </c>
      <c r="L5285">
        <v>200.27600000000001</v>
      </c>
      <c r="M5285">
        <v>102.58</v>
      </c>
      <c r="N5285">
        <v>95.531000000000006</v>
      </c>
      <c r="O5285">
        <v>0.52100000000000002</v>
      </c>
      <c r="P5285">
        <v>2.4870000000000001</v>
      </c>
    </row>
    <row r="5286" spans="1:16">
      <c r="A5286" t="s">
        <v>4804</v>
      </c>
      <c r="B5286">
        <v>16</v>
      </c>
      <c r="C5286" t="s">
        <v>7633</v>
      </c>
      <c r="D5286">
        <v>95</v>
      </c>
      <c r="E5286" t="s">
        <v>7725</v>
      </c>
      <c r="F5286">
        <v>904.87099999999998</v>
      </c>
      <c r="G5286">
        <v>893.86699999999996</v>
      </c>
      <c r="H5286">
        <v>15.273999999999999</v>
      </c>
      <c r="I5286">
        <v>79.492999999999995</v>
      </c>
      <c r="J5286">
        <v>77.218000000000004</v>
      </c>
      <c r="K5286">
        <v>1.099</v>
      </c>
      <c r="L5286">
        <v>180.10400000000001</v>
      </c>
      <c r="M5286">
        <v>80.153000000000006</v>
      </c>
      <c r="N5286">
        <v>88.11</v>
      </c>
      <c r="O5286">
        <v>0.48899999999999999</v>
      </c>
      <c r="P5286">
        <v>2.4119999999999999</v>
      </c>
    </row>
    <row r="5287" spans="1:16">
      <c r="A5287" t="s">
        <v>4804</v>
      </c>
      <c r="B5287">
        <v>16</v>
      </c>
      <c r="C5287" t="s">
        <v>7633</v>
      </c>
      <c r="D5287">
        <v>96</v>
      </c>
      <c r="E5287" t="s">
        <v>7726</v>
      </c>
      <c r="F5287">
        <v>912.44100000000003</v>
      </c>
      <c r="G5287">
        <v>893.05700000000002</v>
      </c>
      <c r="H5287">
        <v>17.759</v>
      </c>
      <c r="I5287">
        <v>79.519000000000005</v>
      </c>
      <c r="J5287">
        <v>77.066999999999993</v>
      </c>
      <c r="K5287">
        <v>1.254</v>
      </c>
      <c r="L5287">
        <v>200.35</v>
      </c>
      <c r="M5287">
        <v>110.395</v>
      </c>
      <c r="N5287">
        <v>87.578000000000003</v>
      </c>
      <c r="O5287">
        <v>0.55200000000000005</v>
      </c>
      <c r="P5287">
        <v>2.5609999999999999</v>
      </c>
    </row>
    <row r="5288" spans="1:16">
      <c r="A5288" t="s">
        <v>4804</v>
      </c>
      <c r="B5288">
        <v>16</v>
      </c>
      <c r="C5288" t="s">
        <v>7633</v>
      </c>
      <c r="D5288">
        <v>97</v>
      </c>
      <c r="E5288" t="s">
        <v>7727</v>
      </c>
      <c r="F5288">
        <v>950.72699999999998</v>
      </c>
      <c r="G5288">
        <v>945.35400000000004</v>
      </c>
      <c r="H5288">
        <v>5.5860000000000003</v>
      </c>
      <c r="I5288">
        <v>82.590999999999994</v>
      </c>
      <c r="J5288">
        <v>80.671999999999997</v>
      </c>
      <c r="K5288">
        <v>0.45400000000000001</v>
      </c>
      <c r="L5288">
        <v>179.655</v>
      </c>
      <c r="M5288">
        <v>99.802999999999997</v>
      </c>
      <c r="N5288">
        <v>80.275000000000006</v>
      </c>
      <c r="O5288">
        <v>0.55000000000000004</v>
      </c>
      <c r="P5288">
        <v>2.2869999999999999</v>
      </c>
    </row>
    <row r="5289" spans="1:16">
      <c r="A5289" t="s">
        <v>4804</v>
      </c>
      <c r="B5289">
        <v>16</v>
      </c>
      <c r="C5289" t="s">
        <v>7633</v>
      </c>
      <c r="D5289">
        <v>98</v>
      </c>
      <c r="E5289" t="s">
        <v>7728</v>
      </c>
      <c r="F5289">
        <v>954.06500000000005</v>
      </c>
      <c r="G5289">
        <v>926.80399999999997</v>
      </c>
      <c r="H5289">
        <v>26.285</v>
      </c>
      <c r="I5289">
        <v>82.399000000000001</v>
      </c>
      <c r="J5289">
        <v>78.960999999999999</v>
      </c>
      <c r="K5289">
        <v>2.08</v>
      </c>
      <c r="L5289">
        <v>188.964</v>
      </c>
      <c r="M5289">
        <v>93.176000000000002</v>
      </c>
      <c r="N5289">
        <v>93.213999999999999</v>
      </c>
      <c r="O5289">
        <v>0.505</v>
      </c>
      <c r="P5289">
        <v>2.4180000000000001</v>
      </c>
    </row>
    <row r="5290" spans="1:16">
      <c r="A5290" t="s">
        <v>4804</v>
      </c>
      <c r="B5290">
        <v>16</v>
      </c>
      <c r="C5290" t="s">
        <v>7633</v>
      </c>
      <c r="D5290">
        <v>99</v>
      </c>
      <c r="E5290" t="s">
        <v>7729</v>
      </c>
      <c r="F5290">
        <v>902.89300000000003</v>
      </c>
      <c r="G5290">
        <v>882.69399999999996</v>
      </c>
      <c r="H5290">
        <v>21.571000000000002</v>
      </c>
      <c r="I5290">
        <v>79.015000000000001</v>
      </c>
      <c r="J5290">
        <v>76.436000000000007</v>
      </c>
      <c r="K5290">
        <v>1.6120000000000001</v>
      </c>
      <c r="L5290">
        <v>179.57300000000001</v>
      </c>
      <c r="M5290">
        <v>89.161000000000001</v>
      </c>
      <c r="N5290">
        <v>88.534999999999997</v>
      </c>
      <c r="O5290">
        <v>0.50800000000000001</v>
      </c>
      <c r="P5290">
        <v>2.3959999999999999</v>
      </c>
    </row>
    <row r="5291" spans="1:16">
      <c r="A5291" t="s">
        <v>4804</v>
      </c>
      <c r="B5291">
        <v>16</v>
      </c>
      <c r="C5291" t="s">
        <v>7633</v>
      </c>
      <c r="D5291">
        <v>100</v>
      </c>
      <c r="E5291" t="s">
        <v>7730</v>
      </c>
      <c r="F5291">
        <v>856.13300000000004</v>
      </c>
      <c r="G5291">
        <v>854.21600000000001</v>
      </c>
      <c r="H5291">
        <v>10.907</v>
      </c>
      <c r="I5291">
        <v>75.814999999999998</v>
      </c>
      <c r="J5291">
        <v>74.653000000000006</v>
      </c>
      <c r="K5291">
        <v>0.747</v>
      </c>
      <c r="L5291">
        <v>183.34200000000001</v>
      </c>
      <c r="M5291">
        <v>92.688000000000002</v>
      </c>
      <c r="N5291">
        <v>89.736999999999995</v>
      </c>
      <c r="O5291">
        <v>0.51500000000000001</v>
      </c>
      <c r="P5291">
        <v>2.536</v>
      </c>
    </row>
    <row r="5292" spans="1:16">
      <c r="A5292" t="s">
        <v>4804</v>
      </c>
      <c r="B5292">
        <v>16</v>
      </c>
      <c r="C5292" t="s">
        <v>7633</v>
      </c>
      <c r="D5292">
        <v>102</v>
      </c>
      <c r="E5292" t="s">
        <v>7731</v>
      </c>
      <c r="F5292">
        <v>932.37</v>
      </c>
      <c r="G5292">
        <v>907.99400000000003</v>
      </c>
      <c r="H5292">
        <v>27.552</v>
      </c>
      <c r="I5292">
        <v>81.067999999999998</v>
      </c>
      <c r="J5292">
        <v>78.085999999999999</v>
      </c>
      <c r="K5292">
        <v>1.853</v>
      </c>
      <c r="L5292">
        <v>187.31800000000001</v>
      </c>
      <c r="M5292">
        <v>90.429000000000002</v>
      </c>
      <c r="N5292">
        <v>95.852000000000004</v>
      </c>
      <c r="O5292">
        <v>0.49099999999999999</v>
      </c>
      <c r="P5292">
        <v>2.4449999999999998</v>
      </c>
    </row>
    <row r="5293" spans="1:16">
      <c r="A5293" t="s">
        <v>4804</v>
      </c>
      <c r="B5293">
        <v>16</v>
      </c>
      <c r="C5293" t="s">
        <v>7633</v>
      </c>
      <c r="D5293">
        <v>103</v>
      </c>
      <c r="E5293" t="s">
        <v>7732</v>
      </c>
      <c r="F5293">
        <v>963.05</v>
      </c>
      <c r="G5293">
        <v>928.38</v>
      </c>
      <c r="H5293">
        <v>22.422000000000001</v>
      </c>
      <c r="I5293">
        <v>82.908000000000001</v>
      </c>
      <c r="J5293">
        <v>79.924999999999997</v>
      </c>
      <c r="K5293">
        <v>1.663</v>
      </c>
      <c r="L5293">
        <v>175.863</v>
      </c>
      <c r="M5293">
        <v>93.257999999999996</v>
      </c>
      <c r="N5293">
        <v>82.048000000000002</v>
      </c>
      <c r="O5293">
        <v>0.53500000000000003</v>
      </c>
      <c r="P5293">
        <v>2.2850000000000001</v>
      </c>
    </row>
    <row r="5294" spans="1:16">
      <c r="A5294" t="s">
        <v>4804</v>
      </c>
      <c r="B5294">
        <v>16</v>
      </c>
      <c r="C5294" t="s">
        <v>7633</v>
      </c>
      <c r="D5294">
        <v>104</v>
      </c>
      <c r="E5294" t="s">
        <v>7733</v>
      </c>
      <c r="F5294">
        <v>928.02200000000005</v>
      </c>
      <c r="G5294">
        <v>890.81700000000001</v>
      </c>
      <c r="H5294">
        <v>35.158999999999999</v>
      </c>
      <c r="I5294">
        <v>80.537000000000006</v>
      </c>
      <c r="J5294">
        <v>77.007000000000005</v>
      </c>
      <c r="K5294">
        <v>2.3730000000000002</v>
      </c>
      <c r="L5294">
        <v>146.99</v>
      </c>
      <c r="M5294">
        <v>72.227999999999994</v>
      </c>
      <c r="N5294">
        <v>74.073999999999998</v>
      </c>
      <c r="O5294">
        <v>0.499</v>
      </c>
      <c r="P5294">
        <v>2.0169999999999999</v>
      </c>
    </row>
    <row r="5295" spans="1:16">
      <c r="A5295" t="s">
        <v>4804</v>
      </c>
      <c r="B5295">
        <v>16</v>
      </c>
      <c r="C5295" t="s">
        <v>7633</v>
      </c>
      <c r="D5295">
        <v>105</v>
      </c>
      <c r="E5295" t="s">
        <v>7734</v>
      </c>
      <c r="F5295">
        <v>944.22400000000005</v>
      </c>
      <c r="G5295">
        <v>912.28599999999994</v>
      </c>
      <c r="H5295">
        <v>27.542000000000002</v>
      </c>
      <c r="I5295">
        <v>81.441000000000003</v>
      </c>
      <c r="J5295">
        <v>78.286000000000001</v>
      </c>
      <c r="K5295">
        <v>1.9330000000000001</v>
      </c>
      <c r="L5295">
        <v>170.22</v>
      </c>
      <c r="M5295">
        <v>80.5</v>
      </c>
      <c r="N5295">
        <v>88.25</v>
      </c>
      <c r="O5295">
        <v>0.48</v>
      </c>
      <c r="P5295">
        <v>2.2210000000000001</v>
      </c>
    </row>
    <row r="5296" spans="1:16">
      <c r="A5296" t="s">
        <v>4804</v>
      </c>
      <c r="B5296">
        <v>16</v>
      </c>
      <c r="C5296" t="s">
        <v>7633</v>
      </c>
      <c r="D5296">
        <v>106</v>
      </c>
      <c r="E5296" t="s">
        <v>7735</v>
      </c>
      <c r="F5296">
        <v>925.08600000000001</v>
      </c>
      <c r="G5296">
        <v>902.64300000000003</v>
      </c>
      <c r="H5296">
        <v>15.768000000000001</v>
      </c>
      <c r="I5296">
        <v>80.677999999999997</v>
      </c>
      <c r="J5296">
        <v>77.646000000000001</v>
      </c>
      <c r="K5296">
        <v>1.5249999999999999</v>
      </c>
      <c r="L5296">
        <v>177.505</v>
      </c>
      <c r="M5296">
        <v>97.808000000000007</v>
      </c>
      <c r="N5296">
        <v>80.302000000000007</v>
      </c>
      <c r="O5296">
        <v>0.55300000000000005</v>
      </c>
      <c r="P5296">
        <v>2.3290000000000002</v>
      </c>
    </row>
    <row r="5297" spans="1:16">
      <c r="A5297" t="s">
        <v>4804</v>
      </c>
      <c r="B5297">
        <v>16</v>
      </c>
      <c r="C5297" t="s">
        <v>7633</v>
      </c>
      <c r="D5297">
        <v>107</v>
      </c>
      <c r="E5297" t="s">
        <v>7736</v>
      </c>
      <c r="F5297">
        <v>914.16300000000001</v>
      </c>
      <c r="G5297">
        <v>895.78800000000001</v>
      </c>
      <c r="H5297">
        <v>23.291</v>
      </c>
      <c r="I5297">
        <v>79.658000000000001</v>
      </c>
      <c r="J5297">
        <v>77.25</v>
      </c>
      <c r="K5297">
        <v>1.5620000000000001</v>
      </c>
      <c r="L5297">
        <v>173.81299999999999</v>
      </c>
      <c r="M5297">
        <v>90.150999999999996</v>
      </c>
      <c r="N5297">
        <v>83.899000000000001</v>
      </c>
      <c r="O5297">
        <v>0.52800000000000002</v>
      </c>
      <c r="P5297">
        <v>2.2879999999999998</v>
      </c>
    </row>
    <row r="5298" spans="1:16">
      <c r="A5298" t="s">
        <v>4804</v>
      </c>
      <c r="B5298">
        <v>16</v>
      </c>
      <c r="C5298" t="s">
        <v>7633</v>
      </c>
      <c r="D5298">
        <v>108</v>
      </c>
      <c r="E5298" t="s">
        <v>7737</v>
      </c>
      <c r="F5298">
        <v>903.66600000000005</v>
      </c>
      <c r="G5298">
        <v>904.86</v>
      </c>
      <c r="H5298">
        <v>5.726</v>
      </c>
      <c r="I5298">
        <v>78.856999999999999</v>
      </c>
      <c r="J5298">
        <v>77.805000000000007</v>
      </c>
      <c r="K5298">
        <v>0.44900000000000001</v>
      </c>
      <c r="L5298">
        <v>163.00700000000001</v>
      </c>
      <c r="M5298">
        <v>80.474000000000004</v>
      </c>
      <c r="N5298">
        <v>82.771000000000001</v>
      </c>
      <c r="O5298">
        <v>0.504</v>
      </c>
      <c r="P5298">
        <v>2.1480000000000001</v>
      </c>
    </row>
    <row r="5299" spans="1:16">
      <c r="A5299" t="s">
        <v>4804</v>
      </c>
      <c r="B5299">
        <v>16</v>
      </c>
      <c r="C5299" t="s">
        <v>7633</v>
      </c>
      <c r="D5299">
        <v>109</v>
      </c>
      <c r="E5299" t="s">
        <v>7738</v>
      </c>
      <c r="F5299">
        <v>888.34900000000005</v>
      </c>
      <c r="G5299">
        <v>887.71600000000001</v>
      </c>
      <c r="H5299">
        <v>6.532</v>
      </c>
      <c r="I5299">
        <v>78.091999999999999</v>
      </c>
      <c r="J5299">
        <v>76.712000000000003</v>
      </c>
      <c r="K5299">
        <v>0.53400000000000003</v>
      </c>
      <c r="L5299">
        <v>194.44200000000001</v>
      </c>
      <c r="M5299">
        <v>108.708</v>
      </c>
      <c r="N5299">
        <v>85.972999999999999</v>
      </c>
      <c r="O5299">
        <v>0.55000000000000004</v>
      </c>
      <c r="P5299">
        <v>2.5990000000000002</v>
      </c>
    </row>
    <row r="5300" spans="1:16">
      <c r="A5300" t="s">
        <v>4804</v>
      </c>
      <c r="B5300">
        <v>16</v>
      </c>
      <c r="C5300" t="s">
        <v>7633</v>
      </c>
      <c r="D5300">
        <v>110</v>
      </c>
      <c r="E5300" t="s">
        <v>7739</v>
      </c>
      <c r="F5300">
        <v>906.41399999999999</v>
      </c>
      <c r="G5300">
        <v>884.56</v>
      </c>
      <c r="H5300">
        <v>19.256</v>
      </c>
      <c r="I5300">
        <v>79.701999999999998</v>
      </c>
      <c r="J5300">
        <v>76.498999999999995</v>
      </c>
      <c r="K5300">
        <v>1.331</v>
      </c>
      <c r="L5300">
        <v>200.298</v>
      </c>
      <c r="M5300">
        <v>113.919</v>
      </c>
      <c r="N5300">
        <v>85.135000000000005</v>
      </c>
      <c r="O5300">
        <v>0.57099999999999995</v>
      </c>
      <c r="P5300">
        <v>2.5880000000000001</v>
      </c>
    </row>
    <row r="5301" spans="1:16">
      <c r="A5301" t="s">
        <v>4804</v>
      </c>
      <c r="B5301">
        <v>16</v>
      </c>
      <c r="C5301" t="s">
        <v>7633</v>
      </c>
      <c r="D5301">
        <v>111</v>
      </c>
      <c r="E5301" t="s">
        <v>7740</v>
      </c>
      <c r="F5301">
        <v>971.96100000000001</v>
      </c>
      <c r="G5301">
        <v>948.12800000000004</v>
      </c>
      <c r="H5301">
        <v>25.454000000000001</v>
      </c>
      <c r="I5301">
        <v>84.207999999999998</v>
      </c>
      <c r="J5301">
        <v>80.837000000000003</v>
      </c>
      <c r="K5301">
        <v>2.1240000000000001</v>
      </c>
      <c r="L5301">
        <v>171.09399999999999</v>
      </c>
      <c r="M5301">
        <v>93.265000000000001</v>
      </c>
      <c r="N5301">
        <v>78.182000000000002</v>
      </c>
      <c r="O5301">
        <v>0.54500000000000004</v>
      </c>
      <c r="P5301">
        <v>2.1749999999999998</v>
      </c>
    </row>
    <row r="5302" spans="1:16">
      <c r="A5302" t="s">
        <v>4804</v>
      </c>
      <c r="B5302">
        <v>16</v>
      </c>
      <c r="C5302" t="s">
        <v>7633</v>
      </c>
      <c r="D5302">
        <v>112</v>
      </c>
      <c r="E5302" t="s">
        <v>7741</v>
      </c>
      <c r="F5302">
        <v>867.1</v>
      </c>
      <c r="G5302">
        <v>875.03700000000003</v>
      </c>
      <c r="H5302">
        <v>4.2220000000000004</v>
      </c>
      <c r="I5302">
        <v>76.317999999999998</v>
      </c>
      <c r="J5302">
        <v>75.965000000000003</v>
      </c>
      <c r="K5302">
        <v>0.127</v>
      </c>
      <c r="L5302">
        <v>192.90100000000001</v>
      </c>
      <c r="M5302">
        <v>94.722999999999999</v>
      </c>
      <c r="N5302">
        <v>96.174000000000007</v>
      </c>
      <c r="O5302">
        <v>0.5</v>
      </c>
      <c r="P5302">
        <v>2.653</v>
      </c>
    </row>
    <row r="5303" spans="1:16">
      <c r="A5303" t="s">
        <v>4804</v>
      </c>
      <c r="B5303">
        <v>16</v>
      </c>
      <c r="C5303" t="s">
        <v>7633</v>
      </c>
      <c r="D5303">
        <v>113</v>
      </c>
      <c r="E5303" t="s">
        <v>7742</v>
      </c>
      <c r="F5303">
        <v>919.35</v>
      </c>
      <c r="G5303">
        <v>904.98199999999997</v>
      </c>
      <c r="H5303">
        <v>16.489000000000001</v>
      </c>
      <c r="I5303">
        <v>79.825999999999993</v>
      </c>
      <c r="J5303">
        <v>77.552999999999997</v>
      </c>
      <c r="K5303">
        <v>1.2190000000000001</v>
      </c>
      <c r="L5303">
        <v>203.15799999999999</v>
      </c>
      <c r="M5303">
        <v>109.873</v>
      </c>
      <c r="N5303">
        <v>91.137</v>
      </c>
      <c r="O5303">
        <v>0.54700000000000004</v>
      </c>
      <c r="P5303">
        <v>2.6139999999999999</v>
      </c>
    </row>
    <row r="5304" spans="1:16">
      <c r="A5304" t="s">
        <v>4804</v>
      </c>
      <c r="B5304">
        <v>16</v>
      </c>
      <c r="C5304" t="s">
        <v>7633</v>
      </c>
      <c r="D5304">
        <v>115</v>
      </c>
      <c r="E5304" t="s">
        <v>7743</v>
      </c>
      <c r="F5304">
        <v>906.43</v>
      </c>
      <c r="G5304">
        <v>878.39599999999996</v>
      </c>
      <c r="H5304">
        <v>23.056000000000001</v>
      </c>
      <c r="I5304">
        <v>79.269000000000005</v>
      </c>
      <c r="J5304">
        <v>76.013000000000005</v>
      </c>
      <c r="K5304">
        <v>1.764</v>
      </c>
      <c r="L5304">
        <v>180.56399999999999</v>
      </c>
      <c r="M5304">
        <v>94.638000000000005</v>
      </c>
      <c r="N5304">
        <v>83.73</v>
      </c>
      <c r="O5304">
        <v>0.53300000000000003</v>
      </c>
      <c r="P5304">
        <v>2.407</v>
      </c>
    </row>
    <row r="5305" spans="1:16">
      <c r="A5305" t="s">
        <v>4804</v>
      </c>
      <c r="B5305">
        <v>16</v>
      </c>
      <c r="C5305" t="s">
        <v>7633</v>
      </c>
      <c r="D5305">
        <v>116</v>
      </c>
      <c r="E5305" t="s">
        <v>7744</v>
      </c>
      <c r="F5305">
        <v>904.96</v>
      </c>
      <c r="G5305">
        <v>896.30200000000002</v>
      </c>
      <c r="H5305">
        <v>8.0649999999999995</v>
      </c>
      <c r="I5305">
        <v>79.259</v>
      </c>
      <c r="J5305">
        <v>77.213999999999999</v>
      </c>
      <c r="K5305">
        <v>0.82699999999999996</v>
      </c>
      <c r="L5305">
        <v>196.465</v>
      </c>
      <c r="M5305">
        <v>103.812</v>
      </c>
      <c r="N5305">
        <v>92.813000000000002</v>
      </c>
      <c r="O5305">
        <v>0.52600000000000002</v>
      </c>
      <c r="P5305">
        <v>2.5649999999999999</v>
      </c>
    </row>
    <row r="5306" spans="1:16">
      <c r="A5306" t="s">
        <v>4804</v>
      </c>
      <c r="B5306">
        <v>16</v>
      </c>
      <c r="C5306" t="s">
        <v>7633</v>
      </c>
      <c r="D5306">
        <v>117</v>
      </c>
      <c r="E5306" t="s">
        <v>7745</v>
      </c>
      <c r="F5306">
        <v>952.74699999999996</v>
      </c>
      <c r="G5306">
        <v>934.90899999999999</v>
      </c>
      <c r="H5306">
        <v>16.36</v>
      </c>
      <c r="I5306">
        <v>82.491</v>
      </c>
      <c r="J5306">
        <v>79.771000000000001</v>
      </c>
      <c r="K5306">
        <v>1.2789999999999999</v>
      </c>
      <c r="L5306">
        <v>182.029</v>
      </c>
      <c r="M5306">
        <v>115.955</v>
      </c>
      <c r="N5306">
        <v>66.611000000000004</v>
      </c>
      <c r="O5306">
        <v>0.63100000000000001</v>
      </c>
      <c r="P5306">
        <v>2.327</v>
      </c>
    </row>
    <row r="5307" spans="1:16">
      <c r="A5307" t="s">
        <v>4804</v>
      </c>
      <c r="B5307">
        <v>16</v>
      </c>
      <c r="C5307" t="s">
        <v>7633</v>
      </c>
      <c r="D5307">
        <v>118</v>
      </c>
      <c r="E5307" t="s">
        <v>7746</v>
      </c>
      <c r="F5307">
        <v>934.452</v>
      </c>
      <c r="G5307">
        <v>895.40899999999999</v>
      </c>
      <c r="H5307">
        <v>36.954999999999998</v>
      </c>
      <c r="I5307">
        <v>81.034999999999997</v>
      </c>
      <c r="J5307">
        <v>77.082999999999998</v>
      </c>
      <c r="K5307">
        <v>2.6190000000000002</v>
      </c>
      <c r="L5307">
        <v>206.86099999999999</v>
      </c>
      <c r="M5307">
        <v>105.544</v>
      </c>
      <c r="N5307">
        <v>99.186999999999998</v>
      </c>
      <c r="O5307">
        <v>0.52300000000000002</v>
      </c>
      <c r="P5307">
        <v>2.66</v>
      </c>
    </row>
    <row r="5308" spans="1:16">
      <c r="A5308" t="s">
        <v>4804</v>
      </c>
      <c r="B5308">
        <v>16</v>
      </c>
      <c r="C5308" t="s">
        <v>7633</v>
      </c>
      <c r="D5308">
        <v>119</v>
      </c>
      <c r="E5308" t="s">
        <v>7747</v>
      </c>
      <c r="F5308">
        <v>884.54300000000001</v>
      </c>
      <c r="G5308">
        <v>882.28399999999999</v>
      </c>
      <c r="H5308">
        <v>10.861000000000001</v>
      </c>
      <c r="I5308">
        <v>77.372</v>
      </c>
      <c r="J5308">
        <v>76.399000000000001</v>
      </c>
      <c r="K5308">
        <v>0.70199999999999996</v>
      </c>
      <c r="L5308">
        <v>178.34100000000001</v>
      </c>
      <c r="M5308">
        <v>86.843999999999994</v>
      </c>
      <c r="N5308">
        <v>90.215999999999994</v>
      </c>
      <c r="O5308">
        <v>0.498</v>
      </c>
      <c r="P5308">
        <v>2.375</v>
      </c>
    </row>
    <row r="5309" spans="1:16">
      <c r="A5309" t="s">
        <v>4804</v>
      </c>
      <c r="B5309">
        <v>16</v>
      </c>
      <c r="C5309" t="s">
        <v>7633</v>
      </c>
      <c r="D5309">
        <v>120</v>
      </c>
      <c r="E5309" t="s">
        <v>7748</v>
      </c>
      <c r="F5309">
        <v>892.26099999999997</v>
      </c>
      <c r="G5309">
        <v>862.78899999999999</v>
      </c>
      <c r="H5309">
        <v>30.989000000000001</v>
      </c>
      <c r="I5309">
        <v>78.555000000000007</v>
      </c>
      <c r="J5309">
        <v>74.88</v>
      </c>
      <c r="K5309">
        <v>2.4319999999999999</v>
      </c>
      <c r="L5309">
        <v>149.77000000000001</v>
      </c>
      <c r="M5309">
        <v>79.91</v>
      </c>
      <c r="N5309">
        <v>71.167000000000002</v>
      </c>
      <c r="O5309">
        <v>0.53700000000000003</v>
      </c>
      <c r="P5309">
        <v>2.0249999999999999</v>
      </c>
    </row>
    <row r="5310" spans="1:16">
      <c r="A5310" t="s">
        <v>4804</v>
      </c>
      <c r="B5310">
        <v>16</v>
      </c>
      <c r="C5310" t="s">
        <v>7633</v>
      </c>
      <c r="D5310">
        <v>121</v>
      </c>
      <c r="E5310" t="s">
        <v>7749</v>
      </c>
      <c r="F5310">
        <v>936.46900000000005</v>
      </c>
      <c r="G5310">
        <v>903.76400000000001</v>
      </c>
      <c r="H5310">
        <v>27.207000000000001</v>
      </c>
      <c r="I5310">
        <v>81.442999999999998</v>
      </c>
      <c r="J5310">
        <v>77.802000000000007</v>
      </c>
      <c r="K5310">
        <v>2.4249999999999998</v>
      </c>
      <c r="L5310">
        <v>177.10300000000001</v>
      </c>
      <c r="M5310">
        <v>96.293999999999997</v>
      </c>
      <c r="N5310">
        <v>80.828999999999994</v>
      </c>
      <c r="O5310">
        <v>0.54400000000000004</v>
      </c>
      <c r="P5310">
        <v>2.2999999999999998</v>
      </c>
    </row>
    <row r="5311" spans="1:16">
      <c r="A5311" t="s">
        <v>4804</v>
      </c>
      <c r="B5311">
        <v>16</v>
      </c>
      <c r="C5311" t="s">
        <v>7633</v>
      </c>
      <c r="D5311">
        <v>122</v>
      </c>
      <c r="E5311" t="s">
        <v>7750</v>
      </c>
      <c r="F5311">
        <v>878.28899999999999</v>
      </c>
      <c r="G5311">
        <v>875.32399999999996</v>
      </c>
      <c r="H5311">
        <v>5.3460000000000001</v>
      </c>
      <c r="I5311">
        <v>76.997</v>
      </c>
      <c r="J5311">
        <v>75.498000000000005</v>
      </c>
      <c r="K5311">
        <v>0.54500000000000004</v>
      </c>
      <c r="L5311">
        <v>187.00899999999999</v>
      </c>
      <c r="M5311">
        <v>97.122</v>
      </c>
      <c r="N5311">
        <v>88.346999999999994</v>
      </c>
      <c r="O5311">
        <v>0.52300000000000002</v>
      </c>
      <c r="P5311">
        <v>2.5049999999999999</v>
      </c>
    </row>
    <row r="5312" spans="1:16">
      <c r="A5312" t="s">
        <v>4804</v>
      </c>
      <c r="B5312">
        <v>16</v>
      </c>
      <c r="C5312" t="s">
        <v>7633</v>
      </c>
      <c r="D5312">
        <v>123</v>
      </c>
      <c r="E5312" t="s">
        <v>7751</v>
      </c>
      <c r="F5312">
        <v>977.80200000000002</v>
      </c>
      <c r="G5312">
        <v>951.35</v>
      </c>
      <c r="H5312">
        <v>22.481999999999999</v>
      </c>
      <c r="I5312">
        <v>84.474999999999994</v>
      </c>
      <c r="J5312">
        <v>80.872</v>
      </c>
      <c r="K5312">
        <v>2.0449999999999999</v>
      </c>
      <c r="L5312">
        <v>178.756</v>
      </c>
      <c r="M5312">
        <v>96.850999999999999</v>
      </c>
      <c r="N5312">
        <v>81.488</v>
      </c>
      <c r="O5312">
        <v>0.54400000000000004</v>
      </c>
      <c r="P5312">
        <v>2.2450000000000001</v>
      </c>
    </row>
    <row r="5313" spans="1:16">
      <c r="A5313" t="s">
        <v>4804</v>
      </c>
      <c r="B5313">
        <v>16</v>
      </c>
      <c r="C5313" t="s">
        <v>7633</v>
      </c>
      <c r="D5313">
        <v>124</v>
      </c>
      <c r="E5313" t="s">
        <v>7752</v>
      </c>
      <c r="F5313">
        <v>872.41</v>
      </c>
      <c r="G5313">
        <v>851.64200000000005</v>
      </c>
      <c r="H5313">
        <v>20.286000000000001</v>
      </c>
      <c r="I5313">
        <v>76.945999999999998</v>
      </c>
      <c r="J5313">
        <v>74.234999999999999</v>
      </c>
      <c r="K5313">
        <v>1.571</v>
      </c>
      <c r="L5313">
        <v>168.744</v>
      </c>
      <c r="M5313">
        <v>82.120999999999995</v>
      </c>
      <c r="N5313">
        <v>84.296000000000006</v>
      </c>
      <c r="O5313">
        <v>0.505</v>
      </c>
      <c r="P5313">
        <v>2.2650000000000001</v>
      </c>
    </row>
    <row r="5314" spans="1:16">
      <c r="A5314" t="s">
        <v>4804</v>
      </c>
      <c r="B5314">
        <v>16</v>
      </c>
      <c r="C5314" t="s">
        <v>7633</v>
      </c>
      <c r="D5314">
        <v>125</v>
      </c>
      <c r="E5314" t="s">
        <v>7753</v>
      </c>
      <c r="F5314">
        <v>948.298</v>
      </c>
      <c r="G5314">
        <v>919.18200000000002</v>
      </c>
      <c r="H5314">
        <v>25.75</v>
      </c>
      <c r="I5314">
        <v>82.001000000000005</v>
      </c>
      <c r="J5314">
        <v>78.649000000000001</v>
      </c>
      <c r="K5314">
        <v>2.3719999999999999</v>
      </c>
      <c r="L5314">
        <v>198.601</v>
      </c>
      <c r="M5314">
        <v>102.86799999999999</v>
      </c>
      <c r="N5314">
        <v>93.460999999999999</v>
      </c>
      <c r="O5314">
        <v>0.52800000000000002</v>
      </c>
      <c r="P5314">
        <v>2.5339999999999998</v>
      </c>
    </row>
    <row r="5315" spans="1:16">
      <c r="A5315" t="s">
        <v>4804</v>
      </c>
      <c r="B5315">
        <v>16</v>
      </c>
      <c r="C5315" t="s">
        <v>7633</v>
      </c>
      <c r="D5315">
        <v>126</v>
      </c>
      <c r="E5315" t="s">
        <v>7754</v>
      </c>
      <c r="F5315">
        <v>880.44500000000005</v>
      </c>
      <c r="G5315">
        <v>862.28800000000001</v>
      </c>
      <c r="H5315">
        <v>22.231000000000002</v>
      </c>
      <c r="I5315">
        <v>77.355999999999995</v>
      </c>
      <c r="J5315">
        <v>75.149000000000001</v>
      </c>
      <c r="K5315">
        <v>1.5740000000000001</v>
      </c>
      <c r="L5315">
        <v>173.096</v>
      </c>
      <c r="M5315">
        <v>76.828000000000003</v>
      </c>
      <c r="N5315">
        <v>93.423000000000002</v>
      </c>
      <c r="O5315">
        <v>0.46</v>
      </c>
      <c r="P5315">
        <v>2.3199999999999998</v>
      </c>
    </row>
    <row r="5316" spans="1:16">
      <c r="A5316" t="s">
        <v>4804</v>
      </c>
      <c r="B5316">
        <v>16</v>
      </c>
      <c r="C5316" t="s">
        <v>7633</v>
      </c>
      <c r="D5316">
        <v>127</v>
      </c>
      <c r="E5316" t="s">
        <v>7755</v>
      </c>
      <c r="F5316">
        <v>930.649</v>
      </c>
      <c r="G5316">
        <v>894.75</v>
      </c>
      <c r="H5316">
        <v>27.128</v>
      </c>
      <c r="I5316">
        <v>81.066999999999993</v>
      </c>
      <c r="J5316">
        <v>77.198999999999998</v>
      </c>
      <c r="K5316">
        <v>2.0630000000000002</v>
      </c>
      <c r="L5316">
        <v>202.59100000000001</v>
      </c>
      <c r="M5316">
        <v>101.30200000000001</v>
      </c>
      <c r="N5316">
        <v>99.832999999999998</v>
      </c>
      <c r="O5316">
        <v>0.50700000000000001</v>
      </c>
      <c r="P5316">
        <v>2.6669999999999998</v>
      </c>
    </row>
    <row r="5317" spans="1:16">
      <c r="A5317" t="s">
        <v>4804</v>
      </c>
      <c r="B5317">
        <v>16</v>
      </c>
      <c r="C5317" t="s">
        <v>7633</v>
      </c>
      <c r="D5317">
        <v>128</v>
      </c>
      <c r="E5317" t="s">
        <v>7756</v>
      </c>
      <c r="F5317">
        <v>935.33699999999999</v>
      </c>
      <c r="G5317">
        <v>901.101</v>
      </c>
      <c r="H5317">
        <v>28.103000000000002</v>
      </c>
      <c r="I5317">
        <v>81.254000000000005</v>
      </c>
      <c r="J5317">
        <v>77.603999999999999</v>
      </c>
      <c r="K5317">
        <v>2.238</v>
      </c>
      <c r="L5317">
        <v>160.19200000000001</v>
      </c>
      <c r="M5317">
        <v>79.811999999999998</v>
      </c>
      <c r="N5317">
        <v>79.715999999999994</v>
      </c>
      <c r="O5317">
        <v>0.51400000000000001</v>
      </c>
      <c r="P5317">
        <v>2.1110000000000002</v>
      </c>
    </row>
    <row r="5318" spans="1:16">
      <c r="A5318" t="s">
        <v>4804</v>
      </c>
      <c r="B5318">
        <v>16</v>
      </c>
      <c r="C5318" t="s">
        <v>7633</v>
      </c>
      <c r="D5318">
        <v>129</v>
      </c>
      <c r="E5318" t="s">
        <v>7757</v>
      </c>
      <c r="F5318">
        <v>929.64700000000005</v>
      </c>
      <c r="G5318">
        <v>899.28700000000003</v>
      </c>
      <c r="H5318">
        <v>31.914000000000001</v>
      </c>
      <c r="I5318">
        <v>80.900999999999996</v>
      </c>
      <c r="J5318">
        <v>77.691000000000003</v>
      </c>
      <c r="K5318">
        <v>2.2010000000000001</v>
      </c>
      <c r="L5318">
        <v>162.42099999999999</v>
      </c>
      <c r="M5318">
        <v>86.213999999999999</v>
      </c>
      <c r="N5318">
        <v>76.072999999999993</v>
      </c>
      <c r="O5318">
        <v>0.53700000000000003</v>
      </c>
      <c r="P5318">
        <v>2.1579999999999999</v>
      </c>
    </row>
    <row r="5319" spans="1:16">
      <c r="A5319" t="s">
        <v>4804</v>
      </c>
      <c r="B5319">
        <v>16</v>
      </c>
      <c r="C5319" t="s">
        <v>7633</v>
      </c>
      <c r="D5319">
        <v>130</v>
      </c>
      <c r="E5319" t="s">
        <v>7758</v>
      </c>
      <c r="F5319">
        <v>920.06299999999999</v>
      </c>
      <c r="G5319">
        <v>912.13599999999997</v>
      </c>
      <c r="H5319">
        <v>10.836</v>
      </c>
      <c r="I5319">
        <v>79.739999999999995</v>
      </c>
      <c r="J5319">
        <v>78.113</v>
      </c>
      <c r="K5319">
        <v>0.79500000000000004</v>
      </c>
      <c r="L5319">
        <v>170.67699999999999</v>
      </c>
      <c r="M5319">
        <v>89.531999999999996</v>
      </c>
      <c r="N5319">
        <v>79.793000000000006</v>
      </c>
      <c r="O5319">
        <v>0.53600000000000003</v>
      </c>
      <c r="P5319">
        <v>2.2210000000000001</v>
      </c>
    </row>
    <row r="5320" spans="1:16">
      <c r="A5320" t="s">
        <v>4804</v>
      </c>
      <c r="B5320">
        <v>16</v>
      </c>
      <c r="C5320" t="s">
        <v>7633</v>
      </c>
      <c r="D5320">
        <v>131</v>
      </c>
      <c r="E5320" t="s">
        <v>7759</v>
      </c>
      <c r="F5320">
        <v>960.59799999999996</v>
      </c>
      <c r="G5320">
        <v>947.42700000000002</v>
      </c>
      <c r="H5320">
        <v>15.071999999999999</v>
      </c>
      <c r="I5320">
        <v>82.832999999999998</v>
      </c>
      <c r="J5320">
        <v>80.388999999999996</v>
      </c>
      <c r="K5320">
        <v>1.3149999999999999</v>
      </c>
      <c r="L5320">
        <v>182.244</v>
      </c>
      <c r="M5320">
        <v>90.463999999999999</v>
      </c>
      <c r="N5320">
        <v>83.888999999999996</v>
      </c>
      <c r="O5320">
        <v>0.53200000000000003</v>
      </c>
      <c r="P5320">
        <v>2.3340000000000001</v>
      </c>
    </row>
    <row r="5321" spans="1:16">
      <c r="A5321" t="s">
        <v>4804</v>
      </c>
      <c r="B5321">
        <v>16</v>
      </c>
      <c r="C5321" t="s">
        <v>7633</v>
      </c>
      <c r="D5321">
        <v>132</v>
      </c>
      <c r="E5321" t="s">
        <v>7760</v>
      </c>
      <c r="F5321">
        <v>902.14</v>
      </c>
      <c r="G5321">
        <v>888.11</v>
      </c>
      <c r="H5321">
        <v>19.167999999999999</v>
      </c>
      <c r="I5321">
        <v>79.183000000000007</v>
      </c>
      <c r="J5321">
        <v>76.570999999999998</v>
      </c>
      <c r="K5321">
        <v>1.502</v>
      </c>
      <c r="L5321">
        <v>172.93700000000001</v>
      </c>
      <c r="M5321">
        <v>82.513999999999996</v>
      </c>
      <c r="N5321">
        <v>88.171000000000006</v>
      </c>
      <c r="O5321">
        <v>0.49199999999999999</v>
      </c>
      <c r="P5321">
        <v>2.3029999999999999</v>
      </c>
    </row>
    <row r="5322" spans="1:16">
      <c r="A5322" t="s">
        <v>4804</v>
      </c>
      <c r="B5322">
        <v>16</v>
      </c>
      <c r="C5322" t="s">
        <v>7633</v>
      </c>
      <c r="D5322">
        <v>133</v>
      </c>
      <c r="E5322" t="s">
        <v>7761</v>
      </c>
      <c r="F5322">
        <v>864.53300000000002</v>
      </c>
      <c r="G5322">
        <v>875.59</v>
      </c>
      <c r="H5322">
        <v>-5.681</v>
      </c>
      <c r="I5322">
        <v>76.046000000000006</v>
      </c>
      <c r="J5322">
        <v>76.031999999999996</v>
      </c>
      <c r="K5322">
        <v>-0.63700000000000001</v>
      </c>
      <c r="L5322">
        <v>199.74299999999999</v>
      </c>
      <c r="M5322">
        <v>93.138999999999996</v>
      </c>
      <c r="N5322">
        <v>102.983</v>
      </c>
      <c r="O5322">
        <v>0.48</v>
      </c>
      <c r="P5322">
        <v>2.7029999999999998</v>
      </c>
    </row>
    <row r="5323" spans="1:16">
      <c r="A5323" t="s">
        <v>4804</v>
      </c>
      <c r="B5323">
        <v>16</v>
      </c>
      <c r="C5323" t="s">
        <v>7633</v>
      </c>
      <c r="D5323">
        <v>134</v>
      </c>
      <c r="E5323" t="s">
        <v>7762</v>
      </c>
      <c r="F5323">
        <v>941.577</v>
      </c>
      <c r="G5323">
        <v>905.15599999999995</v>
      </c>
      <c r="H5323">
        <v>34.787999999999997</v>
      </c>
      <c r="I5323">
        <v>81.385000000000005</v>
      </c>
      <c r="J5323">
        <v>77.745000000000005</v>
      </c>
      <c r="K5323">
        <v>2.472</v>
      </c>
      <c r="L5323">
        <v>197.483</v>
      </c>
      <c r="M5323">
        <v>96.198999999999998</v>
      </c>
      <c r="N5323">
        <v>97.483000000000004</v>
      </c>
      <c r="O5323">
        <v>0.5</v>
      </c>
      <c r="P5323">
        <v>2.6110000000000002</v>
      </c>
    </row>
    <row r="5324" spans="1:16">
      <c r="A5324" t="s">
        <v>4804</v>
      </c>
      <c r="B5324">
        <v>16</v>
      </c>
      <c r="C5324" t="s">
        <v>7633</v>
      </c>
      <c r="D5324">
        <v>135</v>
      </c>
      <c r="E5324" t="s">
        <v>7763</v>
      </c>
      <c r="F5324">
        <v>861.95100000000002</v>
      </c>
      <c r="G5324">
        <v>861.08699999999999</v>
      </c>
      <c r="H5324">
        <v>10.367000000000001</v>
      </c>
      <c r="I5324">
        <v>75.662999999999997</v>
      </c>
      <c r="J5324">
        <v>74.412999999999997</v>
      </c>
      <c r="K5324">
        <v>0.70699999999999996</v>
      </c>
      <c r="L5324">
        <v>193.18100000000001</v>
      </c>
      <c r="M5324">
        <v>96.55</v>
      </c>
      <c r="N5324">
        <v>94.41</v>
      </c>
      <c r="O5324">
        <v>0.51200000000000001</v>
      </c>
      <c r="P5324">
        <v>2.601</v>
      </c>
    </row>
    <row r="5325" spans="1:16">
      <c r="A5325" t="s">
        <v>4804</v>
      </c>
      <c r="B5325">
        <v>16</v>
      </c>
      <c r="C5325" t="s">
        <v>7633</v>
      </c>
      <c r="D5325">
        <v>136</v>
      </c>
      <c r="E5325" t="s">
        <v>7764</v>
      </c>
      <c r="F5325">
        <v>891.51900000000001</v>
      </c>
      <c r="G5325">
        <v>893.12800000000004</v>
      </c>
      <c r="H5325">
        <v>8.6210000000000004</v>
      </c>
      <c r="I5325">
        <v>78.302000000000007</v>
      </c>
      <c r="J5325">
        <v>77.015000000000001</v>
      </c>
      <c r="K5325">
        <v>0.84099999999999997</v>
      </c>
      <c r="L5325">
        <v>166.078</v>
      </c>
      <c r="M5325">
        <v>77.192999999999998</v>
      </c>
      <c r="N5325">
        <v>87.606999999999999</v>
      </c>
      <c r="O5325">
        <v>0.47399999999999998</v>
      </c>
      <c r="P5325">
        <v>2.2410000000000001</v>
      </c>
    </row>
    <row r="5326" spans="1:16">
      <c r="A5326" t="s">
        <v>4804</v>
      </c>
      <c r="B5326">
        <v>16</v>
      </c>
      <c r="C5326" t="s">
        <v>7633</v>
      </c>
      <c r="D5326">
        <v>137</v>
      </c>
      <c r="E5326" t="s">
        <v>7765</v>
      </c>
      <c r="F5326">
        <v>913.71400000000006</v>
      </c>
      <c r="G5326">
        <v>903.18100000000004</v>
      </c>
      <c r="H5326">
        <v>12.148999999999999</v>
      </c>
      <c r="I5326">
        <v>79.722999999999999</v>
      </c>
      <c r="J5326">
        <v>77.751999999999995</v>
      </c>
      <c r="K5326">
        <v>0.92400000000000004</v>
      </c>
      <c r="L5326">
        <v>161.26</v>
      </c>
      <c r="M5326">
        <v>85.156999999999996</v>
      </c>
      <c r="N5326">
        <v>76.841999999999999</v>
      </c>
      <c r="O5326">
        <v>0.53300000000000003</v>
      </c>
      <c r="P5326">
        <v>2.1059999999999999</v>
      </c>
    </row>
    <row r="5327" spans="1:16">
      <c r="A5327" t="s">
        <v>4804</v>
      </c>
      <c r="B5327">
        <v>16</v>
      </c>
      <c r="C5327" t="s">
        <v>7633</v>
      </c>
      <c r="D5327">
        <v>138</v>
      </c>
      <c r="E5327" t="s">
        <v>7766</v>
      </c>
      <c r="F5327">
        <v>917.86199999999997</v>
      </c>
      <c r="G5327">
        <v>912.56100000000004</v>
      </c>
      <c r="H5327">
        <v>6.1239999999999997</v>
      </c>
      <c r="I5327">
        <v>79.733999999999995</v>
      </c>
      <c r="J5327">
        <v>78.319999999999993</v>
      </c>
      <c r="K5327">
        <v>0.51700000000000002</v>
      </c>
      <c r="L5327">
        <v>184.03399999999999</v>
      </c>
      <c r="M5327">
        <v>104.968</v>
      </c>
      <c r="N5327">
        <v>79.991</v>
      </c>
      <c r="O5327">
        <v>0.56799999999999995</v>
      </c>
      <c r="P5327">
        <v>2.395</v>
      </c>
    </row>
    <row r="5328" spans="1:16">
      <c r="A5328" t="s">
        <v>4804</v>
      </c>
      <c r="B5328">
        <v>16</v>
      </c>
      <c r="C5328" t="s">
        <v>7633</v>
      </c>
      <c r="D5328">
        <v>139</v>
      </c>
      <c r="E5328" t="s">
        <v>7767</v>
      </c>
      <c r="F5328">
        <v>937.90499999999997</v>
      </c>
      <c r="G5328">
        <v>904.71199999999999</v>
      </c>
      <c r="H5328">
        <v>18.959</v>
      </c>
      <c r="I5328">
        <v>81.001000000000005</v>
      </c>
      <c r="J5328">
        <v>77.317999999999998</v>
      </c>
      <c r="K5328">
        <v>1.639</v>
      </c>
      <c r="L5328">
        <v>183.24600000000001</v>
      </c>
      <c r="M5328">
        <v>87.569000000000003</v>
      </c>
      <c r="N5328">
        <v>95.275999999999996</v>
      </c>
      <c r="O5328">
        <v>0.48699999999999999</v>
      </c>
      <c r="P5328">
        <v>2.355</v>
      </c>
    </row>
    <row r="5329" spans="1:16">
      <c r="A5329" t="s">
        <v>4804</v>
      </c>
      <c r="B5329">
        <v>16</v>
      </c>
      <c r="C5329" t="s">
        <v>7633</v>
      </c>
      <c r="D5329">
        <v>140</v>
      </c>
      <c r="E5329" t="s">
        <v>7768</v>
      </c>
      <c r="F5329">
        <v>965.61900000000003</v>
      </c>
      <c r="G5329">
        <v>941.27499999999998</v>
      </c>
      <c r="H5329">
        <v>16.911999999999999</v>
      </c>
      <c r="I5329">
        <v>83.727000000000004</v>
      </c>
      <c r="J5329">
        <v>80.59</v>
      </c>
      <c r="K5329">
        <v>1.2849999999999999</v>
      </c>
      <c r="L5329">
        <v>182.02799999999999</v>
      </c>
      <c r="M5329">
        <v>92.700999999999993</v>
      </c>
      <c r="N5329">
        <v>88.233999999999995</v>
      </c>
      <c r="O5329">
        <v>0.51400000000000001</v>
      </c>
      <c r="P5329">
        <v>2.3239999999999998</v>
      </c>
    </row>
    <row r="5330" spans="1:16">
      <c r="A5330" t="s">
        <v>4804</v>
      </c>
      <c r="B5330">
        <v>16</v>
      </c>
      <c r="C5330" t="s">
        <v>7633</v>
      </c>
      <c r="D5330">
        <v>141</v>
      </c>
      <c r="E5330" t="s">
        <v>7769</v>
      </c>
      <c r="F5330">
        <v>952.97799999999995</v>
      </c>
      <c r="G5330">
        <v>929.20600000000002</v>
      </c>
      <c r="H5330">
        <v>23.428000000000001</v>
      </c>
      <c r="I5330">
        <v>82.643000000000001</v>
      </c>
      <c r="J5330">
        <v>79.492999999999995</v>
      </c>
      <c r="K5330">
        <v>1.7829999999999999</v>
      </c>
      <c r="L5330">
        <v>195.67500000000001</v>
      </c>
      <c r="M5330">
        <v>103.16500000000001</v>
      </c>
      <c r="N5330">
        <v>91.15</v>
      </c>
      <c r="O5330">
        <v>0.53300000000000003</v>
      </c>
      <c r="P5330">
        <v>2.488</v>
      </c>
    </row>
    <row r="5331" spans="1:16">
      <c r="A5331" t="s">
        <v>4804</v>
      </c>
      <c r="B5331">
        <v>16</v>
      </c>
      <c r="C5331" t="s">
        <v>7633</v>
      </c>
      <c r="D5331">
        <v>142</v>
      </c>
      <c r="E5331" t="s">
        <v>7770</v>
      </c>
      <c r="F5331">
        <v>991.596</v>
      </c>
      <c r="G5331">
        <v>974.36</v>
      </c>
      <c r="H5331">
        <v>15.015000000000001</v>
      </c>
      <c r="I5331">
        <v>85.805999999999997</v>
      </c>
      <c r="J5331">
        <v>82.701999999999998</v>
      </c>
      <c r="K5331">
        <v>1.5629999999999999</v>
      </c>
      <c r="L5331">
        <v>181.166</v>
      </c>
      <c r="M5331">
        <v>100.95399999999999</v>
      </c>
      <c r="N5331">
        <v>78.695999999999998</v>
      </c>
      <c r="O5331">
        <v>0.55700000000000005</v>
      </c>
      <c r="P5331">
        <v>2.23</v>
      </c>
    </row>
    <row r="5332" spans="1:16">
      <c r="A5332" t="s">
        <v>4804</v>
      </c>
      <c r="B5332">
        <v>16</v>
      </c>
      <c r="C5332" t="s">
        <v>7633</v>
      </c>
      <c r="D5332">
        <v>143</v>
      </c>
      <c r="E5332" t="s">
        <v>7771</v>
      </c>
      <c r="F5332">
        <v>898.67</v>
      </c>
      <c r="G5332">
        <v>891.173</v>
      </c>
      <c r="H5332">
        <v>14.022</v>
      </c>
      <c r="I5332">
        <v>78.656000000000006</v>
      </c>
      <c r="J5332">
        <v>76.724000000000004</v>
      </c>
      <c r="K5332">
        <v>1.085</v>
      </c>
      <c r="L5332">
        <v>205.273</v>
      </c>
      <c r="M5332">
        <v>106.26300000000001</v>
      </c>
      <c r="N5332">
        <v>97.85</v>
      </c>
      <c r="O5332">
        <v>0.52400000000000002</v>
      </c>
      <c r="P5332">
        <v>2.7109999999999999</v>
      </c>
    </row>
    <row r="5333" spans="1:16">
      <c r="A5333" t="s">
        <v>4804</v>
      </c>
      <c r="B5333">
        <v>16</v>
      </c>
      <c r="C5333" t="s">
        <v>7633</v>
      </c>
      <c r="D5333">
        <v>144</v>
      </c>
      <c r="E5333" t="s">
        <v>7772</v>
      </c>
      <c r="F5333">
        <v>918.803</v>
      </c>
      <c r="G5333">
        <v>903.08799999999997</v>
      </c>
      <c r="H5333">
        <v>16.942</v>
      </c>
      <c r="I5333">
        <v>80.075999999999993</v>
      </c>
      <c r="J5333">
        <v>77.707999999999998</v>
      </c>
      <c r="K5333">
        <v>1.33</v>
      </c>
      <c r="L5333">
        <v>203.23099999999999</v>
      </c>
      <c r="M5333">
        <v>112.715</v>
      </c>
      <c r="N5333">
        <v>89.165000000000006</v>
      </c>
      <c r="O5333">
        <v>0.55700000000000005</v>
      </c>
      <c r="P5333">
        <v>2.6669999999999998</v>
      </c>
    </row>
    <row r="5334" spans="1:16">
      <c r="A5334" t="s">
        <v>4804</v>
      </c>
      <c r="B5334">
        <v>16</v>
      </c>
      <c r="C5334" t="s">
        <v>7633</v>
      </c>
      <c r="D5334">
        <v>145</v>
      </c>
      <c r="E5334" t="s">
        <v>7773</v>
      </c>
      <c r="F5334">
        <v>922.34900000000005</v>
      </c>
      <c r="G5334">
        <v>916.58699999999999</v>
      </c>
      <c r="H5334">
        <v>7.016</v>
      </c>
      <c r="I5334">
        <v>80.238</v>
      </c>
      <c r="J5334">
        <v>78.427999999999997</v>
      </c>
      <c r="K5334">
        <v>0.751</v>
      </c>
      <c r="L5334">
        <v>184.95</v>
      </c>
      <c r="M5334">
        <v>97.126000000000005</v>
      </c>
      <c r="N5334">
        <v>87.165999999999997</v>
      </c>
      <c r="O5334">
        <v>0.53</v>
      </c>
      <c r="P5334">
        <v>2.4020000000000001</v>
      </c>
    </row>
    <row r="5335" spans="1:16">
      <c r="A5335" t="s">
        <v>4804</v>
      </c>
      <c r="B5335">
        <v>16</v>
      </c>
      <c r="C5335" t="s">
        <v>7633</v>
      </c>
      <c r="D5335">
        <v>146</v>
      </c>
      <c r="E5335" t="s">
        <v>7774</v>
      </c>
      <c r="F5335">
        <v>917.26300000000003</v>
      </c>
      <c r="G5335">
        <v>910.48299999999995</v>
      </c>
      <c r="H5335">
        <v>8.2070000000000007</v>
      </c>
      <c r="I5335">
        <v>80.024000000000001</v>
      </c>
      <c r="J5335">
        <v>78.036000000000001</v>
      </c>
      <c r="K5335">
        <v>0.97499999999999998</v>
      </c>
      <c r="L5335">
        <v>179.43700000000001</v>
      </c>
      <c r="M5335">
        <v>92.516000000000005</v>
      </c>
      <c r="N5335">
        <v>85.037000000000006</v>
      </c>
      <c r="O5335">
        <v>0.51900000000000002</v>
      </c>
      <c r="P5335">
        <v>2.3239999999999998</v>
      </c>
    </row>
    <row r="5336" spans="1:16">
      <c r="A5336" t="s">
        <v>4804</v>
      </c>
      <c r="B5336">
        <v>16</v>
      </c>
      <c r="C5336" t="s">
        <v>7633</v>
      </c>
      <c r="D5336">
        <v>147</v>
      </c>
      <c r="E5336" t="s">
        <v>7775</v>
      </c>
      <c r="F5336">
        <v>938.35500000000002</v>
      </c>
      <c r="G5336">
        <v>918.46799999999996</v>
      </c>
      <c r="H5336">
        <v>20.669</v>
      </c>
      <c r="I5336">
        <v>81.498999999999995</v>
      </c>
      <c r="J5336">
        <v>78.972999999999999</v>
      </c>
      <c r="K5336">
        <v>1.4690000000000001</v>
      </c>
      <c r="L5336">
        <v>164.07599999999999</v>
      </c>
      <c r="M5336">
        <v>84.132999999999996</v>
      </c>
      <c r="N5336">
        <v>79.424000000000007</v>
      </c>
      <c r="O5336">
        <v>0.51200000000000001</v>
      </c>
      <c r="P5336">
        <v>2.1339999999999999</v>
      </c>
    </row>
    <row r="5337" spans="1:16">
      <c r="A5337" t="s">
        <v>4804</v>
      </c>
      <c r="B5337">
        <v>16</v>
      </c>
      <c r="C5337" t="s">
        <v>7633</v>
      </c>
      <c r="D5337">
        <v>148</v>
      </c>
      <c r="E5337" t="s">
        <v>7776</v>
      </c>
      <c r="F5337">
        <v>933.76300000000003</v>
      </c>
      <c r="G5337">
        <v>915.73800000000006</v>
      </c>
      <c r="H5337">
        <v>18.888999999999999</v>
      </c>
      <c r="I5337">
        <v>81.087999999999994</v>
      </c>
      <c r="J5337">
        <v>78.745000000000005</v>
      </c>
      <c r="K5337">
        <v>1.321</v>
      </c>
      <c r="L5337">
        <v>193.447</v>
      </c>
      <c r="M5337">
        <v>93.572000000000003</v>
      </c>
      <c r="N5337">
        <v>97.867999999999995</v>
      </c>
      <c r="O5337">
        <v>0.49399999999999999</v>
      </c>
      <c r="P5337">
        <v>2.4630000000000001</v>
      </c>
    </row>
    <row r="5338" spans="1:16">
      <c r="A5338" t="s">
        <v>4804</v>
      </c>
      <c r="B5338">
        <v>16</v>
      </c>
      <c r="C5338" t="s">
        <v>7633</v>
      </c>
      <c r="D5338">
        <v>149</v>
      </c>
      <c r="E5338" t="s">
        <v>7777</v>
      </c>
      <c r="F5338">
        <v>923.95399999999995</v>
      </c>
      <c r="G5338">
        <v>896.61400000000003</v>
      </c>
      <c r="H5338">
        <v>25.983000000000001</v>
      </c>
      <c r="I5338">
        <v>80.307000000000002</v>
      </c>
      <c r="J5338">
        <v>76.722999999999999</v>
      </c>
      <c r="K5338">
        <v>2.141</v>
      </c>
      <c r="L5338">
        <v>178.60900000000001</v>
      </c>
      <c r="M5338">
        <v>96.521000000000001</v>
      </c>
      <c r="N5338">
        <v>81.777000000000001</v>
      </c>
      <c r="O5338">
        <v>0.54500000000000004</v>
      </c>
      <c r="P5338">
        <v>2.3490000000000002</v>
      </c>
    </row>
    <row r="5339" spans="1:16">
      <c r="A5339" t="s">
        <v>4804</v>
      </c>
      <c r="B5339">
        <v>16</v>
      </c>
      <c r="C5339" t="s">
        <v>7633</v>
      </c>
      <c r="D5339">
        <v>150</v>
      </c>
      <c r="E5339" t="s">
        <v>7778</v>
      </c>
      <c r="F5339">
        <v>872</v>
      </c>
      <c r="G5339">
        <v>864.47699999999998</v>
      </c>
      <c r="H5339">
        <v>8.4730000000000008</v>
      </c>
      <c r="I5339">
        <v>76.908000000000001</v>
      </c>
      <c r="J5339">
        <v>75.245999999999995</v>
      </c>
      <c r="K5339">
        <v>0.65800000000000003</v>
      </c>
      <c r="L5339">
        <v>180.87700000000001</v>
      </c>
      <c r="M5339">
        <v>98.971000000000004</v>
      </c>
      <c r="N5339">
        <v>81.849000000000004</v>
      </c>
      <c r="O5339">
        <v>0.55100000000000005</v>
      </c>
      <c r="P5339">
        <v>2.4239999999999999</v>
      </c>
    </row>
    <row r="5340" spans="1:16">
      <c r="A5340" t="s">
        <v>4804</v>
      </c>
      <c r="B5340">
        <v>16</v>
      </c>
      <c r="C5340" t="s">
        <v>7633</v>
      </c>
      <c r="D5340">
        <v>151</v>
      </c>
      <c r="E5340" t="s">
        <v>7779</v>
      </c>
      <c r="F5340">
        <v>901.76300000000003</v>
      </c>
      <c r="G5340">
        <v>884.46199999999999</v>
      </c>
      <c r="H5340">
        <v>22.797000000000001</v>
      </c>
      <c r="I5340">
        <v>78.945999999999998</v>
      </c>
      <c r="J5340">
        <v>76.498000000000005</v>
      </c>
      <c r="K5340">
        <v>1.6519999999999999</v>
      </c>
      <c r="L5340">
        <v>147.65199999999999</v>
      </c>
      <c r="M5340">
        <v>70.521000000000001</v>
      </c>
      <c r="N5340">
        <v>78.593000000000004</v>
      </c>
      <c r="O5340">
        <v>0.48499999999999999</v>
      </c>
      <c r="P5340">
        <v>1.972</v>
      </c>
    </row>
    <row r="5341" spans="1:16">
      <c r="A5341" t="s">
        <v>4804</v>
      </c>
      <c r="B5341">
        <v>16</v>
      </c>
      <c r="C5341" t="s">
        <v>7633</v>
      </c>
      <c r="D5341">
        <v>152</v>
      </c>
      <c r="E5341" t="s">
        <v>7780</v>
      </c>
      <c r="F5341">
        <v>914.79899999999998</v>
      </c>
      <c r="G5341">
        <v>887.87099999999998</v>
      </c>
      <c r="H5341">
        <v>24.771999999999998</v>
      </c>
      <c r="I5341">
        <v>79.524000000000001</v>
      </c>
      <c r="J5341">
        <v>76.591999999999999</v>
      </c>
      <c r="K5341">
        <v>1.7769999999999999</v>
      </c>
      <c r="L5341">
        <v>176.62200000000001</v>
      </c>
      <c r="M5341">
        <v>93.144000000000005</v>
      </c>
      <c r="N5341">
        <v>81.180000000000007</v>
      </c>
      <c r="O5341">
        <v>0.53700000000000003</v>
      </c>
      <c r="P5341">
        <v>2.339</v>
      </c>
    </row>
    <row r="5342" spans="1:16">
      <c r="A5342" t="s">
        <v>4804</v>
      </c>
      <c r="B5342">
        <v>16</v>
      </c>
      <c r="C5342" t="s">
        <v>7633</v>
      </c>
      <c r="D5342">
        <v>153</v>
      </c>
      <c r="E5342" t="s">
        <v>7781</v>
      </c>
      <c r="F5342">
        <v>943.06200000000001</v>
      </c>
      <c r="G5342">
        <v>893.54499999999996</v>
      </c>
      <c r="H5342">
        <v>44.536999999999999</v>
      </c>
      <c r="I5342">
        <v>81.739000000000004</v>
      </c>
      <c r="J5342">
        <v>76.963999999999999</v>
      </c>
      <c r="K5342">
        <v>3.2930000000000001</v>
      </c>
      <c r="L5342">
        <v>181.31700000000001</v>
      </c>
      <c r="M5342">
        <v>83.370999999999995</v>
      </c>
      <c r="N5342">
        <v>94.572999999999993</v>
      </c>
      <c r="O5342">
        <v>0.47899999999999998</v>
      </c>
      <c r="P5342">
        <v>2.4119999999999999</v>
      </c>
    </row>
    <row r="5343" spans="1:16">
      <c r="A5343" t="s">
        <v>4804</v>
      </c>
      <c r="B5343">
        <v>16</v>
      </c>
      <c r="C5343" t="s">
        <v>7633</v>
      </c>
      <c r="D5343">
        <v>154</v>
      </c>
      <c r="E5343" t="s">
        <v>7782</v>
      </c>
      <c r="F5343">
        <v>927.74099999999999</v>
      </c>
      <c r="G5343">
        <v>906.22900000000004</v>
      </c>
      <c r="H5343">
        <v>20.978000000000002</v>
      </c>
      <c r="I5343">
        <v>80.869</v>
      </c>
      <c r="J5343">
        <v>77.891999999999996</v>
      </c>
      <c r="K5343">
        <v>1.8129999999999999</v>
      </c>
      <c r="L5343">
        <v>207.47</v>
      </c>
      <c r="M5343">
        <v>93.972999999999999</v>
      </c>
      <c r="N5343">
        <v>106.041</v>
      </c>
      <c r="O5343">
        <v>0.47299999999999998</v>
      </c>
      <c r="P5343">
        <v>2.6680000000000001</v>
      </c>
    </row>
    <row r="5344" spans="1:16">
      <c r="A5344" t="s">
        <v>4804</v>
      </c>
      <c r="B5344">
        <v>16</v>
      </c>
      <c r="C5344" t="s">
        <v>7633</v>
      </c>
      <c r="D5344">
        <v>155</v>
      </c>
      <c r="E5344" t="s">
        <v>7783</v>
      </c>
      <c r="F5344">
        <v>966.70799999999997</v>
      </c>
      <c r="G5344">
        <v>931.54300000000001</v>
      </c>
      <c r="H5344">
        <v>28.454000000000001</v>
      </c>
      <c r="I5344">
        <v>83.843000000000004</v>
      </c>
      <c r="J5344">
        <v>79.450999999999993</v>
      </c>
      <c r="K5344">
        <v>2.415</v>
      </c>
      <c r="L5344">
        <v>183.87799999999999</v>
      </c>
      <c r="M5344">
        <v>93.057000000000002</v>
      </c>
      <c r="N5344">
        <v>88.88</v>
      </c>
      <c r="O5344">
        <v>0.50800000000000001</v>
      </c>
      <c r="P5344">
        <v>2.3570000000000002</v>
      </c>
    </row>
    <row r="5345" spans="1:16">
      <c r="A5345" t="s">
        <v>4804</v>
      </c>
      <c r="B5345">
        <v>16</v>
      </c>
      <c r="C5345" t="s">
        <v>7633</v>
      </c>
      <c r="D5345">
        <v>156</v>
      </c>
      <c r="E5345" t="s">
        <v>7784</v>
      </c>
      <c r="F5345">
        <v>956.49599999999998</v>
      </c>
      <c r="G5345">
        <v>917.447</v>
      </c>
      <c r="H5345">
        <v>33.682000000000002</v>
      </c>
      <c r="I5345">
        <v>82.918999999999997</v>
      </c>
      <c r="J5345">
        <v>78.531999999999996</v>
      </c>
      <c r="K5345">
        <v>2.3759999999999999</v>
      </c>
      <c r="L5345">
        <v>183.96100000000001</v>
      </c>
      <c r="M5345">
        <v>91.49</v>
      </c>
      <c r="N5345">
        <v>90.436000000000007</v>
      </c>
      <c r="O5345">
        <v>0.505</v>
      </c>
      <c r="P5345">
        <v>2.3439999999999999</v>
      </c>
    </row>
    <row r="5346" spans="1:16">
      <c r="A5346" t="s">
        <v>4804</v>
      </c>
      <c r="B5346">
        <v>16</v>
      </c>
      <c r="C5346" t="s">
        <v>7633</v>
      </c>
      <c r="D5346">
        <v>157</v>
      </c>
      <c r="E5346" t="s">
        <v>7785</v>
      </c>
      <c r="F5346">
        <v>935.76900000000001</v>
      </c>
      <c r="G5346">
        <v>917.33500000000004</v>
      </c>
      <c r="H5346">
        <v>16.001999999999999</v>
      </c>
      <c r="I5346">
        <v>80.965999999999994</v>
      </c>
      <c r="J5346">
        <v>78.61</v>
      </c>
      <c r="K5346">
        <v>1.238</v>
      </c>
      <c r="L5346">
        <v>164.89500000000001</v>
      </c>
      <c r="M5346">
        <v>88.555999999999997</v>
      </c>
      <c r="N5346">
        <v>76.394000000000005</v>
      </c>
      <c r="O5346">
        <v>0.54</v>
      </c>
      <c r="P5346">
        <v>2.129</v>
      </c>
    </row>
    <row r="5347" spans="1:16">
      <c r="A5347" t="s">
        <v>4804</v>
      </c>
      <c r="B5347">
        <v>16</v>
      </c>
      <c r="C5347" t="s">
        <v>7633</v>
      </c>
      <c r="D5347">
        <v>158</v>
      </c>
      <c r="E5347" t="s">
        <v>7786</v>
      </c>
      <c r="F5347">
        <v>903.81299999999999</v>
      </c>
      <c r="G5347">
        <v>857.17700000000002</v>
      </c>
      <c r="H5347">
        <v>41.502000000000002</v>
      </c>
      <c r="I5347">
        <v>78.763000000000005</v>
      </c>
      <c r="J5347">
        <v>74.665000000000006</v>
      </c>
      <c r="K5347">
        <v>2.9340000000000002</v>
      </c>
      <c r="L5347">
        <v>173.73</v>
      </c>
      <c r="M5347">
        <v>70.664000000000001</v>
      </c>
      <c r="N5347">
        <v>100.167</v>
      </c>
      <c r="O5347">
        <v>0.43099999999999999</v>
      </c>
      <c r="P5347">
        <v>2.3530000000000002</v>
      </c>
    </row>
    <row r="5348" spans="1:16">
      <c r="A5348" t="s">
        <v>4804</v>
      </c>
      <c r="B5348">
        <v>16</v>
      </c>
      <c r="C5348" t="s">
        <v>7633</v>
      </c>
      <c r="D5348">
        <v>159</v>
      </c>
      <c r="E5348" t="s">
        <v>7787</v>
      </c>
      <c r="F5348">
        <v>959.32399999999996</v>
      </c>
      <c r="G5348">
        <v>948.88499999999999</v>
      </c>
      <c r="H5348">
        <v>14.507</v>
      </c>
      <c r="I5348">
        <v>83.334000000000003</v>
      </c>
      <c r="J5348">
        <v>81.111000000000004</v>
      </c>
      <c r="K5348">
        <v>1.2270000000000001</v>
      </c>
      <c r="L5348">
        <v>221.745</v>
      </c>
      <c r="M5348">
        <v>128.20699999999999</v>
      </c>
      <c r="N5348">
        <v>98.141000000000005</v>
      </c>
      <c r="O5348">
        <v>0.56599999999999995</v>
      </c>
      <c r="P5348">
        <v>2.81</v>
      </c>
    </row>
    <row r="5349" spans="1:16">
      <c r="A5349" t="s">
        <v>4804</v>
      </c>
      <c r="B5349">
        <v>16</v>
      </c>
      <c r="C5349" t="s">
        <v>7633</v>
      </c>
      <c r="D5349">
        <v>160</v>
      </c>
      <c r="E5349" t="s">
        <v>7788</v>
      </c>
      <c r="F5349">
        <v>940.12800000000004</v>
      </c>
      <c r="G5349">
        <v>905.05399999999997</v>
      </c>
      <c r="H5349">
        <v>32.087000000000003</v>
      </c>
      <c r="I5349">
        <v>82.039000000000001</v>
      </c>
      <c r="J5349">
        <v>78.019000000000005</v>
      </c>
      <c r="K5349">
        <v>2.5299999999999998</v>
      </c>
      <c r="L5349">
        <v>184.27699999999999</v>
      </c>
      <c r="M5349">
        <v>92.965999999999994</v>
      </c>
      <c r="N5349">
        <v>89.364999999999995</v>
      </c>
      <c r="O5349">
        <v>0.50800000000000001</v>
      </c>
      <c r="P5349">
        <v>2.3559999999999999</v>
      </c>
    </row>
    <row r="5350" spans="1:16">
      <c r="A5350" t="s">
        <v>4804</v>
      </c>
      <c r="B5350">
        <v>16</v>
      </c>
      <c r="C5350" t="s">
        <v>7633</v>
      </c>
      <c r="D5350">
        <v>161</v>
      </c>
      <c r="E5350" t="s">
        <v>7789</v>
      </c>
      <c r="F5350">
        <v>917.46</v>
      </c>
      <c r="G5350">
        <v>891.03</v>
      </c>
      <c r="H5350">
        <v>24.311</v>
      </c>
      <c r="I5350">
        <v>80.100999999999999</v>
      </c>
      <c r="J5350">
        <v>76.772000000000006</v>
      </c>
      <c r="K5350">
        <v>2.0059999999999998</v>
      </c>
      <c r="L5350">
        <v>172.441</v>
      </c>
      <c r="M5350">
        <v>80.182000000000002</v>
      </c>
      <c r="N5350">
        <v>90.016999999999996</v>
      </c>
      <c r="O5350">
        <v>0.47499999999999998</v>
      </c>
      <c r="P5350">
        <v>2.2949999999999999</v>
      </c>
    </row>
    <row r="5351" spans="1:16">
      <c r="A5351" t="s">
        <v>4804</v>
      </c>
      <c r="B5351">
        <v>16</v>
      </c>
      <c r="C5351" t="s">
        <v>7633</v>
      </c>
      <c r="D5351">
        <v>162</v>
      </c>
      <c r="E5351" t="s">
        <v>7790</v>
      </c>
      <c r="F5351">
        <v>924.88300000000004</v>
      </c>
      <c r="G5351">
        <v>907.26700000000005</v>
      </c>
      <c r="H5351">
        <v>21.991</v>
      </c>
      <c r="I5351">
        <v>80.599999999999994</v>
      </c>
      <c r="J5351">
        <v>77.927999999999997</v>
      </c>
      <c r="K5351">
        <v>1.617</v>
      </c>
      <c r="L5351">
        <v>181.54599999999999</v>
      </c>
      <c r="M5351">
        <v>97.722999999999999</v>
      </c>
      <c r="N5351">
        <v>82.659000000000006</v>
      </c>
      <c r="O5351">
        <v>0.54800000000000004</v>
      </c>
      <c r="P5351">
        <v>2.3820000000000001</v>
      </c>
    </row>
    <row r="5352" spans="1:16">
      <c r="A5352" t="s">
        <v>4804</v>
      </c>
      <c r="B5352">
        <v>16</v>
      </c>
      <c r="C5352" t="s">
        <v>7633</v>
      </c>
      <c r="D5352">
        <v>163</v>
      </c>
      <c r="E5352" t="s">
        <v>7791</v>
      </c>
      <c r="F5352">
        <v>911.75300000000004</v>
      </c>
      <c r="G5352">
        <v>911.66600000000005</v>
      </c>
      <c r="H5352">
        <v>6.0670000000000002</v>
      </c>
      <c r="I5352">
        <v>79.754999999999995</v>
      </c>
      <c r="J5352">
        <v>78.495000000000005</v>
      </c>
      <c r="K5352">
        <v>0.48399999999999999</v>
      </c>
      <c r="L5352">
        <v>191.47300000000001</v>
      </c>
      <c r="M5352">
        <v>102.711</v>
      </c>
      <c r="N5352">
        <v>88.174999999999997</v>
      </c>
      <c r="O5352">
        <v>0.53800000000000003</v>
      </c>
      <c r="P5352">
        <v>2.4889999999999999</v>
      </c>
    </row>
    <row r="5353" spans="1:16">
      <c r="A5353" t="s">
        <v>4804</v>
      </c>
      <c r="B5353">
        <v>16</v>
      </c>
      <c r="C5353" t="s">
        <v>7633</v>
      </c>
      <c r="D5353">
        <v>164</v>
      </c>
      <c r="E5353" t="s">
        <v>7792</v>
      </c>
      <c r="F5353">
        <v>907.13300000000004</v>
      </c>
      <c r="G5353">
        <v>891.82100000000003</v>
      </c>
      <c r="H5353">
        <v>16.234999999999999</v>
      </c>
      <c r="I5353">
        <v>79.287999999999997</v>
      </c>
      <c r="J5353">
        <v>76.866</v>
      </c>
      <c r="K5353">
        <v>1.2929999999999999</v>
      </c>
      <c r="L5353">
        <v>185.489</v>
      </c>
      <c r="M5353">
        <v>96.488</v>
      </c>
      <c r="N5353">
        <v>86.887</v>
      </c>
      <c r="O5353">
        <v>0.53</v>
      </c>
      <c r="P5353">
        <v>2.4249999999999998</v>
      </c>
    </row>
    <row r="5354" spans="1:16">
      <c r="A5354" t="s">
        <v>4804</v>
      </c>
      <c r="B5354">
        <v>16</v>
      </c>
      <c r="C5354" t="s">
        <v>7633</v>
      </c>
      <c r="D5354">
        <v>165</v>
      </c>
      <c r="E5354" t="s">
        <v>7793</v>
      </c>
      <c r="F5354">
        <v>910.96100000000001</v>
      </c>
      <c r="G5354">
        <v>881.61300000000006</v>
      </c>
      <c r="H5354">
        <v>31.2</v>
      </c>
      <c r="I5354">
        <v>79.534999999999997</v>
      </c>
      <c r="J5354">
        <v>76.234999999999999</v>
      </c>
      <c r="K5354">
        <v>2.3559999999999999</v>
      </c>
      <c r="L5354">
        <v>189.40799999999999</v>
      </c>
      <c r="M5354">
        <v>102.40600000000001</v>
      </c>
      <c r="N5354">
        <v>85.194999999999993</v>
      </c>
      <c r="O5354">
        <v>0.54600000000000004</v>
      </c>
      <c r="P5354">
        <v>2.5499999999999998</v>
      </c>
    </row>
    <row r="5355" spans="1:16">
      <c r="A5355" t="s">
        <v>4804</v>
      </c>
      <c r="B5355">
        <v>16</v>
      </c>
      <c r="C5355" t="s">
        <v>7633</v>
      </c>
      <c r="D5355">
        <v>166</v>
      </c>
      <c r="E5355" t="s">
        <v>7794</v>
      </c>
      <c r="F5355">
        <v>931.58</v>
      </c>
      <c r="G5355">
        <v>906.07799999999997</v>
      </c>
      <c r="H5355">
        <v>23.925000000000001</v>
      </c>
      <c r="I5355">
        <v>81.206000000000003</v>
      </c>
      <c r="J5355">
        <v>77.932000000000002</v>
      </c>
      <c r="K5355">
        <v>1.9119999999999999</v>
      </c>
      <c r="L5355">
        <v>161.47300000000001</v>
      </c>
      <c r="M5355">
        <v>78.564999999999998</v>
      </c>
      <c r="N5355">
        <v>82.766000000000005</v>
      </c>
      <c r="O5355">
        <v>0.49199999999999999</v>
      </c>
      <c r="P5355">
        <v>2.1440000000000001</v>
      </c>
    </row>
    <row r="5356" spans="1:16">
      <c r="A5356" t="s">
        <v>4804</v>
      </c>
      <c r="B5356">
        <v>16</v>
      </c>
      <c r="C5356" t="s">
        <v>7633</v>
      </c>
      <c r="D5356">
        <v>167</v>
      </c>
      <c r="E5356" t="s">
        <v>7795</v>
      </c>
      <c r="F5356">
        <v>920.90099999999995</v>
      </c>
      <c r="G5356">
        <v>891.98400000000004</v>
      </c>
      <c r="H5356">
        <v>29.649000000000001</v>
      </c>
      <c r="I5356">
        <v>80.444000000000003</v>
      </c>
      <c r="J5356">
        <v>77.388999999999996</v>
      </c>
      <c r="K5356">
        <v>2.0099999999999998</v>
      </c>
      <c r="L5356">
        <v>195.262</v>
      </c>
      <c r="M5356">
        <v>98.938000000000002</v>
      </c>
      <c r="N5356">
        <v>94.45</v>
      </c>
      <c r="O5356">
        <v>0.51200000000000001</v>
      </c>
      <c r="P5356">
        <v>2.5840000000000001</v>
      </c>
    </row>
    <row r="5357" spans="1:16">
      <c r="A5357" t="s">
        <v>4804</v>
      </c>
      <c r="B5357">
        <v>16</v>
      </c>
      <c r="C5357" t="s">
        <v>7633</v>
      </c>
      <c r="D5357">
        <v>168</v>
      </c>
      <c r="E5357" t="s">
        <v>7796</v>
      </c>
      <c r="F5357">
        <v>891.13699999999994</v>
      </c>
      <c r="G5357">
        <v>874.51099999999997</v>
      </c>
      <c r="H5357">
        <v>14.551</v>
      </c>
      <c r="I5357">
        <v>78.194999999999993</v>
      </c>
      <c r="J5357">
        <v>75.814999999999998</v>
      </c>
      <c r="K5357">
        <v>1.163</v>
      </c>
      <c r="L5357">
        <v>193.15799999999999</v>
      </c>
      <c r="M5357">
        <v>106.325</v>
      </c>
      <c r="N5357">
        <v>85.936000000000007</v>
      </c>
      <c r="O5357">
        <v>0.54900000000000004</v>
      </c>
      <c r="P5357">
        <v>2.5550000000000002</v>
      </c>
    </row>
    <row r="5358" spans="1:16">
      <c r="A5358" t="s">
        <v>4804</v>
      </c>
      <c r="B5358">
        <v>16</v>
      </c>
      <c r="C5358" t="s">
        <v>7633</v>
      </c>
      <c r="D5358">
        <v>169</v>
      </c>
      <c r="E5358" t="s">
        <v>7797</v>
      </c>
      <c r="F5358">
        <v>907.84500000000003</v>
      </c>
      <c r="G5358">
        <v>884.73900000000003</v>
      </c>
      <c r="H5358">
        <v>22.018999999999998</v>
      </c>
      <c r="I5358">
        <v>79.132000000000005</v>
      </c>
      <c r="J5358">
        <v>76.289000000000001</v>
      </c>
      <c r="K5358">
        <v>1.78</v>
      </c>
      <c r="L5358">
        <v>180.92400000000001</v>
      </c>
      <c r="M5358">
        <v>91.216999999999999</v>
      </c>
      <c r="N5358">
        <v>88.435000000000002</v>
      </c>
      <c r="O5358">
        <v>0.51600000000000001</v>
      </c>
      <c r="P5358">
        <v>2.411</v>
      </c>
    </row>
    <row r="5359" spans="1:16">
      <c r="A5359" t="s">
        <v>4804</v>
      </c>
      <c r="B5359">
        <v>16</v>
      </c>
      <c r="C5359" t="s">
        <v>7633</v>
      </c>
      <c r="D5359">
        <v>170</v>
      </c>
      <c r="E5359" t="s">
        <v>7798</v>
      </c>
      <c r="F5359">
        <v>947.851</v>
      </c>
      <c r="G5359">
        <v>934.36599999999999</v>
      </c>
      <c r="H5359">
        <v>17.59</v>
      </c>
      <c r="I5359">
        <v>82.322000000000003</v>
      </c>
      <c r="J5359">
        <v>80.111000000000004</v>
      </c>
      <c r="K5359">
        <v>1.3759999999999999</v>
      </c>
      <c r="L5359">
        <v>189.64599999999999</v>
      </c>
      <c r="M5359">
        <v>89.858999999999995</v>
      </c>
      <c r="N5359">
        <v>97.242999999999995</v>
      </c>
      <c r="O5359">
        <v>0.47599999999999998</v>
      </c>
      <c r="P5359">
        <v>2.444</v>
      </c>
    </row>
    <row r="5360" spans="1:16">
      <c r="A5360" t="s">
        <v>4804</v>
      </c>
      <c r="B5360">
        <v>16</v>
      </c>
      <c r="C5360" t="s">
        <v>7633</v>
      </c>
      <c r="D5360">
        <v>171</v>
      </c>
      <c r="E5360" t="s">
        <v>7799</v>
      </c>
      <c r="F5360">
        <v>965.76900000000001</v>
      </c>
      <c r="G5360">
        <v>930.11800000000005</v>
      </c>
      <c r="H5360">
        <v>28.591000000000001</v>
      </c>
      <c r="I5360">
        <v>83.311000000000007</v>
      </c>
      <c r="J5360">
        <v>79.497</v>
      </c>
      <c r="K5360">
        <v>2.2839999999999998</v>
      </c>
      <c r="L5360">
        <v>176.67</v>
      </c>
      <c r="M5360">
        <v>89.971999999999994</v>
      </c>
      <c r="N5360">
        <v>86.671000000000006</v>
      </c>
      <c r="O5360">
        <v>0.51100000000000001</v>
      </c>
      <c r="P5360">
        <v>2.2490000000000001</v>
      </c>
    </row>
    <row r="5361" spans="1:16">
      <c r="A5361" t="s">
        <v>4804</v>
      </c>
      <c r="B5361">
        <v>16</v>
      </c>
      <c r="C5361" t="s">
        <v>7633</v>
      </c>
      <c r="D5361">
        <v>172</v>
      </c>
      <c r="E5361" t="s">
        <v>7800</v>
      </c>
      <c r="F5361">
        <v>942.20500000000004</v>
      </c>
      <c r="G5361">
        <v>916.88499999999999</v>
      </c>
      <c r="H5361">
        <v>24.613</v>
      </c>
      <c r="I5361">
        <v>82.298000000000002</v>
      </c>
      <c r="J5361">
        <v>78.885999999999996</v>
      </c>
      <c r="K5361">
        <v>1.81</v>
      </c>
      <c r="L5361">
        <v>178.22300000000001</v>
      </c>
      <c r="M5361">
        <v>94.531999999999996</v>
      </c>
      <c r="N5361">
        <v>82.947999999999993</v>
      </c>
      <c r="O5361">
        <v>0.53500000000000003</v>
      </c>
      <c r="P5361">
        <v>2.254</v>
      </c>
    </row>
    <row r="5362" spans="1:16">
      <c r="A5362" t="s">
        <v>4804</v>
      </c>
      <c r="B5362">
        <v>16</v>
      </c>
      <c r="C5362" t="s">
        <v>7633</v>
      </c>
      <c r="D5362">
        <v>173</v>
      </c>
      <c r="E5362" t="s">
        <v>7801</v>
      </c>
      <c r="F5362">
        <v>938.99800000000005</v>
      </c>
      <c r="G5362">
        <v>867.47500000000002</v>
      </c>
      <c r="H5362">
        <v>56.228000000000002</v>
      </c>
      <c r="I5362">
        <v>81.397000000000006</v>
      </c>
      <c r="J5362">
        <v>75.150999999999996</v>
      </c>
      <c r="K5362">
        <v>4.1710000000000003</v>
      </c>
      <c r="L5362">
        <v>153.22499999999999</v>
      </c>
      <c r="M5362">
        <v>78.076999999999998</v>
      </c>
      <c r="N5362">
        <v>76.972999999999999</v>
      </c>
      <c r="O5362">
        <v>0.50700000000000001</v>
      </c>
      <c r="P5362">
        <v>2.0419999999999998</v>
      </c>
    </row>
    <row r="5363" spans="1:16">
      <c r="A5363" t="s">
        <v>4804</v>
      </c>
      <c r="B5363">
        <v>16</v>
      </c>
      <c r="C5363" t="s">
        <v>7633</v>
      </c>
      <c r="D5363">
        <v>174</v>
      </c>
      <c r="E5363" t="s">
        <v>7802</v>
      </c>
      <c r="F5363">
        <v>928.12900000000002</v>
      </c>
      <c r="G5363">
        <v>915.04200000000003</v>
      </c>
      <c r="H5363">
        <v>12.537000000000001</v>
      </c>
      <c r="I5363">
        <v>80.584000000000003</v>
      </c>
      <c r="J5363">
        <v>78.424000000000007</v>
      </c>
      <c r="K5363">
        <v>1.0089999999999999</v>
      </c>
      <c r="L5363">
        <v>190.483</v>
      </c>
      <c r="M5363">
        <v>107.536</v>
      </c>
      <c r="N5363">
        <v>81.515000000000001</v>
      </c>
      <c r="O5363">
        <v>0.56699999999999995</v>
      </c>
      <c r="P5363">
        <v>2.4249999999999998</v>
      </c>
    </row>
    <row r="5364" spans="1:16">
      <c r="A5364" t="s">
        <v>4804</v>
      </c>
      <c r="B5364">
        <v>16</v>
      </c>
      <c r="C5364" t="s">
        <v>7633</v>
      </c>
      <c r="D5364">
        <v>175</v>
      </c>
      <c r="E5364" t="s">
        <v>7803</v>
      </c>
      <c r="F5364">
        <v>933.01199999999994</v>
      </c>
      <c r="G5364">
        <v>897.52300000000002</v>
      </c>
      <c r="H5364">
        <v>34.941000000000003</v>
      </c>
      <c r="I5364">
        <v>81.025999999999996</v>
      </c>
      <c r="J5364">
        <v>77.245000000000005</v>
      </c>
      <c r="K5364">
        <v>2.3330000000000002</v>
      </c>
      <c r="L5364">
        <v>185.63300000000001</v>
      </c>
      <c r="M5364">
        <v>96.623999999999995</v>
      </c>
      <c r="N5364">
        <v>87.441000000000003</v>
      </c>
      <c r="O5364">
        <v>0.52200000000000002</v>
      </c>
      <c r="P5364">
        <v>2.4</v>
      </c>
    </row>
    <row r="5365" spans="1:16">
      <c r="A5365" t="s">
        <v>4804</v>
      </c>
      <c r="B5365">
        <v>16</v>
      </c>
      <c r="C5365" t="s">
        <v>7633</v>
      </c>
      <c r="D5365">
        <v>176</v>
      </c>
      <c r="E5365" t="s">
        <v>7804</v>
      </c>
      <c r="F5365">
        <v>944.27599999999995</v>
      </c>
      <c r="G5365">
        <v>918.09400000000005</v>
      </c>
      <c r="H5365">
        <v>24.925000000000001</v>
      </c>
      <c r="I5365">
        <v>82.204999999999998</v>
      </c>
      <c r="J5365">
        <v>78.975999999999999</v>
      </c>
      <c r="K5365">
        <v>1.929</v>
      </c>
      <c r="L5365">
        <v>173.19</v>
      </c>
      <c r="M5365">
        <v>86.9</v>
      </c>
      <c r="N5365">
        <v>86.926000000000002</v>
      </c>
      <c r="O5365">
        <v>0.50900000000000001</v>
      </c>
      <c r="P5365">
        <v>2.2250000000000001</v>
      </c>
    </row>
    <row r="5366" spans="1:16">
      <c r="A5366" t="s">
        <v>4804</v>
      </c>
      <c r="B5366">
        <v>16</v>
      </c>
      <c r="C5366" t="s">
        <v>7633</v>
      </c>
      <c r="D5366">
        <v>177</v>
      </c>
      <c r="E5366" t="s">
        <v>7805</v>
      </c>
      <c r="F5366">
        <v>916.94799999999998</v>
      </c>
      <c r="G5366">
        <v>901.63699999999994</v>
      </c>
      <c r="H5366">
        <v>18.207999999999998</v>
      </c>
      <c r="I5366">
        <v>80.138000000000005</v>
      </c>
      <c r="J5366">
        <v>77.847999999999999</v>
      </c>
      <c r="K5366">
        <v>1.1879999999999999</v>
      </c>
      <c r="L5366">
        <v>187.84800000000001</v>
      </c>
      <c r="M5366">
        <v>97.918999999999997</v>
      </c>
      <c r="N5366">
        <v>90</v>
      </c>
      <c r="O5366">
        <v>0.52</v>
      </c>
      <c r="P5366">
        <v>2.4529999999999998</v>
      </c>
    </row>
    <row r="5367" spans="1:16">
      <c r="A5367" t="s">
        <v>4804</v>
      </c>
      <c r="B5367">
        <v>16</v>
      </c>
      <c r="C5367" t="s">
        <v>7633</v>
      </c>
      <c r="D5367">
        <v>178</v>
      </c>
      <c r="E5367" t="s">
        <v>7806</v>
      </c>
      <c r="F5367">
        <v>853.53300000000002</v>
      </c>
      <c r="G5367">
        <v>835.46299999999997</v>
      </c>
      <c r="H5367">
        <v>21.785</v>
      </c>
      <c r="I5367">
        <v>75.926000000000002</v>
      </c>
      <c r="J5367">
        <v>73.14</v>
      </c>
      <c r="K5367">
        <v>1.776</v>
      </c>
      <c r="L5367">
        <v>182.679</v>
      </c>
      <c r="M5367">
        <v>80.786000000000001</v>
      </c>
      <c r="N5367">
        <v>98.379000000000005</v>
      </c>
      <c r="O5367">
        <v>0.46200000000000002</v>
      </c>
      <c r="P5367">
        <v>2.5339999999999998</v>
      </c>
    </row>
    <row r="5368" spans="1:16">
      <c r="A5368" t="s">
        <v>4804</v>
      </c>
      <c r="B5368">
        <v>16</v>
      </c>
      <c r="C5368" t="s">
        <v>7633</v>
      </c>
      <c r="D5368">
        <v>180</v>
      </c>
      <c r="E5368" t="s">
        <v>7807</v>
      </c>
      <c r="F5368">
        <v>930.02</v>
      </c>
      <c r="G5368">
        <v>907.79700000000003</v>
      </c>
      <c r="H5368">
        <v>22.472999999999999</v>
      </c>
      <c r="I5368">
        <v>80.858999999999995</v>
      </c>
      <c r="J5368">
        <v>78.116</v>
      </c>
      <c r="K5368">
        <v>1.5549999999999999</v>
      </c>
      <c r="L5368">
        <v>202.04300000000001</v>
      </c>
      <c r="M5368">
        <v>112.7</v>
      </c>
      <c r="N5368">
        <v>87.876999999999995</v>
      </c>
      <c r="O5368">
        <v>0.55700000000000005</v>
      </c>
      <c r="P5368">
        <v>2.6379999999999999</v>
      </c>
    </row>
    <row r="5369" spans="1:16">
      <c r="A5369" t="s">
        <v>4804</v>
      </c>
      <c r="B5369">
        <v>16</v>
      </c>
      <c r="C5369" t="s">
        <v>7633</v>
      </c>
      <c r="D5369">
        <v>181</v>
      </c>
      <c r="E5369" t="s">
        <v>7808</v>
      </c>
      <c r="F5369">
        <v>919.17100000000005</v>
      </c>
      <c r="G5369">
        <v>896.25699999999995</v>
      </c>
      <c r="H5369">
        <v>25.297999999999998</v>
      </c>
      <c r="I5369">
        <v>79.766000000000005</v>
      </c>
      <c r="J5369">
        <v>77.301000000000002</v>
      </c>
      <c r="K5369">
        <v>1.474</v>
      </c>
      <c r="L5369">
        <v>177.346</v>
      </c>
      <c r="M5369">
        <v>87.364999999999995</v>
      </c>
      <c r="N5369">
        <v>87.552999999999997</v>
      </c>
      <c r="O5369">
        <v>0.50600000000000001</v>
      </c>
      <c r="P5369">
        <v>2.3479999999999999</v>
      </c>
    </row>
    <row r="5370" spans="1:16">
      <c r="A5370" t="s">
        <v>4804</v>
      </c>
      <c r="B5370">
        <v>16</v>
      </c>
      <c r="C5370" t="s">
        <v>7633</v>
      </c>
      <c r="D5370">
        <v>182</v>
      </c>
      <c r="E5370" t="s">
        <v>7809</v>
      </c>
      <c r="F5370">
        <v>976.08500000000004</v>
      </c>
      <c r="G5370">
        <v>962.952</v>
      </c>
      <c r="H5370">
        <v>15.756</v>
      </c>
      <c r="I5370">
        <v>84.29</v>
      </c>
      <c r="J5370">
        <v>81.534000000000006</v>
      </c>
      <c r="K5370">
        <v>1.5229999999999999</v>
      </c>
      <c r="L5370">
        <v>193.66800000000001</v>
      </c>
      <c r="M5370">
        <v>106.874</v>
      </c>
      <c r="N5370">
        <v>86.155000000000001</v>
      </c>
      <c r="O5370">
        <v>0.55400000000000005</v>
      </c>
      <c r="P5370">
        <v>2.3639999999999999</v>
      </c>
    </row>
    <row r="5371" spans="1:16">
      <c r="A5371" t="s">
        <v>4804</v>
      </c>
      <c r="B5371">
        <v>16</v>
      </c>
      <c r="C5371" t="s">
        <v>7633</v>
      </c>
      <c r="D5371">
        <v>183</v>
      </c>
      <c r="E5371" t="s">
        <v>7810</v>
      </c>
      <c r="F5371">
        <v>866.25800000000004</v>
      </c>
      <c r="G5371">
        <v>846.79100000000005</v>
      </c>
      <c r="H5371">
        <v>23.241</v>
      </c>
      <c r="I5371">
        <v>76.537999999999997</v>
      </c>
      <c r="J5371">
        <v>73.748000000000005</v>
      </c>
      <c r="K5371">
        <v>1.6220000000000001</v>
      </c>
      <c r="L5371">
        <v>180.523</v>
      </c>
      <c r="M5371">
        <v>85.822999999999993</v>
      </c>
      <c r="N5371">
        <v>93.037999999999997</v>
      </c>
      <c r="O5371">
        <v>0.48199999999999998</v>
      </c>
      <c r="P5371">
        <v>2.4279999999999999</v>
      </c>
    </row>
    <row r="5372" spans="1:16">
      <c r="A5372" t="s">
        <v>4804</v>
      </c>
      <c r="B5372">
        <v>16</v>
      </c>
      <c r="C5372" t="s">
        <v>7633</v>
      </c>
      <c r="D5372">
        <v>184</v>
      </c>
      <c r="E5372" t="s">
        <v>7811</v>
      </c>
      <c r="F5372">
        <v>944.92600000000004</v>
      </c>
      <c r="G5372">
        <v>922.27099999999996</v>
      </c>
      <c r="H5372">
        <v>21.236000000000001</v>
      </c>
      <c r="I5372">
        <v>81.688000000000002</v>
      </c>
      <c r="J5372">
        <v>78.724000000000004</v>
      </c>
      <c r="K5372">
        <v>1.7470000000000001</v>
      </c>
      <c r="L5372">
        <v>165.17699999999999</v>
      </c>
      <c r="M5372">
        <v>100.533</v>
      </c>
      <c r="N5372">
        <v>65.566000000000003</v>
      </c>
      <c r="O5372">
        <v>0.60599999999999998</v>
      </c>
      <c r="P5372">
        <v>2.1309999999999998</v>
      </c>
    </row>
    <row r="5373" spans="1:16">
      <c r="A5373" t="s">
        <v>4804</v>
      </c>
      <c r="B5373">
        <v>16</v>
      </c>
      <c r="C5373" t="s">
        <v>7633</v>
      </c>
      <c r="D5373">
        <v>185</v>
      </c>
      <c r="E5373" t="s">
        <v>7812</v>
      </c>
      <c r="F5373">
        <v>913.66099999999994</v>
      </c>
      <c r="G5373">
        <v>905.02</v>
      </c>
      <c r="H5373">
        <v>13.532</v>
      </c>
      <c r="I5373">
        <v>79.796000000000006</v>
      </c>
      <c r="J5373">
        <v>77.977000000000004</v>
      </c>
      <c r="K5373">
        <v>0.98499999999999999</v>
      </c>
      <c r="L5373">
        <v>211.786</v>
      </c>
      <c r="M5373">
        <v>112.84699999999999</v>
      </c>
      <c r="N5373">
        <v>95.71</v>
      </c>
      <c r="O5373">
        <v>0.53800000000000003</v>
      </c>
      <c r="P5373">
        <v>2.7189999999999999</v>
      </c>
    </row>
    <row r="5374" spans="1:16">
      <c r="A5374" t="s">
        <v>4804</v>
      </c>
      <c r="B5374">
        <v>16</v>
      </c>
      <c r="C5374" t="s">
        <v>7633</v>
      </c>
      <c r="D5374">
        <v>186</v>
      </c>
      <c r="E5374" t="s">
        <v>7813</v>
      </c>
      <c r="F5374">
        <v>875.73199999999997</v>
      </c>
      <c r="G5374">
        <v>858.45</v>
      </c>
      <c r="H5374">
        <v>20.187999999999999</v>
      </c>
      <c r="I5374">
        <v>76.81</v>
      </c>
      <c r="J5374">
        <v>74.676000000000002</v>
      </c>
      <c r="K5374">
        <v>1.349</v>
      </c>
      <c r="L5374">
        <v>162.70500000000001</v>
      </c>
      <c r="M5374">
        <v>74.260000000000005</v>
      </c>
      <c r="N5374">
        <v>87.084000000000003</v>
      </c>
      <c r="O5374">
        <v>0.47199999999999998</v>
      </c>
      <c r="P5374">
        <v>2.2090000000000001</v>
      </c>
    </row>
    <row r="5375" spans="1:16">
      <c r="A5375" t="s">
        <v>4804</v>
      </c>
      <c r="B5375">
        <v>16</v>
      </c>
      <c r="C5375" t="s">
        <v>7633</v>
      </c>
      <c r="D5375">
        <v>187</v>
      </c>
      <c r="E5375" t="s">
        <v>7814</v>
      </c>
      <c r="F5375">
        <v>945.51300000000003</v>
      </c>
      <c r="G5375">
        <v>923.36699999999996</v>
      </c>
      <c r="H5375">
        <v>21.3</v>
      </c>
      <c r="I5375">
        <v>82.135999999999996</v>
      </c>
      <c r="J5375">
        <v>79.152000000000001</v>
      </c>
      <c r="K5375">
        <v>1.6579999999999999</v>
      </c>
      <c r="L5375">
        <v>176.33199999999999</v>
      </c>
      <c r="M5375">
        <v>89.463999999999999</v>
      </c>
      <c r="N5375">
        <v>86.504000000000005</v>
      </c>
      <c r="O5375">
        <v>0.51100000000000001</v>
      </c>
      <c r="P5375">
        <v>2.2629999999999999</v>
      </c>
    </row>
    <row r="5376" spans="1:16">
      <c r="A5376" t="s">
        <v>4804</v>
      </c>
      <c r="B5376">
        <v>16</v>
      </c>
      <c r="C5376" t="s">
        <v>7633</v>
      </c>
      <c r="D5376">
        <v>188</v>
      </c>
      <c r="E5376" t="s">
        <v>7815</v>
      </c>
      <c r="F5376">
        <v>979.98900000000003</v>
      </c>
      <c r="G5376">
        <v>956.57399999999996</v>
      </c>
      <c r="H5376">
        <v>20.234000000000002</v>
      </c>
      <c r="I5376">
        <v>84.338999999999999</v>
      </c>
      <c r="J5376">
        <v>80.941000000000003</v>
      </c>
      <c r="K5376">
        <v>1.6519999999999999</v>
      </c>
      <c r="L5376">
        <v>217.2</v>
      </c>
      <c r="M5376">
        <v>108.048</v>
      </c>
      <c r="N5376">
        <v>105.616</v>
      </c>
      <c r="O5376">
        <v>0.50800000000000001</v>
      </c>
      <c r="P5376">
        <v>2.681</v>
      </c>
    </row>
    <row r="5377" spans="1:16">
      <c r="A5377" t="s">
        <v>4804</v>
      </c>
      <c r="B5377">
        <v>16</v>
      </c>
      <c r="C5377" t="s">
        <v>7633</v>
      </c>
      <c r="D5377">
        <v>189</v>
      </c>
      <c r="E5377" t="s">
        <v>7816</v>
      </c>
      <c r="F5377">
        <v>893.53800000000001</v>
      </c>
      <c r="G5377">
        <v>887.17600000000004</v>
      </c>
      <c r="H5377">
        <v>11.23</v>
      </c>
      <c r="I5377">
        <v>77.676000000000002</v>
      </c>
      <c r="J5377">
        <v>76.061999999999998</v>
      </c>
      <c r="K5377">
        <v>0.91200000000000003</v>
      </c>
      <c r="L5377">
        <v>180.69800000000001</v>
      </c>
      <c r="M5377">
        <v>88.727999999999994</v>
      </c>
      <c r="N5377">
        <v>89.186999999999998</v>
      </c>
      <c r="O5377">
        <v>0.505</v>
      </c>
      <c r="P5377">
        <v>2.4119999999999999</v>
      </c>
    </row>
    <row r="5378" spans="1:16">
      <c r="A5378" t="s">
        <v>4804</v>
      </c>
      <c r="B5378">
        <v>16</v>
      </c>
      <c r="C5378" t="s">
        <v>7633</v>
      </c>
      <c r="D5378">
        <v>190</v>
      </c>
      <c r="E5378" t="s">
        <v>7817</v>
      </c>
      <c r="F5378">
        <v>877.26</v>
      </c>
      <c r="G5378">
        <v>868.45699999999999</v>
      </c>
      <c r="H5378">
        <v>14.273</v>
      </c>
      <c r="I5378">
        <v>77.114000000000004</v>
      </c>
      <c r="J5378">
        <v>75.561999999999998</v>
      </c>
      <c r="K5378">
        <v>0.96299999999999997</v>
      </c>
      <c r="L5378">
        <v>180.934</v>
      </c>
      <c r="M5378">
        <v>99.363</v>
      </c>
      <c r="N5378">
        <v>81.043999999999997</v>
      </c>
      <c r="O5378">
        <v>0.55700000000000005</v>
      </c>
      <c r="P5378">
        <v>2.4279999999999999</v>
      </c>
    </row>
    <row r="5379" spans="1:16">
      <c r="A5379" t="s">
        <v>4804</v>
      </c>
      <c r="B5379">
        <v>16</v>
      </c>
      <c r="C5379" t="s">
        <v>7633</v>
      </c>
      <c r="D5379">
        <v>191</v>
      </c>
      <c r="E5379" t="s">
        <v>7818</v>
      </c>
      <c r="F5379">
        <v>925.21900000000005</v>
      </c>
      <c r="G5379">
        <v>892.01800000000003</v>
      </c>
      <c r="H5379">
        <v>35.779000000000003</v>
      </c>
      <c r="I5379">
        <v>80.3</v>
      </c>
      <c r="J5379">
        <v>76.971000000000004</v>
      </c>
      <c r="K5379">
        <v>2.4060000000000001</v>
      </c>
      <c r="L5379">
        <v>195.12700000000001</v>
      </c>
      <c r="M5379">
        <v>89.811999999999998</v>
      </c>
      <c r="N5379">
        <v>102.242</v>
      </c>
      <c r="O5379">
        <v>0.47299999999999998</v>
      </c>
      <c r="P5379">
        <v>2.6070000000000002</v>
      </c>
    </row>
    <row r="5380" spans="1:16">
      <c r="A5380" t="s">
        <v>4804</v>
      </c>
      <c r="B5380">
        <v>16</v>
      </c>
      <c r="C5380" t="s">
        <v>7633</v>
      </c>
      <c r="D5380">
        <v>192</v>
      </c>
      <c r="E5380" t="s">
        <v>7819</v>
      </c>
      <c r="F5380">
        <v>920.75900000000001</v>
      </c>
      <c r="G5380">
        <v>895.79200000000003</v>
      </c>
      <c r="H5380">
        <v>22.456</v>
      </c>
      <c r="I5380">
        <v>79.742000000000004</v>
      </c>
      <c r="J5380">
        <v>77.082999999999998</v>
      </c>
      <c r="K5380">
        <v>1.5589999999999999</v>
      </c>
      <c r="L5380">
        <v>195.685</v>
      </c>
      <c r="M5380">
        <v>110.31399999999999</v>
      </c>
      <c r="N5380">
        <v>83.138000000000005</v>
      </c>
      <c r="O5380">
        <v>0.56999999999999995</v>
      </c>
      <c r="P5380">
        <v>2.5529999999999999</v>
      </c>
    </row>
    <row r="5381" spans="1:16">
      <c r="A5381" t="s">
        <v>4804</v>
      </c>
      <c r="B5381">
        <v>16</v>
      </c>
      <c r="C5381" t="s">
        <v>7633</v>
      </c>
      <c r="D5381">
        <v>193</v>
      </c>
      <c r="E5381" t="s">
        <v>7820</v>
      </c>
      <c r="F5381">
        <v>884.01199999999994</v>
      </c>
      <c r="G5381">
        <v>871.61</v>
      </c>
      <c r="H5381">
        <v>15.097</v>
      </c>
      <c r="I5381">
        <v>77.778999999999996</v>
      </c>
      <c r="J5381">
        <v>75.709999999999994</v>
      </c>
      <c r="K5381">
        <v>1.0129999999999999</v>
      </c>
      <c r="L5381">
        <v>192.76599999999999</v>
      </c>
      <c r="M5381">
        <v>81.879000000000005</v>
      </c>
      <c r="N5381">
        <v>108.337</v>
      </c>
      <c r="O5381">
        <v>0.441</v>
      </c>
      <c r="P5381">
        <v>2.5859999999999999</v>
      </c>
    </row>
    <row r="5382" spans="1:16">
      <c r="A5382" t="s">
        <v>4804</v>
      </c>
      <c r="B5382">
        <v>16</v>
      </c>
      <c r="C5382" t="s">
        <v>7633</v>
      </c>
      <c r="D5382">
        <v>194</v>
      </c>
      <c r="E5382" t="s">
        <v>7821</v>
      </c>
      <c r="F5382">
        <v>918.45600000000002</v>
      </c>
      <c r="G5382">
        <v>894.03599999999994</v>
      </c>
      <c r="H5382">
        <v>26.361999999999998</v>
      </c>
      <c r="I5382">
        <v>80.042000000000002</v>
      </c>
      <c r="J5382">
        <v>77.289000000000001</v>
      </c>
      <c r="K5382">
        <v>1.9490000000000001</v>
      </c>
      <c r="L5382">
        <v>188.846</v>
      </c>
      <c r="M5382">
        <v>101.807</v>
      </c>
      <c r="N5382">
        <v>86.444999999999993</v>
      </c>
      <c r="O5382">
        <v>0.54</v>
      </c>
      <c r="P5382">
        <v>2.4620000000000002</v>
      </c>
    </row>
    <row r="5383" spans="1:16">
      <c r="A5383" t="s">
        <v>4804</v>
      </c>
      <c r="B5383">
        <v>16</v>
      </c>
      <c r="C5383" t="s">
        <v>7633</v>
      </c>
      <c r="D5383">
        <v>195</v>
      </c>
      <c r="E5383" t="s">
        <v>7822</v>
      </c>
      <c r="F5383">
        <v>921.28099999999995</v>
      </c>
      <c r="G5383">
        <v>881.57299999999998</v>
      </c>
      <c r="H5383">
        <v>35.53</v>
      </c>
      <c r="I5383">
        <v>80.287999999999997</v>
      </c>
      <c r="J5383">
        <v>76.361000000000004</v>
      </c>
      <c r="K5383">
        <v>2.569</v>
      </c>
      <c r="L5383">
        <v>189.90899999999999</v>
      </c>
      <c r="M5383">
        <v>90.957999999999998</v>
      </c>
      <c r="N5383">
        <v>96.542000000000002</v>
      </c>
      <c r="O5383">
        <v>0.48599999999999999</v>
      </c>
      <c r="P5383">
        <v>2.4900000000000002</v>
      </c>
    </row>
    <row r="5384" spans="1:16">
      <c r="A5384" t="s">
        <v>4804</v>
      </c>
      <c r="B5384">
        <v>16</v>
      </c>
      <c r="C5384" t="s">
        <v>7633</v>
      </c>
      <c r="D5384">
        <v>196</v>
      </c>
      <c r="E5384" t="s">
        <v>7823</v>
      </c>
      <c r="F5384">
        <v>925.69799999999998</v>
      </c>
      <c r="G5384">
        <v>865.38800000000003</v>
      </c>
      <c r="H5384">
        <v>39.643999999999998</v>
      </c>
      <c r="I5384">
        <v>79.84</v>
      </c>
      <c r="J5384">
        <v>74.986999999999995</v>
      </c>
      <c r="K5384">
        <v>2.9540000000000002</v>
      </c>
      <c r="L5384">
        <v>181.24199999999999</v>
      </c>
      <c r="M5384">
        <v>86.64</v>
      </c>
      <c r="N5384">
        <v>90.807000000000002</v>
      </c>
      <c r="O5384">
        <v>0.49399999999999999</v>
      </c>
      <c r="P5384">
        <v>2.4529999999999998</v>
      </c>
    </row>
    <row r="5385" spans="1:16">
      <c r="A5385" t="s">
        <v>4804</v>
      </c>
      <c r="B5385">
        <v>16</v>
      </c>
      <c r="C5385" t="s">
        <v>7633</v>
      </c>
      <c r="D5385">
        <v>197</v>
      </c>
      <c r="E5385" t="s">
        <v>7824</v>
      </c>
      <c r="F5385">
        <v>904.58100000000002</v>
      </c>
      <c r="G5385">
        <v>902.30600000000004</v>
      </c>
      <c r="H5385">
        <v>13.191000000000001</v>
      </c>
      <c r="I5385">
        <v>79.38</v>
      </c>
      <c r="J5385">
        <v>77.661000000000001</v>
      </c>
      <c r="K5385">
        <v>0.95799999999999996</v>
      </c>
      <c r="L5385">
        <v>185.31700000000001</v>
      </c>
      <c r="M5385">
        <v>85.305999999999997</v>
      </c>
      <c r="N5385">
        <v>97.554000000000002</v>
      </c>
      <c r="O5385">
        <v>0.46700000000000003</v>
      </c>
      <c r="P5385">
        <v>2.4140000000000001</v>
      </c>
    </row>
    <row r="5386" spans="1:16">
      <c r="A5386" t="s">
        <v>4804</v>
      </c>
      <c r="B5386">
        <v>16</v>
      </c>
      <c r="C5386" t="s">
        <v>7633</v>
      </c>
      <c r="D5386">
        <v>198</v>
      </c>
      <c r="E5386" t="s">
        <v>7825</v>
      </c>
      <c r="F5386">
        <v>990.22799999999995</v>
      </c>
      <c r="G5386">
        <v>949.82899999999995</v>
      </c>
      <c r="H5386">
        <v>34.140999999999998</v>
      </c>
      <c r="I5386">
        <v>85.516999999999996</v>
      </c>
      <c r="J5386">
        <v>81.248999999999995</v>
      </c>
      <c r="K5386">
        <v>2.6360000000000001</v>
      </c>
      <c r="L5386">
        <v>172.018</v>
      </c>
      <c r="M5386">
        <v>89.977000000000004</v>
      </c>
      <c r="N5386">
        <v>79.649000000000001</v>
      </c>
      <c r="O5386">
        <v>0.53500000000000003</v>
      </c>
      <c r="P5386">
        <v>2.15</v>
      </c>
    </row>
    <row r="5387" spans="1:16">
      <c r="A5387" t="s">
        <v>4804</v>
      </c>
      <c r="B5387">
        <v>16</v>
      </c>
      <c r="C5387" t="s">
        <v>7633</v>
      </c>
      <c r="D5387">
        <v>199</v>
      </c>
      <c r="E5387" t="s">
        <v>7826</v>
      </c>
      <c r="F5387">
        <v>928.75400000000002</v>
      </c>
      <c r="G5387">
        <v>896.97500000000002</v>
      </c>
      <c r="H5387">
        <v>31.837</v>
      </c>
      <c r="I5387">
        <v>80.918000000000006</v>
      </c>
      <c r="J5387">
        <v>77.528000000000006</v>
      </c>
      <c r="K5387">
        <v>2.2429999999999999</v>
      </c>
      <c r="L5387">
        <v>184.024</v>
      </c>
      <c r="M5387">
        <v>87.344999999999999</v>
      </c>
      <c r="N5387">
        <v>94.617999999999995</v>
      </c>
      <c r="O5387">
        <v>0.48299999999999998</v>
      </c>
      <c r="P5387">
        <v>2.4470000000000001</v>
      </c>
    </row>
    <row r="5388" spans="1:16">
      <c r="A5388" t="s">
        <v>4804</v>
      </c>
      <c r="B5388">
        <v>16</v>
      </c>
      <c r="C5388" t="s">
        <v>7633</v>
      </c>
      <c r="D5388">
        <v>200</v>
      </c>
      <c r="E5388" t="s">
        <v>7827</v>
      </c>
      <c r="F5388">
        <v>877.84500000000003</v>
      </c>
      <c r="G5388">
        <v>871.36500000000001</v>
      </c>
      <c r="H5388">
        <v>13.019</v>
      </c>
      <c r="I5388">
        <v>76.983000000000004</v>
      </c>
      <c r="J5388">
        <v>75.48</v>
      </c>
      <c r="K5388">
        <v>0.97299999999999998</v>
      </c>
      <c r="L5388">
        <v>223.30699999999999</v>
      </c>
      <c r="M5388">
        <v>115.572</v>
      </c>
      <c r="N5388">
        <v>104.297</v>
      </c>
      <c r="O5388">
        <v>0.51800000000000002</v>
      </c>
      <c r="P5388">
        <v>2.9550000000000001</v>
      </c>
    </row>
    <row r="5389" spans="1:16">
      <c r="A5389" t="s">
        <v>4804</v>
      </c>
      <c r="B5389">
        <v>17</v>
      </c>
      <c r="C5389" t="s">
        <v>7828</v>
      </c>
      <c r="D5389">
        <v>1</v>
      </c>
      <c r="E5389" t="s">
        <v>7829</v>
      </c>
      <c r="F5389">
        <v>872.64499999999998</v>
      </c>
      <c r="G5389">
        <v>830.30200000000002</v>
      </c>
      <c r="H5389">
        <v>42.518999999999998</v>
      </c>
      <c r="I5389">
        <v>76.887</v>
      </c>
      <c r="J5389">
        <v>73.435000000000002</v>
      </c>
      <c r="K5389">
        <v>2.726</v>
      </c>
      <c r="L5389">
        <v>159.40799999999999</v>
      </c>
      <c r="M5389">
        <v>68.620999999999995</v>
      </c>
      <c r="N5389">
        <v>91.361999999999995</v>
      </c>
      <c r="O5389">
        <v>0.43</v>
      </c>
      <c r="P5389">
        <v>2.1819999999999999</v>
      </c>
    </row>
    <row r="5390" spans="1:16">
      <c r="A5390" t="s">
        <v>4804</v>
      </c>
      <c r="B5390">
        <v>17</v>
      </c>
      <c r="C5390" t="s">
        <v>7828</v>
      </c>
      <c r="D5390">
        <v>2</v>
      </c>
      <c r="E5390" t="s">
        <v>7830</v>
      </c>
      <c r="F5390">
        <v>855.05899999999997</v>
      </c>
      <c r="G5390">
        <v>830.67899999999997</v>
      </c>
      <c r="H5390">
        <v>23.369</v>
      </c>
      <c r="I5390">
        <v>75.843000000000004</v>
      </c>
      <c r="J5390">
        <v>73.108000000000004</v>
      </c>
      <c r="K5390">
        <v>1.7629999999999999</v>
      </c>
      <c r="L5390">
        <v>185.23400000000001</v>
      </c>
      <c r="M5390">
        <v>94.733000000000004</v>
      </c>
      <c r="N5390">
        <v>90.656000000000006</v>
      </c>
      <c r="O5390">
        <v>0.505</v>
      </c>
      <c r="P5390">
        <v>2.5640000000000001</v>
      </c>
    </row>
    <row r="5391" spans="1:16">
      <c r="A5391" t="s">
        <v>4804</v>
      </c>
      <c r="B5391">
        <v>17</v>
      </c>
      <c r="C5391" t="s">
        <v>7828</v>
      </c>
      <c r="D5391">
        <v>3</v>
      </c>
      <c r="E5391" t="s">
        <v>7831</v>
      </c>
      <c r="F5391">
        <v>837.55399999999997</v>
      </c>
      <c r="G5391">
        <v>798.00199999999995</v>
      </c>
      <c r="H5391">
        <v>33.223999999999997</v>
      </c>
      <c r="I5391">
        <v>74.197999999999993</v>
      </c>
      <c r="J5391">
        <v>70.459999999999994</v>
      </c>
      <c r="K5391">
        <v>2.3740000000000001</v>
      </c>
      <c r="L5391">
        <v>150.27000000000001</v>
      </c>
      <c r="M5391">
        <v>63.585000000000001</v>
      </c>
      <c r="N5391">
        <v>88.064999999999998</v>
      </c>
      <c r="O5391">
        <v>0.42</v>
      </c>
      <c r="P5391">
        <v>2.105</v>
      </c>
    </row>
    <row r="5392" spans="1:16">
      <c r="A5392" t="s">
        <v>4804</v>
      </c>
      <c r="B5392">
        <v>17</v>
      </c>
      <c r="C5392" t="s">
        <v>7828</v>
      </c>
      <c r="D5392">
        <v>4</v>
      </c>
      <c r="E5392" t="s">
        <v>7832</v>
      </c>
      <c r="F5392">
        <v>841.56799999999998</v>
      </c>
      <c r="G5392">
        <v>834.10799999999995</v>
      </c>
      <c r="H5392">
        <v>9.6950000000000003</v>
      </c>
      <c r="I5392">
        <v>73.819000000000003</v>
      </c>
      <c r="J5392">
        <v>72.891999999999996</v>
      </c>
      <c r="K5392">
        <v>0.53300000000000003</v>
      </c>
      <c r="L5392">
        <v>164.09700000000001</v>
      </c>
      <c r="M5392">
        <v>80.325999999999993</v>
      </c>
      <c r="N5392">
        <v>84.207999999999998</v>
      </c>
      <c r="O5392">
        <v>0.48599999999999999</v>
      </c>
      <c r="P5392">
        <v>2.2360000000000002</v>
      </c>
    </row>
    <row r="5393" spans="1:16">
      <c r="A5393" t="s">
        <v>4804</v>
      </c>
      <c r="B5393">
        <v>17</v>
      </c>
      <c r="C5393" t="s">
        <v>7828</v>
      </c>
      <c r="D5393">
        <v>5</v>
      </c>
      <c r="E5393" t="s">
        <v>7833</v>
      </c>
      <c r="F5393">
        <v>843.15899999999999</v>
      </c>
      <c r="G5393">
        <v>819.82899999999995</v>
      </c>
      <c r="H5393">
        <v>25.457000000000001</v>
      </c>
      <c r="I5393">
        <v>73.879000000000005</v>
      </c>
      <c r="J5393">
        <v>72.227999999999994</v>
      </c>
      <c r="K5393">
        <v>1.377</v>
      </c>
      <c r="L5393">
        <v>180.6</v>
      </c>
      <c r="M5393">
        <v>88.353999999999999</v>
      </c>
      <c r="N5393">
        <v>92.031999999999996</v>
      </c>
      <c r="O5393">
        <v>0.48699999999999999</v>
      </c>
      <c r="P5393">
        <v>2.4889999999999999</v>
      </c>
    </row>
    <row r="5394" spans="1:16">
      <c r="A5394" t="s">
        <v>4804</v>
      </c>
      <c r="B5394">
        <v>17</v>
      </c>
      <c r="C5394" t="s">
        <v>7828</v>
      </c>
      <c r="D5394">
        <v>6</v>
      </c>
      <c r="E5394" t="s">
        <v>7834</v>
      </c>
      <c r="F5394">
        <v>826.35799999999995</v>
      </c>
      <c r="G5394">
        <v>795.56600000000003</v>
      </c>
      <c r="H5394">
        <v>35.61</v>
      </c>
      <c r="I5394">
        <v>73.772000000000006</v>
      </c>
      <c r="J5394">
        <v>70.5</v>
      </c>
      <c r="K5394">
        <v>2.5390000000000001</v>
      </c>
      <c r="L5394">
        <v>151.423</v>
      </c>
      <c r="M5394">
        <v>65.921000000000006</v>
      </c>
      <c r="N5394">
        <v>86.677000000000007</v>
      </c>
      <c r="O5394">
        <v>0.42799999999999999</v>
      </c>
      <c r="P5394">
        <v>2.1930000000000001</v>
      </c>
    </row>
    <row r="5395" spans="1:16">
      <c r="A5395" t="s">
        <v>4804</v>
      </c>
      <c r="B5395">
        <v>17</v>
      </c>
      <c r="C5395" t="s">
        <v>7828</v>
      </c>
      <c r="D5395">
        <v>7</v>
      </c>
      <c r="E5395" t="s">
        <v>7835</v>
      </c>
      <c r="F5395">
        <v>820.49199999999996</v>
      </c>
      <c r="G5395">
        <v>789.06100000000004</v>
      </c>
      <c r="H5395">
        <v>29.844999999999999</v>
      </c>
      <c r="I5395">
        <v>72.765000000000001</v>
      </c>
      <c r="J5395">
        <v>69.744</v>
      </c>
      <c r="K5395">
        <v>2.1520000000000001</v>
      </c>
      <c r="L5395">
        <v>145.048</v>
      </c>
      <c r="M5395">
        <v>68.957999999999998</v>
      </c>
      <c r="N5395">
        <v>78.427999999999997</v>
      </c>
      <c r="O5395">
        <v>0.46200000000000002</v>
      </c>
      <c r="P5395">
        <v>2.1040000000000001</v>
      </c>
    </row>
    <row r="5396" spans="1:16">
      <c r="A5396" t="s">
        <v>4804</v>
      </c>
      <c r="B5396">
        <v>17</v>
      </c>
      <c r="C5396" t="s">
        <v>7828</v>
      </c>
      <c r="D5396">
        <v>8</v>
      </c>
      <c r="E5396" t="s">
        <v>7836</v>
      </c>
      <c r="F5396">
        <v>863.47</v>
      </c>
      <c r="G5396">
        <v>827.005</v>
      </c>
      <c r="H5396">
        <v>32.219000000000001</v>
      </c>
      <c r="I5396">
        <v>75.894000000000005</v>
      </c>
      <c r="J5396">
        <v>72.209000000000003</v>
      </c>
      <c r="K5396">
        <v>2.5</v>
      </c>
      <c r="L5396">
        <v>159.00399999999999</v>
      </c>
      <c r="M5396">
        <v>74.768000000000001</v>
      </c>
      <c r="N5396">
        <v>84.164000000000001</v>
      </c>
      <c r="O5396">
        <v>0.46800000000000003</v>
      </c>
      <c r="P5396">
        <v>2.2189999999999999</v>
      </c>
    </row>
    <row r="5397" spans="1:16">
      <c r="A5397" t="s">
        <v>4804</v>
      </c>
      <c r="B5397">
        <v>17</v>
      </c>
      <c r="C5397" t="s">
        <v>7828</v>
      </c>
      <c r="D5397">
        <v>9</v>
      </c>
      <c r="E5397" t="s">
        <v>7837</v>
      </c>
      <c r="F5397">
        <v>790.947</v>
      </c>
      <c r="G5397">
        <v>772.69399999999996</v>
      </c>
      <c r="H5397">
        <v>22.75</v>
      </c>
      <c r="I5397">
        <v>71.055999999999997</v>
      </c>
      <c r="J5397">
        <v>68.656999999999996</v>
      </c>
      <c r="K5397">
        <v>1.8149999999999999</v>
      </c>
      <c r="L5397">
        <v>145.30000000000001</v>
      </c>
      <c r="M5397">
        <v>59.892000000000003</v>
      </c>
      <c r="N5397">
        <v>84.274000000000001</v>
      </c>
      <c r="O5397">
        <v>0.42299999999999999</v>
      </c>
      <c r="P5397">
        <v>2.1309999999999998</v>
      </c>
    </row>
    <row r="5398" spans="1:16">
      <c r="A5398" t="s">
        <v>4804</v>
      </c>
      <c r="B5398">
        <v>17</v>
      </c>
      <c r="C5398" t="s">
        <v>7828</v>
      </c>
      <c r="D5398">
        <v>10</v>
      </c>
      <c r="E5398" t="s">
        <v>7838</v>
      </c>
      <c r="F5398">
        <v>800.28</v>
      </c>
      <c r="G5398">
        <v>776.00400000000002</v>
      </c>
      <c r="H5398">
        <v>23.265000000000001</v>
      </c>
      <c r="I5398">
        <v>71.513000000000005</v>
      </c>
      <c r="J5398">
        <v>68.942999999999998</v>
      </c>
      <c r="K5398">
        <v>1.631</v>
      </c>
      <c r="L5398">
        <v>171.01499999999999</v>
      </c>
      <c r="M5398">
        <v>73.94</v>
      </c>
      <c r="N5398">
        <v>95.932000000000002</v>
      </c>
      <c r="O5398">
        <v>0.436</v>
      </c>
      <c r="P5398">
        <v>2.4889999999999999</v>
      </c>
    </row>
    <row r="5399" spans="1:16">
      <c r="A5399" t="s">
        <v>4804</v>
      </c>
      <c r="B5399">
        <v>17</v>
      </c>
      <c r="C5399" t="s">
        <v>7828</v>
      </c>
      <c r="D5399">
        <v>11</v>
      </c>
      <c r="E5399" t="s">
        <v>7839</v>
      </c>
      <c r="F5399">
        <v>804.00599999999997</v>
      </c>
      <c r="G5399">
        <v>777.25800000000004</v>
      </c>
      <c r="H5399">
        <v>27.375</v>
      </c>
      <c r="I5399">
        <v>71.686999999999998</v>
      </c>
      <c r="J5399">
        <v>69.097999999999999</v>
      </c>
      <c r="K5399">
        <v>1.9870000000000001</v>
      </c>
      <c r="L5399">
        <v>165.14099999999999</v>
      </c>
      <c r="M5399">
        <v>72.451999999999998</v>
      </c>
      <c r="N5399">
        <v>94.507000000000005</v>
      </c>
      <c r="O5399">
        <v>0.43099999999999999</v>
      </c>
      <c r="P5399">
        <v>2.4089999999999998</v>
      </c>
    </row>
    <row r="5400" spans="1:16">
      <c r="A5400" t="s">
        <v>4804</v>
      </c>
      <c r="B5400">
        <v>17</v>
      </c>
      <c r="C5400" t="s">
        <v>7828</v>
      </c>
      <c r="D5400">
        <v>12</v>
      </c>
      <c r="E5400" t="s">
        <v>7840</v>
      </c>
      <c r="F5400">
        <v>866.02</v>
      </c>
      <c r="G5400">
        <v>837.76</v>
      </c>
      <c r="H5400">
        <v>26.594999999999999</v>
      </c>
      <c r="I5400">
        <v>76.593000000000004</v>
      </c>
      <c r="J5400">
        <v>73.606999999999999</v>
      </c>
      <c r="K5400">
        <v>2.1800000000000002</v>
      </c>
      <c r="L5400">
        <v>157.21799999999999</v>
      </c>
      <c r="M5400">
        <v>70.844999999999999</v>
      </c>
      <c r="N5400">
        <v>85.641000000000005</v>
      </c>
      <c r="O5400">
        <v>0.45200000000000001</v>
      </c>
      <c r="P5400">
        <v>2.1819999999999999</v>
      </c>
    </row>
    <row r="5401" spans="1:16">
      <c r="A5401" t="s">
        <v>4804</v>
      </c>
      <c r="B5401">
        <v>17</v>
      </c>
      <c r="C5401" t="s">
        <v>7828</v>
      </c>
      <c r="D5401">
        <v>13</v>
      </c>
      <c r="E5401" t="s">
        <v>7841</v>
      </c>
      <c r="F5401">
        <v>855.54499999999996</v>
      </c>
      <c r="G5401">
        <v>837.05499999999995</v>
      </c>
      <c r="H5401">
        <v>21.170999999999999</v>
      </c>
      <c r="I5401">
        <v>75.441000000000003</v>
      </c>
      <c r="J5401">
        <v>73.516000000000005</v>
      </c>
      <c r="K5401">
        <v>1.383</v>
      </c>
      <c r="L5401">
        <v>130.01</v>
      </c>
      <c r="M5401">
        <v>60.883000000000003</v>
      </c>
      <c r="N5401">
        <v>73.320999999999998</v>
      </c>
      <c r="O5401">
        <v>0.45200000000000001</v>
      </c>
      <c r="P5401">
        <v>1.8460000000000001</v>
      </c>
    </row>
    <row r="5402" spans="1:16">
      <c r="A5402" t="s">
        <v>4804</v>
      </c>
      <c r="B5402">
        <v>17</v>
      </c>
      <c r="C5402" t="s">
        <v>7828</v>
      </c>
      <c r="D5402">
        <v>14</v>
      </c>
      <c r="E5402" t="s">
        <v>7842</v>
      </c>
      <c r="F5402">
        <v>842.54399999999998</v>
      </c>
      <c r="G5402">
        <v>817.73900000000003</v>
      </c>
      <c r="H5402">
        <v>19.994</v>
      </c>
      <c r="I5402">
        <v>74.81</v>
      </c>
      <c r="J5402">
        <v>71.945999999999998</v>
      </c>
      <c r="K5402">
        <v>1.6870000000000001</v>
      </c>
      <c r="L5402">
        <v>201.256</v>
      </c>
      <c r="M5402">
        <v>97.593999999999994</v>
      </c>
      <c r="N5402">
        <v>100.86799999999999</v>
      </c>
      <c r="O5402">
        <v>0.48799999999999999</v>
      </c>
      <c r="P5402">
        <v>2.762</v>
      </c>
    </row>
    <row r="5403" spans="1:16">
      <c r="A5403" t="s">
        <v>4804</v>
      </c>
      <c r="B5403">
        <v>17</v>
      </c>
      <c r="C5403" t="s">
        <v>7828</v>
      </c>
      <c r="D5403">
        <v>15</v>
      </c>
      <c r="E5403" t="s">
        <v>7843</v>
      </c>
      <c r="F5403">
        <v>821.41399999999999</v>
      </c>
      <c r="G5403">
        <v>798.02599999999995</v>
      </c>
      <c r="H5403">
        <v>27.933</v>
      </c>
      <c r="I5403">
        <v>73.926000000000002</v>
      </c>
      <c r="J5403">
        <v>71.150000000000006</v>
      </c>
      <c r="K5403">
        <v>2.1139999999999999</v>
      </c>
      <c r="L5403">
        <v>153.13300000000001</v>
      </c>
      <c r="M5403">
        <v>70.308000000000007</v>
      </c>
      <c r="N5403">
        <v>84.057000000000002</v>
      </c>
      <c r="O5403">
        <v>0.441</v>
      </c>
      <c r="P5403">
        <v>2.2050000000000001</v>
      </c>
    </row>
    <row r="5404" spans="1:16">
      <c r="A5404" t="s">
        <v>4804</v>
      </c>
      <c r="B5404">
        <v>17</v>
      </c>
      <c r="C5404" t="s">
        <v>7828</v>
      </c>
      <c r="D5404">
        <v>16</v>
      </c>
      <c r="E5404" t="s">
        <v>7844</v>
      </c>
      <c r="F5404">
        <v>803.226</v>
      </c>
      <c r="G5404">
        <v>802.39099999999996</v>
      </c>
      <c r="H5404">
        <v>7.5439999999999996</v>
      </c>
      <c r="I5404">
        <v>72.284000000000006</v>
      </c>
      <c r="J5404">
        <v>71.052000000000007</v>
      </c>
      <c r="K5404">
        <v>0.59399999999999997</v>
      </c>
      <c r="L5404">
        <v>151.429</v>
      </c>
      <c r="M5404">
        <v>64.266999999999996</v>
      </c>
      <c r="N5404">
        <v>88.304000000000002</v>
      </c>
      <c r="O5404">
        <v>0.41299999999999998</v>
      </c>
      <c r="P5404">
        <v>2.1829999999999998</v>
      </c>
    </row>
    <row r="5405" spans="1:16">
      <c r="A5405" t="s">
        <v>4804</v>
      </c>
      <c r="B5405">
        <v>17</v>
      </c>
      <c r="C5405" t="s">
        <v>7828</v>
      </c>
      <c r="D5405">
        <v>17</v>
      </c>
      <c r="E5405" t="s">
        <v>7845</v>
      </c>
      <c r="F5405">
        <v>818.61800000000005</v>
      </c>
      <c r="G5405">
        <v>801.12400000000002</v>
      </c>
      <c r="H5405">
        <v>15.526999999999999</v>
      </c>
      <c r="I5405">
        <v>72.573999999999998</v>
      </c>
      <c r="J5405">
        <v>70.394000000000005</v>
      </c>
      <c r="K5405">
        <v>1.31</v>
      </c>
      <c r="L5405">
        <v>152.09399999999999</v>
      </c>
      <c r="M5405">
        <v>71.245999999999995</v>
      </c>
      <c r="N5405">
        <v>82.376999999999995</v>
      </c>
      <c r="O5405">
        <v>0.45900000000000002</v>
      </c>
      <c r="P5405">
        <v>2.1909999999999998</v>
      </c>
    </row>
    <row r="5406" spans="1:16">
      <c r="A5406" t="s">
        <v>4804</v>
      </c>
      <c r="B5406">
        <v>17</v>
      </c>
      <c r="C5406" t="s">
        <v>7828</v>
      </c>
      <c r="D5406">
        <v>18</v>
      </c>
      <c r="E5406" t="s">
        <v>7846</v>
      </c>
      <c r="F5406">
        <v>847.91300000000001</v>
      </c>
      <c r="G5406">
        <v>828.23900000000003</v>
      </c>
      <c r="H5406">
        <v>22.649000000000001</v>
      </c>
      <c r="I5406">
        <v>74.897000000000006</v>
      </c>
      <c r="J5406">
        <v>72.968999999999994</v>
      </c>
      <c r="K5406">
        <v>1.3129999999999999</v>
      </c>
      <c r="L5406">
        <v>145.1</v>
      </c>
      <c r="M5406">
        <v>64.17</v>
      </c>
      <c r="N5406">
        <v>81.611000000000004</v>
      </c>
      <c r="O5406">
        <v>0.44</v>
      </c>
      <c r="P5406">
        <v>2.02</v>
      </c>
    </row>
    <row r="5407" spans="1:16">
      <c r="A5407" t="s">
        <v>4804</v>
      </c>
      <c r="B5407">
        <v>17</v>
      </c>
      <c r="C5407" t="s">
        <v>7828</v>
      </c>
      <c r="D5407">
        <v>19</v>
      </c>
      <c r="E5407" t="s">
        <v>7847</v>
      </c>
      <c r="F5407">
        <v>863.404</v>
      </c>
      <c r="G5407">
        <v>816.12800000000004</v>
      </c>
      <c r="H5407">
        <v>42.475999999999999</v>
      </c>
      <c r="I5407">
        <v>75.117000000000004</v>
      </c>
      <c r="J5407">
        <v>71.391999999999996</v>
      </c>
      <c r="K5407">
        <v>2.907</v>
      </c>
      <c r="L5407">
        <v>161.965</v>
      </c>
      <c r="M5407">
        <v>85.036000000000001</v>
      </c>
      <c r="N5407">
        <v>78.400000000000006</v>
      </c>
      <c r="O5407">
        <v>0.51800000000000002</v>
      </c>
      <c r="P5407">
        <v>2.3029999999999999</v>
      </c>
    </row>
    <row r="5408" spans="1:16">
      <c r="A5408" t="s">
        <v>4804</v>
      </c>
      <c r="B5408">
        <v>17</v>
      </c>
      <c r="C5408" t="s">
        <v>7828</v>
      </c>
      <c r="D5408">
        <v>20</v>
      </c>
      <c r="E5408" t="s">
        <v>7848</v>
      </c>
      <c r="F5408">
        <v>819.17499999999995</v>
      </c>
      <c r="G5408">
        <v>793.86800000000005</v>
      </c>
      <c r="H5408">
        <v>26.434999999999999</v>
      </c>
      <c r="I5408">
        <v>72.912999999999997</v>
      </c>
      <c r="J5408">
        <v>70.292000000000002</v>
      </c>
      <c r="K5408">
        <v>1.76</v>
      </c>
      <c r="L5408">
        <v>184.93</v>
      </c>
      <c r="M5408">
        <v>84.866</v>
      </c>
      <c r="N5408">
        <v>99.397000000000006</v>
      </c>
      <c r="O5408">
        <v>0.46</v>
      </c>
      <c r="P5408">
        <v>2.629</v>
      </c>
    </row>
    <row r="5409" spans="1:16">
      <c r="A5409" t="s">
        <v>4804</v>
      </c>
      <c r="B5409">
        <v>17</v>
      </c>
      <c r="C5409" t="s">
        <v>7828</v>
      </c>
      <c r="D5409">
        <v>21</v>
      </c>
      <c r="E5409" t="s">
        <v>7849</v>
      </c>
      <c r="F5409">
        <v>878.94899999999996</v>
      </c>
      <c r="G5409">
        <v>860.32500000000005</v>
      </c>
      <c r="H5409">
        <v>16.922999999999998</v>
      </c>
      <c r="I5409">
        <v>76.724000000000004</v>
      </c>
      <c r="J5409">
        <v>74.596999999999994</v>
      </c>
      <c r="K5409">
        <v>1.401</v>
      </c>
      <c r="L5409">
        <v>177.749</v>
      </c>
      <c r="M5409">
        <v>93.762</v>
      </c>
      <c r="N5409">
        <v>83.341999999999999</v>
      </c>
      <c r="O5409">
        <v>0.52700000000000002</v>
      </c>
      <c r="P5409">
        <v>2.3879999999999999</v>
      </c>
    </row>
    <row r="5410" spans="1:16">
      <c r="A5410" t="s">
        <v>4804</v>
      </c>
      <c r="B5410">
        <v>17</v>
      </c>
      <c r="C5410" t="s">
        <v>7828</v>
      </c>
      <c r="D5410">
        <v>22</v>
      </c>
      <c r="E5410" t="s">
        <v>7850</v>
      </c>
      <c r="F5410">
        <v>878.61699999999996</v>
      </c>
      <c r="G5410">
        <v>835.54100000000005</v>
      </c>
      <c r="H5410">
        <v>36.192</v>
      </c>
      <c r="I5410">
        <v>76.594999999999999</v>
      </c>
      <c r="J5410">
        <v>73.13</v>
      </c>
      <c r="K5410">
        <v>2.5659999999999998</v>
      </c>
      <c r="L5410">
        <v>152.31800000000001</v>
      </c>
      <c r="M5410">
        <v>73.935000000000002</v>
      </c>
      <c r="N5410">
        <v>78.287000000000006</v>
      </c>
      <c r="O5410">
        <v>0.48099999999999998</v>
      </c>
      <c r="P5410">
        <v>2.1589999999999998</v>
      </c>
    </row>
    <row r="5411" spans="1:16">
      <c r="A5411" t="s">
        <v>4804</v>
      </c>
      <c r="B5411">
        <v>17</v>
      </c>
      <c r="C5411" t="s">
        <v>7828</v>
      </c>
      <c r="D5411">
        <v>23</v>
      </c>
      <c r="E5411" t="s">
        <v>7851</v>
      </c>
      <c r="F5411">
        <v>813.83</v>
      </c>
      <c r="G5411">
        <v>802.68299999999999</v>
      </c>
      <c r="H5411">
        <v>13.738</v>
      </c>
      <c r="I5411">
        <v>72.396000000000001</v>
      </c>
      <c r="J5411">
        <v>70.816999999999993</v>
      </c>
      <c r="K5411">
        <v>1.0029999999999999</v>
      </c>
      <c r="L5411">
        <v>139.70699999999999</v>
      </c>
      <c r="M5411">
        <v>72.125</v>
      </c>
      <c r="N5411">
        <v>71.177999999999997</v>
      </c>
      <c r="O5411">
        <v>0.499</v>
      </c>
      <c r="P5411">
        <v>2.0619999999999998</v>
      </c>
    </row>
    <row r="5412" spans="1:16">
      <c r="A5412" t="s">
        <v>4804</v>
      </c>
      <c r="B5412">
        <v>17</v>
      </c>
      <c r="C5412" t="s">
        <v>7828</v>
      </c>
      <c r="D5412">
        <v>24</v>
      </c>
      <c r="E5412" t="s">
        <v>7852</v>
      </c>
      <c r="F5412">
        <v>808.41600000000005</v>
      </c>
      <c r="G5412">
        <v>798.13599999999997</v>
      </c>
      <c r="H5412">
        <v>16.594000000000001</v>
      </c>
      <c r="I5412">
        <v>72.102999999999994</v>
      </c>
      <c r="J5412">
        <v>70.481999999999999</v>
      </c>
      <c r="K5412">
        <v>1.268</v>
      </c>
      <c r="L5412">
        <v>147.773</v>
      </c>
      <c r="M5412">
        <v>63.844999999999999</v>
      </c>
      <c r="N5412">
        <v>85.116</v>
      </c>
      <c r="O5412">
        <v>0.434</v>
      </c>
      <c r="P5412">
        <v>2.1349999999999998</v>
      </c>
    </row>
    <row r="5413" spans="1:16">
      <c r="A5413" t="s">
        <v>4804</v>
      </c>
      <c r="B5413">
        <v>17</v>
      </c>
      <c r="C5413" t="s">
        <v>7828</v>
      </c>
      <c r="D5413">
        <v>25</v>
      </c>
      <c r="E5413" t="s">
        <v>7853</v>
      </c>
      <c r="F5413">
        <v>866.64300000000003</v>
      </c>
      <c r="G5413">
        <v>839.62300000000005</v>
      </c>
      <c r="H5413">
        <v>28.355</v>
      </c>
      <c r="I5413">
        <v>76.924000000000007</v>
      </c>
      <c r="J5413">
        <v>73.319999999999993</v>
      </c>
      <c r="K5413">
        <v>2.149</v>
      </c>
      <c r="L5413">
        <v>161.935</v>
      </c>
      <c r="M5413">
        <v>80.391999999999996</v>
      </c>
      <c r="N5413">
        <v>84.971000000000004</v>
      </c>
      <c r="O5413">
        <v>0.48199999999999998</v>
      </c>
      <c r="P5413">
        <v>2.2749999999999999</v>
      </c>
    </row>
    <row r="5414" spans="1:16">
      <c r="A5414" t="s">
        <v>4804</v>
      </c>
      <c r="B5414">
        <v>17</v>
      </c>
      <c r="C5414" t="s">
        <v>7828</v>
      </c>
      <c r="D5414">
        <v>26</v>
      </c>
      <c r="E5414" t="s">
        <v>7854</v>
      </c>
      <c r="F5414">
        <v>915.62599999999998</v>
      </c>
      <c r="G5414">
        <v>906.53499999999997</v>
      </c>
      <c r="H5414">
        <v>7.85</v>
      </c>
      <c r="I5414">
        <v>78.909000000000006</v>
      </c>
      <c r="J5414">
        <v>77.486999999999995</v>
      </c>
      <c r="K5414">
        <v>0.51200000000000001</v>
      </c>
      <c r="L5414">
        <v>187.74100000000001</v>
      </c>
      <c r="M5414">
        <v>99.575999999999993</v>
      </c>
      <c r="N5414">
        <v>88.644000000000005</v>
      </c>
      <c r="O5414">
        <v>0.52200000000000002</v>
      </c>
      <c r="P5414">
        <v>2.387</v>
      </c>
    </row>
    <row r="5415" spans="1:16">
      <c r="A5415" t="s">
        <v>4804</v>
      </c>
      <c r="B5415">
        <v>17</v>
      </c>
      <c r="C5415" t="s">
        <v>7828</v>
      </c>
      <c r="D5415">
        <v>27</v>
      </c>
      <c r="E5415" t="s">
        <v>7855</v>
      </c>
      <c r="F5415">
        <v>919.94899999999996</v>
      </c>
      <c r="G5415">
        <v>888.35</v>
      </c>
      <c r="H5415">
        <v>33.895000000000003</v>
      </c>
      <c r="I5415">
        <v>80.911000000000001</v>
      </c>
      <c r="J5415">
        <v>77.323999999999998</v>
      </c>
      <c r="K5415">
        <v>3.5030000000000001</v>
      </c>
      <c r="L5415">
        <v>139.726</v>
      </c>
      <c r="M5415">
        <v>69.47</v>
      </c>
      <c r="N5415">
        <v>75.153999999999996</v>
      </c>
      <c r="O5415">
        <v>0.46800000000000003</v>
      </c>
      <c r="P5415">
        <v>1.86</v>
      </c>
    </row>
    <row r="5416" spans="1:16">
      <c r="A5416" t="s">
        <v>4804</v>
      </c>
      <c r="B5416">
        <v>17</v>
      </c>
      <c r="C5416" t="s">
        <v>7828</v>
      </c>
      <c r="D5416">
        <v>28</v>
      </c>
      <c r="E5416" t="s">
        <v>7856</v>
      </c>
      <c r="F5416">
        <v>832.08799999999997</v>
      </c>
      <c r="G5416">
        <v>801.57</v>
      </c>
      <c r="H5416">
        <v>37.945999999999998</v>
      </c>
      <c r="I5416">
        <v>74.085999999999999</v>
      </c>
      <c r="J5416">
        <v>70.909000000000006</v>
      </c>
      <c r="K5416">
        <v>2.6139999999999999</v>
      </c>
      <c r="L5416">
        <v>154.68799999999999</v>
      </c>
      <c r="M5416">
        <v>65.382000000000005</v>
      </c>
      <c r="N5416">
        <v>90.338999999999999</v>
      </c>
      <c r="O5416">
        <v>0.42</v>
      </c>
      <c r="P5416">
        <v>2.222</v>
      </c>
    </row>
    <row r="5417" spans="1:16">
      <c r="A5417" t="s">
        <v>4804</v>
      </c>
      <c r="B5417">
        <v>17</v>
      </c>
      <c r="C5417" t="s">
        <v>7828</v>
      </c>
      <c r="D5417">
        <v>29</v>
      </c>
      <c r="E5417" t="s">
        <v>7857</v>
      </c>
      <c r="F5417">
        <v>822.79600000000005</v>
      </c>
      <c r="G5417">
        <v>808.15499999999997</v>
      </c>
      <c r="H5417">
        <v>26.085000000000001</v>
      </c>
      <c r="I5417">
        <v>73.736999999999995</v>
      </c>
      <c r="J5417">
        <v>71.59</v>
      </c>
      <c r="K5417">
        <v>1.8759999999999999</v>
      </c>
      <c r="L5417">
        <v>135.858</v>
      </c>
      <c r="M5417">
        <v>58.53</v>
      </c>
      <c r="N5417">
        <v>79.671000000000006</v>
      </c>
      <c r="O5417">
        <v>0.42399999999999999</v>
      </c>
      <c r="P5417">
        <v>1.952</v>
      </c>
    </row>
    <row r="5418" spans="1:16">
      <c r="A5418" t="s">
        <v>4804</v>
      </c>
      <c r="B5418">
        <v>17</v>
      </c>
      <c r="C5418" t="s">
        <v>7828</v>
      </c>
      <c r="D5418">
        <v>30</v>
      </c>
      <c r="E5418" t="s">
        <v>7858</v>
      </c>
      <c r="F5418">
        <v>891.62800000000004</v>
      </c>
      <c r="G5418">
        <v>874.30200000000002</v>
      </c>
      <c r="H5418">
        <v>18.222999999999999</v>
      </c>
      <c r="I5418">
        <v>78.046000000000006</v>
      </c>
      <c r="J5418">
        <v>75.811999999999998</v>
      </c>
      <c r="K5418">
        <v>1.2649999999999999</v>
      </c>
      <c r="L5418">
        <v>172.958</v>
      </c>
      <c r="M5418">
        <v>83.77</v>
      </c>
      <c r="N5418">
        <v>88.852000000000004</v>
      </c>
      <c r="O5418">
        <v>0.48099999999999998</v>
      </c>
      <c r="P5418">
        <v>2.3159999999999998</v>
      </c>
    </row>
    <row r="5419" spans="1:16">
      <c r="A5419" t="s">
        <v>4804</v>
      </c>
      <c r="B5419">
        <v>17</v>
      </c>
      <c r="C5419" t="s">
        <v>7828</v>
      </c>
      <c r="D5419">
        <v>31</v>
      </c>
      <c r="E5419" t="s">
        <v>7859</v>
      </c>
      <c r="F5419">
        <v>936.298</v>
      </c>
      <c r="G5419">
        <v>910.26199999999994</v>
      </c>
      <c r="H5419">
        <v>30.654</v>
      </c>
      <c r="I5419">
        <v>80.903000000000006</v>
      </c>
      <c r="J5419">
        <v>78.216999999999999</v>
      </c>
      <c r="K5419">
        <v>2.3079999999999998</v>
      </c>
      <c r="L5419">
        <v>153.22300000000001</v>
      </c>
      <c r="M5419">
        <v>77.141999999999996</v>
      </c>
      <c r="N5419">
        <v>76.533000000000001</v>
      </c>
      <c r="O5419">
        <v>0.5</v>
      </c>
      <c r="P5419">
        <v>2.0030000000000001</v>
      </c>
    </row>
    <row r="5420" spans="1:16">
      <c r="A5420" t="s">
        <v>4804</v>
      </c>
      <c r="B5420">
        <v>17</v>
      </c>
      <c r="C5420" t="s">
        <v>7828</v>
      </c>
      <c r="D5420">
        <v>32</v>
      </c>
      <c r="E5420" t="s">
        <v>7860</v>
      </c>
      <c r="F5420">
        <v>859.55200000000002</v>
      </c>
      <c r="G5420">
        <v>819.06200000000001</v>
      </c>
      <c r="H5420">
        <v>43.305</v>
      </c>
      <c r="I5420">
        <v>76.569000000000003</v>
      </c>
      <c r="J5420">
        <v>72.546999999999997</v>
      </c>
      <c r="K5420">
        <v>3.35</v>
      </c>
      <c r="L5420">
        <v>166.95599999999999</v>
      </c>
      <c r="M5420">
        <v>77.599999999999994</v>
      </c>
      <c r="N5420">
        <v>89.619</v>
      </c>
      <c r="O5420">
        <v>0.45800000000000002</v>
      </c>
      <c r="P5420">
        <v>2.335</v>
      </c>
    </row>
    <row r="5421" spans="1:16">
      <c r="A5421" t="s">
        <v>4804</v>
      </c>
      <c r="B5421">
        <v>17</v>
      </c>
      <c r="C5421" t="s">
        <v>7828</v>
      </c>
      <c r="D5421">
        <v>33</v>
      </c>
      <c r="E5421" t="s">
        <v>7861</v>
      </c>
      <c r="F5421">
        <v>808.48400000000004</v>
      </c>
      <c r="G5421">
        <v>777.59100000000001</v>
      </c>
      <c r="H5421">
        <v>30.036999999999999</v>
      </c>
      <c r="I5421">
        <v>71.941000000000003</v>
      </c>
      <c r="J5421">
        <v>68.816999999999993</v>
      </c>
      <c r="K5421">
        <v>2.2639999999999998</v>
      </c>
      <c r="L5421">
        <v>141.358</v>
      </c>
      <c r="M5421">
        <v>55.594000000000001</v>
      </c>
      <c r="N5421">
        <v>86.968999999999994</v>
      </c>
      <c r="O5421">
        <v>0.39500000000000002</v>
      </c>
      <c r="P5421">
        <v>2.1230000000000002</v>
      </c>
    </row>
    <row r="5422" spans="1:16">
      <c r="A5422" t="s">
        <v>4804</v>
      </c>
      <c r="B5422">
        <v>17</v>
      </c>
      <c r="C5422" t="s">
        <v>7828</v>
      </c>
      <c r="D5422">
        <v>34</v>
      </c>
      <c r="E5422" t="s">
        <v>7862</v>
      </c>
      <c r="F5422">
        <v>846.45</v>
      </c>
      <c r="G5422">
        <v>806.31500000000005</v>
      </c>
      <c r="H5422">
        <v>47.621000000000002</v>
      </c>
      <c r="I5422">
        <v>75.251000000000005</v>
      </c>
      <c r="J5422">
        <v>71.082999999999998</v>
      </c>
      <c r="K5422">
        <v>3.62</v>
      </c>
      <c r="L5422">
        <v>150.52199999999999</v>
      </c>
      <c r="M5422">
        <v>66.278999999999996</v>
      </c>
      <c r="N5422">
        <v>85.02</v>
      </c>
      <c r="O5422">
        <v>0.439</v>
      </c>
      <c r="P5422">
        <v>2.242</v>
      </c>
    </row>
    <row r="5423" spans="1:16">
      <c r="A5423" t="s">
        <v>4804</v>
      </c>
      <c r="B5423">
        <v>17</v>
      </c>
      <c r="C5423" t="s">
        <v>7828</v>
      </c>
      <c r="D5423">
        <v>35</v>
      </c>
      <c r="E5423" t="s">
        <v>7863</v>
      </c>
      <c r="F5423">
        <v>834.51099999999997</v>
      </c>
      <c r="G5423">
        <v>803.33299999999997</v>
      </c>
      <c r="H5423">
        <v>31.108000000000001</v>
      </c>
      <c r="I5423">
        <v>74.081999999999994</v>
      </c>
      <c r="J5423">
        <v>70.884</v>
      </c>
      <c r="K5423">
        <v>2.3250000000000002</v>
      </c>
      <c r="L5423">
        <v>154.922</v>
      </c>
      <c r="M5423">
        <v>63.901000000000003</v>
      </c>
      <c r="N5423">
        <v>91.972999999999999</v>
      </c>
      <c r="O5423">
        <v>0.40699999999999997</v>
      </c>
      <c r="P5423">
        <v>2.2040000000000002</v>
      </c>
    </row>
    <row r="5424" spans="1:16">
      <c r="A5424" t="s">
        <v>4804</v>
      </c>
      <c r="B5424">
        <v>17</v>
      </c>
      <c r="C5424" t="s">
        <v>7828</v>
      </c>
      <c r="D5424">
        <v>36</v>
      </c>
      <c r="E5424" t="s">
        <v>7864</v>
      </c>
      <c r="F5424">
        <v>917.72900000000004</v>
      </c>
      <c r="G5424">
        <v>890.51900000000001</v>
      </c>
      <c r="H5424">
        <v>27.425000000000001</v>
      </c>
      <c r="I5424">
        <v>79.661000000000001</v>
      </c>
      <c r="J5424">
        <v>76.465000000000003</v>
      </c>
      <c r="K5424">
        <v>2.117</v>
      </c>
      <c r="L5424">
        <v>155.74199999999999</v>
      </c>
      <c r="M5424">
        <v>66.932000000000002</v>
      </c>
      <c r="N5424">
        <v>89.67</v>
      </c>
      <c r="O5424">
        <v>0.42699999999999999</v>
      </c>
      <c r="P5424">
        <v>2.06</v>
      </c>
    </row>
    <row r="5425" spans="1:16">
      <c r="A5425" t="s">
        <v>4804</v>
      </c>
      <c r="B5425">
        <v>17</v>
      </c>
      <c r="C5425" t="s">
        <v>7828</v>
      </c>
      <c r="D5425">
        <v>37</v>
      </c>
      <c r="E5425" t="s">
        <v>7865</v>
      </c>
      <c r="F5425">
        <v>846.96799999999996</v>
      </c>
      <c r="G5425">
        <v>822.91200000000003</v>
      </c>
      <c r="H5425">
        <v>25.016999999999999</v>
      </c>
      <c r="I5425">
        <v>74.394999999999996</v>
      </c>
      <c r="J5425">
        <v>72.149000000000001</v>
      </c>
      <c r="K5425">
        <v>1.4139999999999999</v>
      </c>
      <c r="L5425">
        <v>162.642</v>
      </c>
      <c r="M5425">
        <v>76.965000000000003</v>
      </c>
      <c r="N5425">
        <v>87.346999999999994</v>
      </c>
      <c r="O5425">
        <v>0.45900000000000002</v>
      </c>
      <c r="P5425">
        <v>2.2909999999999999</v>
      </c>
    </row>
    <row r="5426" spans="1:16">
      <c r="A5426" t="s">
        <v>4804</v>
      </c>
      <c r="B5426">
        <v>17</v>
      </c>
      <c r="C5426" t="s">
        <v>7828</v>
      </c>
      <c r="D5426">
        <v>38</v>
      </c>
      <c r="E5426" t="s">
        <v>7866</v>
      </c>
      <c r="F5426">
        <v>819.15099999999995</v>
      </c>
      <c r="G5426">
        <v>800.82100000000003</v>
      </c>
      <c r="H5426">
        <v>18.821000000000002</v>
      </c>
      <c r="I5426">
        <v>72.887</v>
      </c>
      <c r="J5426">
        <v>70.677999999999997</v>
      </c>
      <c r="K5426">
        <v>1.391</v>
      </c>
      <c r="L5426">
        <v>166.85900000000001</v>
      </c>
      <c r="M5426">
        <v>90.003</v>
      </c>
      <c r="N5426">
        <v>79.873999999999995</v>
      </c>
      <c r="O5426">
        <v>0.52900000000000003</v>
      </c>
      <c r="P5426">
        <v>2.4129999999999998</v>
      </c>
    </row>
    <row r="5427" spans="1:16">
      <c r="A5427" t="s">
        <v>4804</v>
      </c>
      <c r="B5427">
        <v>17</v>
      </c>
      <c r="C5427" t="s">
        <v>7828</v>
      </c>
      <c r="D5427">
        <v>39</v>
      </c>
      <c r="E5427" t="s">
        <v>7867</v>
      </c>
      <c r="F5427">
        <v>830.76199999999994</v>
      </c>
      <c r="G5427">
        <v>804.51700000000005</v>
      </c>
      <c r="H5427">
        <v>26.206</v>
      </c>
      <c r="I5427">
        <v>73.888000000000005</v>
      </c>
      <c r="J5427">
        <v>71.313999999999993</v>
      </c>
      <c r="K5427">
        <v>1.762</v>
      </c>
      <c r="L5427">
        <v>163.69499999999999</v>
      </c>
      <c r="M5427">
        <v>72.503</v>
      </c>
      <c r="N5427">
        <v>92.54</v>
      </c>
      <c r="O5427">
        <v>0.436</v>
      </c>
      <c r="P5427">
        <v>2.327</v>
      </c>
    </row>
    <row r="5428" spans="1:16">
      <c r="A5428" t="s">
        <v>4804</v>
      </c>
      <c r="B5428">
        <v>17</v>
      </c>
      <c r="C5428" t="s">
        <v>7828</v>
      </c>
      <c r="D5428">
        <v>40</v>
      </c>
      <c r="E5428" t="s">
        <v>7868</v>
      </c>
      <c r="F5428">
        <v>870.17899999999997</v>
      </c>
      <c r="G5428">
        <v>807.05200000000002</v>
      </c>
      <c r="H5428">
        <v>59.41</v>
      </c>
      <c r="I5428">
        <v>76.635999999999996</v>
      </c>
      <c r="J5428">
        <v>71.072000000000003</v>
      </c>
      <c r="K5428">
        <v>4.4930000000000003</v>
      </c>
      <c r="L5428">
        <v>152.20500000000001</v>
      </c>
      <c r="M5428">
        <v>62.09</v>
      </c>
      <c r="N5428">
        <v>90.45</v>
      </c>
      <c r="O5428">
        <v>0.40600000000000003</v>
      </c>
      <c r="P5428">
        <v>2.181</v>
      </c>
    </row>
    <row r="5429" spans="1:16">
      <c r="A5429" t="s">
        <v>4804</v>
      </c>
      <c r="B5429">
        <v>17</v>
      </c>
      <c r="C5429" t="s">
        <v>7828</v>
      </c>
      <c r="D5429">
        <v>41</v>
      </c>
      <c r="E5429" t="s">
        <v>7869</v>
      </c>
      <c r="F5429">
        <v>847.95600000000002</v>
      </c>
      <c r="G5429">
        <v>808.56500000000005</v>
      </c>
      <c r="H5429">
        <v>37.923000000000002</v>
      </c>
      <c r="I5429">
        <v>73.992999999999995</v>
      </c>
      <c r="J5429">
        <v>70.878</v>
      </c>
      <c r="K5429">
        <v>2.4390000000000001</v>
      </c>
      <c r="L5429">
        <v>139.51900000000001</v>
      </c>
      <c r="M5429">
        <v>58.253</v>
      </c>
      <c r="N5429">
        <v>83.08</v>
      </c>
      <c r="O5429">
        <v>0.40799999999999997</v>
      </c>
      <c r="P5429">
        <v>1.9710000000000001</v>
      </c>
    </row>
    <row r="5430" spans="1:16">
      <c r="A5430" t="s">
        <v>4804</v>
      </c>
      <c r="B5430">
        <v>17</v>
      </c>
      <c r="C5430" t="s">
        <v>7828</v>
      </c>
      <c r="D5430">
        <v>42</v>
      </c>
      <c r="E5430" t="s">
        <v>7870</v>
      </c>
      <c r="F5430">
        <v>892.54600000000005</v>
      </c>
      <c r="G5430">
        <v>822.81100000000004</v>
      </c>
      <c r="H5430">
        <v>44.503</v>
      </c>
      <c r="I5430">
        <v>77.912000000000006</v>
      </c>
      <c r="J5430">
        <v>71.971999999999994</v>
      </c>
      <c r="K5430">
        <v>3.097</v>
      </c>
      <c r="L5430">
        <v>123.22199999999999</v>
      </c>
      <c r="M5430">
        <v>55.155999999999999</v>
      </c>
      <c r="N5430">
        <v>69.174999999999997</v>
      </c>
      <c r="O5430">
        <v>0.442</v>
      </c>
      <c r="P5430">
        <v>1.8320000000000001</v>
      </c>
    </row>
    <row r="5431" spans="1:16">
      <c r="A5431" t="s">
        <v>4804</v>
      </c>
      <c r="B5431">
        <v>17</v>
      </c>
      <c r="C5431" t="s">
        <v>7828</v>
      </c>
      <c r="D5431">
        <v>43</v>
      </c>
      <c r="E5431" t="s">
        <v>7871</v>
      </c>
      <c r="F5431">
        <v>892.40700000000004</v>
      </c>
      <c r="G5431">
        <v>862.62300000000005</v>
      </c>
      <c r="H5431">
        <v>27.734999999999999</v>
      </c>
      <c r="I5431">
        <v>77.08</v>
      </c>
      <c r="J5431">
        <v>74.176000000000002</v>
      </c>
      <c r="K5431">
        <v>1.7949999999999999</v>
      </c>
      <c r="L5431">
        <v>160.292</v>
      </c>
      <c r="M5431">
        <v>75.349000000000004</v>
      </c>
      <c r="N5431">
        <v>86.778000000000006</v>
      </c>
      <c r="O5431">
        <v>0.46</v>
      </c>
      <c r="P5431">
        <v>2.1989999999999998</v>
      </c>
    </row>
    <row r="5432" spans="1:16">
      <c r="A5432" t="s">
        <v>4804</v>
      </c>
      <c r="B5432">
        <v>17</v>
      </c>
      <c r="C5432" t="s">
        <v>7828</v>
      </c>
      <c r="D5432">
        <v>44</v>
      </c>
      <c r="E5432" t="s">
        <v>7872</v>
      </c>
      <c r="F5432">
        <v>802.81600000000003</v>
      </c>
      <c r="G5432">
        <v>783.303</v>
      </c>
      <c r="H5432">
        <v>19.826000000000001</v>
      </c>
      <c r="I5432">
        <v>71.814999999999998</v>
      </c>
      <c r="J5432">
        <v>69.638000000000005</v>
      </c>
      <c r="K5432">
        <v>1.2110000000000001</v>
      </c>
      <c r="L5432">
        <v>164.05600000000001</v>
      </c>
      <c r="M5432">
        <v>68.182000000000002</v>
      </c>
      <c r="N5432">
        <v>93.76</v>
      </c>
      <c r="O5432">
        <v>0.41699999999999998</v>
      </c>
      <c r="P5432">
        <v>2.367</v>
      </c>
    </row>
    <row r="5433" spans="1:16">
      <c r="A5433" t="s">
        <v>4804</v>
      </c>
      <c r="B5433">
        <v>17</v>
      </c>
      <c r="C5433" t="s">
        <v>7828</v>
      </c>
      <c r="D5433">
        <v>45</v>
      </c>
      <c r="E5433" t="s">
        <v>7873</v>
      </c>
      <c r="F5433">
        <v>811.79600000000005</v>
      </c>
      <c r="G5433">
        <v>792.72400000000005</v>
      </c>
      <c r="H5433">
        <v>20.765999999999998</v>
      </c>
      <c r="I5433">
        <v>72.55</v>
      </c>
      <c r="J5433">
        <v>70.498999999999995</v>
      </c>
      <c r="K5433">
        <v>1.5</v>
      </c>
      <c r="L5433">
        <v>181.297</v>
      </c>
      <c r="M5433">
        <v>77.632000000000005</v>
      </c>
      <c r="N5433">
        <v>102.392</v>
      </c>
      <c r="O5433">
        <v>0.43099999999999999</v>
      </c>
      <c r="P5433">
        <v>2.5710000000000002</v>
      </c>
    </row>
    <row r="5434" spans="1:16">
      <c r="A5434" t="s">
        <v>4804</v>
      </c>
      <c r="B5434">
        <v>17</v>
      </c>
      <c r="C5434" t="s">
        <v>7828</v>
      </c>
      <c r="D5434">
        <v>46</v>
      </c>
      <c r="E5434" t="s">
        <v>7874</v>
      </c>
      <c r="F5434">
        <v>865.28399999999999</v>
      </c>
      <c r="G5434">
        <v>851.60599999999999</v>
      </c>
      <c r="H5434">
        <v>15.923</v>
      </c>
      <c r="I5434">
        <v>76.102999999999994</v>
      </c>
      <c r="J5434">
        <v>74.412000000000006</v>
      </c>
      <c r="K5434">
        <v>1.151</v>
      </c>
      <c r="L5434">
        <v>169.35900000000001</v>
      </c>
      <c r="M5434">
        <v>83.007000000000005</v>
      </c>
      <c r="N5434">
        <v>86.846999999999994</v>
      </c>
      <c r="O5434">
        <v>0.48099999999999998</v>
      </c>
      <c r="P5434">
        <v>2.306</v>
      </c>
    </row>
    <row r="5435" spans="1:16">
      <c r="A5435" t="s">
        <v>4804</v>
      </c>
      <c r="B5435">
        <v>17</v>
      </c>
      <c r="C5435" t="s">
        <v>7828</v>
      </c>
      <c r="D5435">
        <v>47</v>
      </c>
      <c r="E5435" t="s">
        <v>7875</v>
      </c>
      <c r="F5435">
        <v>867.43100000000004</v>
      </c>
      <c r="G5435">
        <v>840.35599999999999</v>
      </c>
      <c r="H5435">
        <v>26.675000000000001</v>
      </c>
      <c r="I5435">
        <v>76.292000000000002</v>
      </c>
      <c r="J5435">
        <v>73.528000000000006</v>
      </c>
      <c r="K5435">
        <v>1.8380000000000001</v>
      </c>
      <c r="L5435">
        <v>166.62200000000001</v>
      </c>
      <c r="M5435">
        <v>77.69</v>
      </c>
      <c r="N5435">
        <v>89.010999999999996</v>
      </c>
      <c r="O5435">
        <v>0.46300000000000002</v>
      </c>
      <c r="P5435">
        <v>2.3220000000000001</v>
      </c>
    </row>
    <row r="5436" spans="1:16">
      <c r="A5436" t="s">
        <v>4804</v>
      </c>
      <c r="B5436">
        <v>17</v>
      </c>
      <c r="C5436" t="s">
        <v>7828</v>
      </c>
      <c r="D5436">
        <v>48</v>
      </c>
      <c r="E5436" t="s">
        <v>7876</v>
      </c>
      <c r="F5436">
        <v>871.47799999999995</v>
      </c>
      <c r="G5436">
        <v>857.24099999999999</v>
      </c>
      <c r="H5436">
        <v>19.035</v>
      </c>
      <c r="I5436">
        <v>76.561999999999998</v>
      </c>
      <c r="J5436">
        <v>74.543000000000006</v>
      </c>
      <c r="K5436">
        <v>1.579</v>
      </c>
      <c r="L5436">
        <v>167.512</v>
      </c>
      <c r="M5436">
        <v>73.900999999999996</v>
      </c>
      <c r="N5436">
        <v>93.745999999999995</v>
      </c>
      <c r="O5436">
        <v>0.44</v>
      </c>
      <c r="P5436">
        <v>2.2650000000000001</v>
      </c>
    </row>
    <row r="5437" spans="1:16">
      <c r="A5437" t="s">
        <v>4804</v>
      </c>
      <c r="B5437">
        <v>17</v>
      </c>
      <c r="C5437" t="s">
        <v>7828</v>
      </c>
      <c r="D5437">
        <v>49</v>
      </c>
      <c r="E5437" t="s">
        <v>7877</v>
      </c>
      <c r="F5437">
        <v>853.39400000000001</v>
      </c>
      <c r="G5437">
        <v>821.68600000000004</v>
      </c>
      <c r="H5437">
        <v>28.361999999999998</v>
      </c>
      <c r="I5437">
        <v>75.027000000000001</v>
      </c>
      <c r="J5437">
        <v>72.012</v>
      </c>
      <c r="K5437">
        <v>1.889</v>
      </c>
      <c r="L5437">
        <v>160.58199999999999</v>
      </c>
      <c r="M5437">
        <v>76.436999999999998</v>
      </c>
      <c r="N5437">
        <v>85.524000000000001</v>
      </c>
      <c r="O5437">
        <v>0.46899999999999997</v>
      </c>
      <c r="P5437">
        <v>2.23</v>
      </c>
    </row>
    <row r="5438" spans="1:16">
      <c r="A5438" t="s">
        <v>4804</v>
      </c>
      <c r="B5438">
        <v>17</v>
      </c>
      <c r="C5438" t="s">
        <v>7828</v>
      </c>
      <c r="D5438">
        <v>50</v>
      </c>
      <c r="E5438" t="s">
        <v>7878</v>
      </c>
      <c r="F5438">
        <v>872.846</v>
      </c>
      <c r="G5438">
        <v>839.21100000000001</v>
      </c>
      <c r="H5438">
        <v>26.885999999999999</v>
      </c>
      <c r="I5438">
        <v>76.003</v>
      </c>
      <c r="J5438">
        <v>73.100999999999999</v>
      </c>
      <c r="K5438">
        <v>2.0259999999999998</v>
      </c>
      <c r="L5438">
        <v>132.04900000000001</v>
      </c>
      <c r="M5438">
        <v>59.451000000000001</v>
      </c>
      <c r="N5438">
        <v>75.144000000000005</v>
      </c>
      <c r="O5438">
        <v>0.44</v>
      </c>
      <c r="P5438">
        <v>1.867</v>
      </c>
    </row>
    <row r="5439" spans="1:16">
      <c r="A5439" t="s">
        <v>4804</v>
      </c>
      <c r="B5439">
        <v>17</v>
      </c>
      <c r="C5439" t="s">
        <v>7828</v>
      </c>
      <c r="D5439">
        <v>51</v>
      </c>
      <c r="E5439" t="s">
        <v>7879</v>
      </c>
      <c r="F5439">
        <v>817.04600000000005</v>
      </c>
      <c r="G5439">
        <v>792.31399999999996</v>
      </c>
      <c r="H5439">
        <v>30.411999999999999</v>
      </c>
      <c r="I5439">
        <v>72.823999999999998</v>
      </c>
      <c r="J5439">
        <v>69.837000000000003</v>
      </c>
      <c r="K5439">
        <v>2.27</v>
      </c>
      <c r="L5439">
        <v>138.953</v>
      </c>
      <c r="M5439">
        <v>66.436000000000007</v>
      </c>
      <c r="N5439">
        <v>74.319000000000003</v>
      </c>
      <c r="O5439">
        <v>0.47499999999999998</v>
      </c>
      <c r="P5439">
        <v>2.0139999999999998</v>
      </c>
    </row>
    <row r="5440" spans="1:16">
      <c r="A5440" t="s">
        <v>4804</v>
      </c>
      <c r="B5440">
        <v>17</v>
      </c>
      <c r="C5440" t="s">
        <v>7828</v>
      </c>
      <c r="D5440">
        <v>52</v>
      </c>
      <c r="E5440" t="s">
        <v>7880</v>
      </c>
      <c r="F5440">
        <v>845.04300000000001</v>
      </c>
      <c r="G5440">
        <v>817.63099999999997</v>
      </c>
      <c r="H5440">
        <v>28.16</v>
      </c>
      <c r="I5440">
        <v>73.935000000000002</v>
      </c>
      <c r="J5440">
        <v>71.355000000000004</v>
      </c>
      <c r="K5440">
        <v>1.996</v>
      </c>
      <c r="L5440">
        <v>150.59100000000001</v>
      </c>
      <c r="M5440">
        <v>67.716999999999999</v>
      </c>
      <c r="N5440">
        <v>83.724000000000004</v>
      </c>
      <c r="O5440">
        <v>0.44600000000000001</v>
      </c>
      <c r="P5440">
        <v>2.141</v>
      </c>
    </row>
    <row r="5441" spans="1:16">
      <c r="A5441" t="s">
        <v>4804</v>
      </c>
      <c r="B5441">
        <v>17</v>
      </c>
      <c r="C5441" t="s">
        <v>7828</v>
      </c>
      <c r="D5441">
        <v>53</v>
      </c>
      <c r="E5441" t="s">
        <v>7881</v>
      </c>
      <c r="F5441">
        <v>818.81</v>
      </c>
      <c r="G5441">
        <v>785.71199999999999</v>
      </c>
      <c r="H5441">
        <v>36.433</v>
      </c>
      <c r="I5441">
        <v>72.950999999999993</v>
      </c>
      <c r="J5441">
        <v>69.799000000000007</v>
      </c>
      <c r="K5441">
        <v>2.7090000000000001</v>
      </c>
      <c r="L5441">
        <v>145.83799999999999</v>
      </c>
      <c r="M5441">
        <v>67.775999999999996</v>
      </c>
      <c r="N5441">
        <v>79.691000000000003</v>
      </c>
      <c r="O5441">
        <v>0.44600000000000001</v>
      </c>
      <c r="P5441">
        <v>2.1419999999999999</v>
      </c>
    </row>
    <row r="5442" spans="1:16">
      <c r="A5442" t="s">
        <v>4804</v>
      </c>
      <c r="B5442">
        <v>17</v>
      </c>
      <c r="C5442" t="s">
        <v>7828</v>
      </c>
      <c r="D5442">
        <v>54</v>
      </c>
      <c r="E5442" t="s">
        <v>7882</v>
      </c>
      <c r="F5442">
        <v>835.81299999999999</v>
      </c>
      <c r="G5442">
        <v>808.70299999999997</v>
      </c>
      <c r="H5442">
        <v>25.76</v>
      </c>
      <c r="I5442">
        <v>73.942999999999998</v>
      </c>
      <c r="J5442">
        <v>71.141999999999996</v>
      </c>
      <c r="K5442">
        <v>1.804</v>
      </c>
      <c r="L5442">
        <v>146.04300000000001</v>
      </c>
      <c r="M5442">
        <v>68.03</v>
      </c>
      <c r="N5442">
        <v>78.521000000000001</v>
      </c>
      <c r="O5442">
        <v>0.45900000000000002</v>
      </c>
      <c r="P5442">
        <v>2.0659999999999998</v>
      </c>
    </row>
    <row r="5443" spans="1:16">
      <c r="A5443" t="s">
        <v>4804</v>
      </c>
      <c r="B5443">
        <v>17</v>
      </c>
      <c r="C5443" t="s">
        <v>7828</v>
      </c>
      <c r="D5443">
        <v>55</v>
      </c>
      <c r="E5443" t="s">
        <v>7883</v>
      </c>
      <c r="F5443">
        <v>836.46699999999998</v>
      </c>
      <c r="G5443">
        <v>812.36400000000003</v>
      </c>
      <c r="H5443">
        <v>24.286999999999999</v>
      </c>
      <c r="I5443">
        <v>73.998000000000005</v>
      </c>
      <c r="J5443">
        <v>71.332999999999998</v>
      </c>
      <c r="K5443">
        <v>1.79</v>
      </c>
      <c r="L5443">
        <v>162.58600000000001</v>
      </c>
      <c r="M5443">
        <v>78.164000000000001</v>
      </c>
      <c r="N5443">
        <v>84.861999999999995</v>
      </c>
      <c r="O5443">
        <v>0.47799999999999998</v>
      </c>
      <c r="P5443">
        <v>2.2970000000000002</v>
      </c>
    </row>
    <row r="5444" spans="1:16">
      <c r="A5444" t="s">
        <v>4804</v>
      </c>
      <c r="B5444">
        <v>17</v>
      </c>
      <c r="C5444" t="s">
        <v>7828</v>
      </c>
      <c r="D5444">
        <v>56</v>
      </c>
      <c r="E5444" t="s">
        <v>7884</v>
      </c>
      <c r="F5444">
        <v>880.05899999999997</v>
      </c>
      <c r="G5444">
        <v>833.43700000000001</v>
      </c>
      <c r="H5444">
        <v>40.396000000000001</v>
      </c>
      <c r="I5444">
        <v>77.257000000000005</v>
      </c>
      <c r="J5444">
        <v>72.855999999999995</v>
      </c>
      <c r="K5444">
        <v>3.137</v>
      </c>
      <c r="L5444">
        <v>152.755</v>
      </c>
      <c r="M5444">
        <v>84.52</v>
      </c>
      <c r="N5444">
        <v>70.894000000000005</v>
      </c>
      <c r="O5444">
        <v>0.54300000000000004</v>
      </c>
      <c r="P5444">
        <v>2.1520000000000001</v>
      </c>
    </row>
    <row r="5445" spans="1:16">
      <c r="A5445" t="s">
        <v>4804</v>
      </c>
      <c r="B5445">
        <v>17</v>
      </c>
      <c r="C5445" t="s">
        <v>7828</v>
      </c>
      <c r="D5445">
        <v>57</v>
      </c>
      <c r="E5445" t="s">
        <v>7885</v>
      </c>
      <c r="F5445">
        <v>840.49199999999996</v>
      </c>
      <c r="G5445">
        <v>815.37</v>
      </c>
      <c r="H5445">
        <v>23.486000000000001</v>
      </c>
      <c r="I5445">
        <v>73.929000000000002</v>
      </c>
      <c r="J5445">
        <v>71.650000000000006</v>
      </c>
      <c r="K5445">
        <v>1.4219999999999999</v>
      </c>
      <c r="L5445">
        <v>150.28</v>
      </c>
      <c r="M5445">
        <v>75.414000000000001</v>
      </c>
      <c r="N5445">
        <v>75.278999999999996</v>
      </c>
      <c r="O5445">
        <v>0.498</v>
      </c>
      <c r="P5445">
        <v>2.1360000000000001</v>
      </c>
    </row>
    <row r="5446" spans="1:16">
      <c r="A5446" t="s">
        <v>4804</v>
      </c>
      <c r="B5446">
        <v>17</v>
      </c>
      <c r="C5446" t="s">
        <v>7828</v>
      </c>
      <c r="D5446">
        <v>58</v>
      </c>
      <c r="E5446" t="s">
        <v>7886</v>
      </c>
      <c r="F5446">
        <v>911.63099999999997</v>
      </c>
      <c r="G5446">
        <v>860.70500000000004</v>
      </c>
      <c r="H5446">
        <v>43.408999999999999</v>
      </c>
      <c r="I5446">
        <v>79.989999999999995</v>
      </c>
      <c r="J5446">
        <v>75.363</v>
      </c>
      <c r="K5446">
        <v>3.3759999999999999</v>
      </c>
      <c r="L5446">
        <v>185.02</v>
      </c>
      <c r="M5446">
        <v>84.382000000000005</v>
      </c>
      <c r="N5446">
        <v>101.48699999999999</v>
      </c>
      <c r="O5446">
        <v>0.45600000000000002</v>
      </c>
      <c r="P5446">
        <v>2.5419999999999998</v>
      </c>
    </row>
    <row r="5447" spans="1:16">
      <c r="A5447" t="s">
        <v>4804</v>
      </c>
      <c r="B5447">
        <v>17</v>
      </c>
      <c r="C5447" t="s">
        <v>7828</v>
      </c>
      <c r="D5447">
        <v>59</v>
      </c>
      <c r="E5447" t="s">
        <v>7887</v>
      </c>
      <c r="F5447">
        <v>796.45500000000004</v>
      </c>
      <c r="G5447">
        <v>774.59299999999996</v>
      </c>
      <c r="H5447">
        <v>21.802</v>
      </c>
      <c r="I5447">
        <v>70.888000000000005</v>
      </c>
      <c r="J5447">
        <v>68.331000000000003</v>
      </c>
      <c r="K5447">
        <v>1.504</v>
      </c>
      <c r="L5447">
        <v>166.88399999999999</v>
      </c>
      <c r="M5447">
        <v>80.744</v>
      </c>
      <c r="N5447">
        <v>87.16</v>
      </c>
      <c r="O5447">
        <v>0.47899999999999998</v>
      </c>
      <c r="P5447">
        <v>2.4569999999999999</v>
      </c>
    </row>
    <row r="5448" spans="1:16">
      <c r="A5448" t="s">
        <v>4804</v>
      </c>
      <c r="B5448">
        <v>17</v>
      </c>
      <c r="C5448" t="s">
        <v>7828</v>
      </c>
      <c r="D5448">
        <v>60</v>
      </c>
      <c r="E5448" t="s">
        <v>7888</v>
      </c>
      <c r="F5448">
        <v>877.49800000000005</v>
      </c>
      <c r="G5448">
        <v>863.12800000000004</v>
      </c>
      <c r="H5448">
        <v>17.72</v>
      </c>
      <c r="I5448">
        <v>76.941999999999993</v>
      </c>
      <c r="J5448">
        <v>74.963999999999999</v>
      </c>
      <c r="K5448">
        <v>1.357</v>
      </c>
      <c r="L5448">
        <v>188.273</v>
      </c>
      <c r="M5448">
        <v>91.442999999999998</v>
      </c>
      <c r="N5448">
        <v>96.558999999999997</v>
      </c>
      <c r="O5448">
        <v>0.48399999999999999</v>
      </c>
      <c r="P5448">
        <v>2.516</v>
      </c>
    </row>
    <row r="5449" spans="1:16">
      <c r="A5449" t="s">
        <v>4804</v>
      </c>
      <c r="B5449">
        <v>17</v>
      </c>
      <c r="C5449" t="s">
        <v>7828</v>
      </c>
      <c r="D5449">
        <v>61</v>
      </c>
      <c r="E5449" t="s">
        <v>7889</v>
      </c>
      <c r="F5449">
        <v>783.11300000000006</v>
      </c>
      <c r="G5449">
        <v>775.553</v>
      </c>
      <c r="H5449">
        <v>14.86</v>
      </c>
      <c r="I5449">
        <v>70.426000000000002</v>
      </c>
      <c r="J5449">
        <v>68.984999999999999</v>
      </c>
      <c r="K5449">
        <v>0.99</v>
      </c>
      <c r="L5449">
        <v>156.36600000000001</v>
      </c>
      <c r="M5449">
        <v>74.268000000000001</v>
      </c>
      <c r="N5449">
        <v>83.245999999999995</v>
      </c>
      <c r="O5449">
        <v>0.47599999999999998</v>
      </c>
      <c r="P5449">
        <v>2.3029999999999999</v>
      </c>
    </row>
    <row r="5450" spans="1:16">
      <c r="A5450" t="s">
        <v>4804</v>
      </c>
      <c r="B5450">
        <v>17</v>
      </c>
      <c r="C5450" t="s">
        <v>7828</v>
      </c>
      <c r="D5450">
        <v>62</v>
      </c>
      <c r="E5450" t="s">
        <v>7890</v>
      </c>
      <c r="F5450">
        <v>871.702</v>
      </c>
      <c r="G5450">
        <v>851.66399999999999</v>
      </c>
      <c r="H5450">
        <v>22.445</v>
      </c>
      <c r="I5450">
        <v>76.748999999999995</v>
      </c>
      <c r="J5450">
        <v>74.055000000000007</v>
      </c>
      <c r="K5450">
        <v>1.6779999999999999</v>
      </c>
      <c r="L5450">
        <v>151.32599999999999</v>
      </c>
      <c r="M5450">
        <v>73.156999999999996</v>
      </c>
      <c r="N5450">
        <v>80.763000000000005</v>
      </c>
      <c r="O5450">
        <v>0.47799999999999998</v>
      </c>
      <c r="P5450">
        <v>2.077</v>
      </c>
    </row>
    <row r="5451" spans="1:16">
      <c r="A5451" t="s">
        <v>4804</v>
      </c>
      <c r="B5451">
        <v>17</v>
      </c>
      <c r="C5451" t="s">
        <v>7828</v>
      </c>
      <c r="D5451">
        <v>63</v>
      </c>
      <c r="E5451" t="s">
        <v>7891</v>
      </c>
      <c r="F5451">
        <v>829.68</v>
      </c>
      <c r="G5451">
        <v>823.32899999999995</v>
      </c>
      <c r="H5451">
        <v>23.748999999999999</v>
      </c>
      <c r="I5451">
        <v>73.492000000000004</v>
      </c>
      <c r="J5451">
        <v>72.307000000000002</v>
      </c>
      <c r="K5451">
        <v>1.6020000000000001</v>
      </c>
      <c r="L5451">
        <v>154.79499999999999</v>
      </c>
      <c r="M5451">
        <v>68.78</v>
      </c>
      <c r="N5451">
        <v>87.474999999999994</v>
      </c>
      <c r="O5451">
        <v>0.435</v>
      </c>
      <c r="P5451">
        <v>2.2559999999999998</v>
      </c>
    </row>
    <row r="5452" spans="1:16">
      <c r="A5452" t="s">
        <v>4804</v>
      </c>
      <c r="B5452">
        <v>17</v>
      </c>
      <c r="C5452" t="s">
        <v>7828</v>
      </c>
      <c r="D5452">
        <v>64</v>
      </c>
      <c r="E5452" t="s">
        <v>7892</v>
      </c>
      <c r="F5452">
        <v>826.96299999999997</v>
      </c>
      <c r="G5452">
        <v>802.78800000000001</v>
      </c>
      <c r="H5452">
        <v>27.774000000000001</v>
      </c>
      <c r="I5452">
        <v>73.465999999999994</v>
      </c>
      <c r="J5452">
        <v>71.009</v>
      </c>
      <c r="K5452">
        <v>1.885</v>
      </c>
      <c r="L5452">
        <v>148.81100000000001</v>
      </c>
      <c r="M5452">
        <v>65.495999999999995</v>
      </c>
      <c r="N5452">
        <v>84.355000000000004</v>
      </c>
      <c r="O5452">
        <v>0.435</v>
      </c>
      <c r="P5452">
        <v>2.1459999999999999</v>
      </c>
    </row>
    <row r="5453" spans="1:16">
      <c r="A5453" t="s">
        <v>4804</v>
      </c>
      <c r="B5453">
        <v>17</v>
      </c>
      <c r="C5453" t="s">
        <v>7828</v>
      </c>
      <c r="D5453">
        <v>65</v>
      </c>
      <c r="E5453" t="s">
        <v>7893</v>
      </c>
      <c r="F5453">
        <v>811.84</v>
      </c>
      <c r="G5453">
        <v>796.27099999999996</v>
      </c>
      <c r="H5453">
        <v>17.254000000000001</v>
      </c>
      <c r="I5453">
        <v>72.337999999999994</v>
      </c>
      <c r="J5453">
        <v>70.597999999999999</v>
      </c>
      <c r="K5453">
        <v>1.105</v>
      </c>
      <c r="L5453">
        <v>157.62299999999999</v>
      </c>
      <c r="M5453">
        <v>67.88</v>
      </c>
      <c r="N5453">
        <v>90.674000000000007</v>
      </c>
      <c r="O5453">
        <v>0.42</v>
      </c>
      <c r="P5453">
        <v>2.2839999999999998</v>
      </c>
    </row>
    <row r="5454" spans="1:16">
      <c r="A5454" t="s">
        <v>4804</v>
      </c>
      <c r="B5454">
        <v>17</v>
      </c>
      <c r="C5454" t="s">
        <v>7828</v>
      </c>
      <c r="D5454">
        <v>66</v>
      </c>
      <c r="E5454" t="s">
        <v>7894</v>
      </c>
      <c r="F5454">
        <v>855.96699999999998</v>
      </c>
      <c r="G5454">
        <v>828.82100000000003</v>
      </c>
      <c r="H5454">
        <v>28.300999999999998</v>
      </c>
      <c r="I5454">
        <v>75.86</v>
      </c>
      <c r="J5454">
        <v>72.504999999999995</v>
      </c>
      <c r="K5454">
        <v>2.5579999999999998</v>
      </c>
      <c r="L5454">
        <v>145.755</v>
      </c>
      <c r="M5454">
        <v>69.778999999999996</v>
      </c>
      <c r="N5454">
        <v>78.686999999999998</v>
      </c>
      <c r="O5454">
        <v>0.46700000000000003</v>
      </c>
      <c r="P5454">
        <v>2.0659999999999998</v>
      </c>
    </row>
    <row r="5455" spans="1:16">
      <c r="A5455" t="s">
        <v>4804</v>
      </c>
      <c r="B5455">
        <v>17</v>
      </c>
      <c r="C5455" t="s">
        <v>7828</v>
      </c>
      <c r="D5455">
        <v>67</v>
      </c>
      <c r="E5455" t="s">
        <v>7895</v>
      </c>
      <c r="F5455">
        <v>793.19500000000005</v>
      </c>
      <c r="G5455">
        <v>777.20799999999997</v>
      </c>
      <c r="H5455">
        <v>15.695</v>
      </c>
      <c r="I5455">
        <v>70.787000000000006</v>
      </c>
      <c r="J5455">
        <v>68.53</v>
      </c>
      <c r="K5455">
        <v>1.1040000000000001</v>
      </c>
      <c r="L5455">
        <v>141.49799999999999</v>
      </c>
      <c r="M5455">
        <v>60.557000000000002</v>
      </c>
      <c r="N5455">
        <v>81.691000000000003</v>
      </c>
      <c r="O5455">
        <v>0.432</v>
      </c>
      <c r="P5455">
        <v>2.1</v>
      </c>
    </row>
    <row r="5456" spans="1:16">
      <c r="A5456" t="s">
        <v>4804</v>
      </c>
      <c r="B5456">
        <v>17</v>
      </c>
      <c r="C5456" t="s">
        <v>7828</v>
      </c>
      <c r="D5456">
        <v>68</v>
      </c>
      <c r="E5456" t="s">
        <v>7896</v>
      </c>
      <c r="F5456">
        <v>861.75599999999997</v>
      </c>
      <c r="G5456">
        <v>829.94100000000003</v>
      </c>
      <c r="H5456">
        <v>25.780999999999999</v>
      </c>
      <c r="I5456">
        <v>75.659000000000006</v>
      </c>
      <c r="J5456">
        <v>72.531999999999996</v>
      </c>
      <c r="K5456">
        <v>1.9159999999999999</v>
      </c>
      <c r="L5456">
        <v>181.85</v>
      </c>
      <c r="M5456">
        <v>93.572999999999993</v>
      </c>
      <c r="N5456">
        <v>87.796999999999997</v>
      </c>
      <c r="O5456">
        <v>0.51200000000000001</v>
      </c>
      <c r="P5456">
        <v>2.5230000000000001</v>
      </c>
    </row>
    <row r="5457" spans="1:16">
      <c r="A5457" t="s">
        <v>4804</v>
      </c>
      <c r="B5457">
        <v>17</v>
      </c>
      <c r="C5457" t="s">
        <v>7828</v>
      </c>
      <c r="D5457">
        <v>69</v>
      </c>
      <c r="E5457" t="s">
        <v>7897</v>
      </c>
      <c r="F5457">
        <v>831.173</v>
      </c>
      <c r="G5457">
        <v>820.06100000000004</v>
      </c>
      <c r="H5457">
        <v>12.311</v>
      </c>
      <c r="I5457">
        <v>73.769000000000005</v>
      </c>
      <c r="J5457">
        <v>72.034000000000006</v>
      </c>
      <c r="K5457">
        <v>0.86899999999999999</v>
      </c>
      <c r="L5457">
        <v>157.02199999999999</v>
      </c>
      <c r="M5457">
        <v>64.796000000000006</v>
      </c>
      <c r="N5457">
        <v>91.774000000000001</v>
      </c>
      <c r="O5457">
        <v>0.41</v>
      </c>
      <c r="P5457">
        <v>2.1930000000000001</v>
      </c>
    </row>
    <row r="5458" spans="1:16">
      <c r="A5458" t="s">
        <v>4804</v>
      </c>
      <c r="B5458">
        <v>17</v>
      </c>
      <c r="C5458" t="s">
        <v>7828</v>
      </c>
      <c r="D5458">
        <v>70</v>
      </c>
      <c r="E5458" t="s">
        <v>7898</v>
      </c>
      <c r="F5458">
        <v>856.71500000000003</v>
      </c>
      <c r="G5458">
        <v>846.82100000000003</v>
      </c>
      <c r="H5458">
        <v>17.686</v>
      </c>
      <c r="I5458">
        <v>75.460999999999999</v>
      </c>
      <c r="J5458">
        <v>73.492999999999995</v>
      </c>
      <c r="K5458">
        <v>1.478</v>
      </c>
      <c r="L5458">
        <v>160.25700000000001</v>
      </c>
      <c r="M5458">
        <v>86.033000000000001</v>
      </c>
      <c r="N5458">
        <v>76.302000000000007</v>
      </c>
      <c r="O5458">
        <v>0.51900000000000002</v>
      </c>
      <c r="P5458">
        <v>2.234</v>
      </c>
    </row>
    <row r="5459" spans="1:16">
      <c r="A5459" t="s">
        <v>4804</v>
      </c>
      <c r="B5459">
        <v>17</v>
      </c>
      <c r="C5459" t="s">
        <v>7828</v>
      </c>
      <c r="D5459">
        <v>71</v>
      </c>
      <c r="E5459" t="s">
        <v>7899</v>
      </c>
      <c r="F5459">
        <v>835.57</v>
      </c>
      <c r="G5459">
        <v>794.43</v>
      </c>
      <c r="H5459">
        <v>37.74</v>
      </c>
      <c r="I5459">
        <v>73.566000000000003</v>
      </c>
      <c r="J5459">
        <v>69.924999999999997</v>
      </c>
      <c r="K5459">
        <v>2.726</v>
      </c>
      <c r="L5459">
        <v>159.62899999999999</v>
      </c>
      <c r="M5459">
        <v>74.959999999999994</v>
      </c>
      <c r="N5459">
        <v>85.915000000000006</v>
      </c>
      <c r="O5459">
        <v>0.46400000000000002</v>
      </c>
      <c r="P5459">
        <v>2.2970000000000002</v>
      </c>
    </row>
    <row r="5460" spans="1:16">
      <c r="A5460" t="s">
        <v>4804</v>
      </c>
      <c r="B5460">
        <v>17</v>
      </c>
      <c r="C5460" t="s">
        <v>7828</v>
      </c>
      <c r="D5460">
        <v>72</v>
      </c>
      <c r="E5460" t="s">
        <v>7900</v>
      </c>
      <c r="F5460">
        <v>844.1</v>
      </c>
      <c r="G5460">
        <v>817.43600000000004</v>
      </c>
      <c r="H5460">
        <v>27.568000000000001</v>
      </c>
      <c r="I5460">
        <v>74.722999999999999</v>
      </c>
      <c r="J5460">
        <v>71.959999999999994</v>
      </c>
      <c r="K5460">
        <v>1.7030000000000001</v>
      </c>
      <c r="L5460">
        <v>171.31100000000001</v>
      </c>
      <c r="M5460">
        <v>87.991</v>
      </c>
      <c r="N5460">
        <v>84.311000000000007</v>
      </c>
      <c r="O5460">
        <v>0.50600000000000001</v>
      </c>
      <c r="P5460">
        <v>2.3929999999999998</v>
      </c>
    </row>
    <row r="5461" spans="1:16">
      <c r="A5461" t="s">
        <v>4804</v>
      </c>
      <c r="B5461">
        <v>17</v>
      </c>
      <c r="C5461" t="s">
        <v>7828</v>
      </c>
      <c r="D5461">
        <v>73</v>
      </c>
      <c r="E5461" t="s">
        <v>7901</v>
      </c>
      <c r="F5461">
        <v>815.04100000000005</v>
      </c>
      <c r="G5461">
        <v>798.28399999999999</v>
      </c>
      <c r="H5461">
        <v>20.283000000000001</v>
      </c>
      <c r="I5461">
        <v>72.811999999999998</v>
      </c>
      <c r="J5461">
        <v>70.869</v>
      </c>
      <c r="K5461">
        <v>1.3160000000000001</v>
      </c>
      <c r="L5461">
        <v>191.11099999999999</v>
      </c>
      <c r="M5461">
        <v>94.403000000000006</v>
      </c>
      <c r="N5461">
        <v>96.221999999999994</v>
      </c>
      <c r="O5461">
        <v>0.48899999999999999</v>
      </c>
      <c r="P5461">
        <v>2.7559999999999998</v>
      </c>
    </row>
    <row r="5462" spans="1:16">
      <c r="A5462" t="s">
        <v>4804</v>
      </c>
      <c r="B5462">
        <v>17</v>
      </c>
      <c r="C5462" t="s">
        <v>7828</v>
      </c>
      <c r="D5462">
        <v>74</v>
      </c>
      <c r="E5462" t="s">
        <v>7902</v>
      </c>
      <c r="F5462">
        <v>861.25099999999998</v>
      </c>
      <c r="G5462">
        <v>830.154</v>
      </c>
      <c r="H5462">
        <v>25.56</v>
      </c>
      <c r="I5462">
        <v>75.534000000000006</v>
      </c>
      <c r="J5462">
        <v>72.754000000000005</v>
      </c>
      <c r="K5462">
        <v>1.756</v>
      </c>
      <c r="L5462">
        <v>166.32900000000001</v>
      </c>
      <c r="M5462">
        <v>77.292000000000002</v>
      </c>
      <c r="N5462">
        <v>88.537999999999997</v>
      </c>
      <c r="O5462">
        <v>0.48599999999999999</v>
      </c>
      <c r="P5462">
        <v>2.3820000000000001</v>
      </c>
    </row>
    <row r="5463" spans="1:16">
      <c r="A5463" t="s">
        <v>4804</v>
      </c>
      <c r="B5463">
        <v>17</v>
      </c>
      <c r="C5463" t="s">
        <v>7828</v>
      </c>
      <c r="D5463">
        <v>75</v>
      </c>
      <c r="E5463" t="s">
        <v>7903</v>
      </c>
      <c r="F5463">
        <v>859.42700000000002</v>
      </c>
      <c r="G5463">
        <v>845.45799999999997</v>
      </c>
      <c r="H5463">
        <v>15.696999999999999</v>
      </c>
      <c r="I5463">
        <v>75.278999999999996</v>
      </c>
      <c r="J5463">
        <v>73.793999999999997</v>
      </c>
      <c r="K5463">
        <v>1.004</v>
      </c>
      <c r="L5463">
        <v>185.03700000000001</v>
      </c>
      <c r="M5463">
        <v>100.018</v>
      </c>
      <c r="N5463">
        <v>85.239000000000004</v>
      </c>
      <c r="O5463">
        <v>0.53200000000000003</v>
      </c>
      <c r="P5463">
        <v>2.4969999999999999</v>
      </c>
    </row>
    <row r="5464" spans="1:16">
      <c r="A5464" t="s">
        <v>4804</v>
      </c>
      <c r="B5464">
        <v>17</v>
      </c>
      <c r="C5464" t="s">
        <v>7828</v>
      </c>
      <c r="D5464">
        <v>76</v>
      </c>
      <c r="E5464" t="s">
        <v>7904</v>
      </c>
      <c r="F5464">
        <v>842.33299999999997</v>
      </c>
      <c r="G5464">
        <v>831.226</v>
      </c>
      <c r="H5464">
        <v>16.745999999999999</v>
      </c>
      <c r="I5464">
        <v>74.522000000000006</v>
      </c>
      <c r="J5464">
        <v>72.772999999999996</v>
      </c>
      <c r="K5464">
        <v>1.2190000000000001</v>
      </c>
      <c r="L5464">
        <v>181.95500000000001</v>
      </c>
      <c r="M5464">
        <v>77.867000000000004</v>
      </c>
      <c r="N5464">
        <v>101.224</v>
      </c>
      <c r="O5464">
        <v>0.43099999999999999</v>
      </c>
      <c r="P5464">
        <v>2.5369999999999999</v>
      </c>
    </row>
    <row r="5465" spans="1:16">
      <c r="A5465" t="s">
        <v>4804</v>
      </c>
      <c r="B5465">
        <v>17</v>
      </c>
      <c r="C5465" t="s">
        <v>7828</v>
      </c>
      <c r="D5465">
        <v>77</v>
      </c>
      <c r="E5465" t="s">
        <v>7905</v>
      </c>
      <c r="F5465">
        <v>850.60699999999997</v>
      </c>
      <c r="G5465">
        <v>826.36599999999999</v>
      </c>
      <c r="H5465">
        <v>28.972000000000001</v>
      </c>
      <c r="I5465">
        <v>75.081000000000003</v>
      </c>
      <c r="J5465">
        <v>72.459999999999994</v>
      </c>
      <c r="K5465">
        <v>1.97</v>
      </c>
      <c r="L5465">
        <v>153.52600000000001</v>
      </c>
      <c r="M5465">
        <v>70.546999999999997</v>
      </c>
      <c r="N5465">
        <v>84.765000000000001</v>
      </c>
      <c r="O5465">
        <v>0.45800000000000002</v>
      </c>
      <c r="P5465">
        <v>2.15</v>
      </c>
    </row>
    <row r="5466" spans="1:16">
      <c r="A5466" t="s">
        <v>4804</v>
      </c>
      <c r="B5466">
        <v>17</v>
      </c>
      <c r="C5466" t="s">
        <v>7828</v>
      </c>
      <c r="D5466">
        <v>78</v>
      </c>
      <c r="E5466" t="s">
        <v>7906</v>
      </c>
      <c r="F5466">
        <v>905.68299999999999</v>
      </c>
      <c r="G5466">
        <v>876.38599999999997</v>
      </c>
      <c r="H5466">
        <v>29.905999999999999</v>
      </c>
      <c r="I5466">
        <v>78.896000000000001</v>
      </c>
      <c r="J5466">
        <v>75.965999999999994</v>
      </c>
      <c r="K5466">
        <v>2.5489999999999999</v>
      </c>
      <c r="L5466">
        <v>156.78100000000001</v>
      </c>
      <c r="M5466">
        <v>62.371000000000002</v>
      </c>
      <c r="N5466">
        <v>92.893000000000001</v>
      </c>
      <c r="O5466">
        <v>0.42699999999999999</v>
      </c>
      <c r="P5466">
        <v>2.1150000000000002</v>
      </c>
    </row>
    <row r="5467" spans="1:16">
      <c r="A5467" t="s">
        <v>4804</v>
      </c>
      <c r="B5467">
        <v>17</v>
      </c>
      <c r="C5467" t="s">
        <v>7828</v>
      </c>
      <c r="D5467">
        <v>79</v>
      </c>
      <c r="E5467" t="s">
        <v>7907</v>
      </c>
      <c r="F5467">
        <v>874.56799999999998</v>
      </c>
      <c r="G5467">
        <v>827.15800000000002</v>
      </c>
      <c r="H5467">
        <v>44.183999999999997</v>
      </c>
      <c r="I5467">
        <v>77.007000000000005</v>
      </c>
      <c r="J5467">
        <v>72.69</v>
      </c>
      <c r="K5467">
        <v>3.3029999999999999</v>
      </c>
      <c r="L5467">
        <v>160.059</v>
      </c>
      <c r="M5467">
        <v>71.391000000000005</v>
      </c>
      <c r="N5467">
        <v>88.513999999999996</v>
      </c>
      <c r="O5467">
        <v>0.443</v>
      </c>
      <c r="P5467">
        <v>2.2330000000000001</v>
      </c>
    </row>
    <row r="5468" spans="1:16">
      <c r="A5468" t="s">
        <v>4804</v>
      </c>
      <c r="B5468">
        <v>17</v>
      </c>
      <c r="C5468" t="s">
        <v>7828</v>
      </c>
      <c r="D5468">
        <v>80</v>
      </c>
      <c r="E5468" t="s">
        <v>7908</v>
      </c>
      <c r="F5468">
        <v>881.73599999999999</v>
      </c>
      <c r="G5468">
        <v>864.04600000000005</v>
      </c>
      <c r="H5468">
        <v>21.433</v>
      </c>
      <c r="I5468">
        <v>76.805000000000007</v>
      </c>
      <c r="J5468">
        <v>74.697000000000003</v>
      </c>
      <c r="K5468">
        <v>1.4830000000000001</v>
      </c>
      <c r="L5468">
        <v>178.09899999999999</v>
      </c>
      <c r="M5468">
        <v>90.212999999999994</v>
      </c>
      <c r="N5468">
        <v>88.894999999999996</v>
      </c>
      <c r="O5468">
        <v>0.496</v>
      </c>
      <c r="P5468">
        <v>2.3660000000000001</v>
      </c>
    </row>
    <row r="5469" spans="1:16">
      <c r="A5469" t="s">
        <v>4804</v>
      </c>
      <c r="B5469">
        <v>17</v>
      </c>
      <c r="C5469" t="s">
        <v>7828</v>
      </c>
      <c r="D5469">
        <v>81</v>
      </c>
      <c r="E5469" t="s">
        <v>7909</v>
      </c>
      <c r="F5469">
        <v>786.82600000000002</v>
      </c>
      <c r="G5469">
        <v>777.822</v>
      </c>
      <c r="H5469">
        <v>7.9290000000000003</v>
      </c>
      <c r="I5469">
        <v>69.835999999999999</v>
      </c>
      <c r="J5469">
        <v>68.337999999999994</v>
      </c>
      <c r="K5469">
        <v>0.65600000000000003</v>
      </c>
      <c r="L5469">
        <v>146.26300000000001</v>
      </c>
      <c r="M5469">
        <v>68.281000000000006</v>
      </c>
      <c r="N5469">
        <v>78.421999999999997</v>
      </c>
      <c r="O5469">
        <v>0.46300000000000002</v>
      </c>
      <c r="P5469">
        <v>2.2010000000000001</v>
      </c>
    </row>
    <row r="5470" spans="1:16">
      <c r="A5470" t="s">
        <v>4804</v>
      </c>
      <c r="B5470">
        <v>17</v>
      </c>
      <c r="C5470" t="s">
        <v>7828</v>
      </c>
      <c r="D5470">
        <v>82</v>
      </c>
      <c r="E5470" t="s">
        <v>7910</v>
      </c>
      <c r="F5470">
        <v>826.83</v>
      </c>
      <c r="G5470">
        <v>797.30899999999997</v>
      </c>
      <c r="H5470">
        <v>26.318999999999999</v>
      </c>
      <c r="I5470">
        <v>73.578000000000003</v>
      </c>
      <c r="J5470">
        <v>70.539000000000001</v>
      </c>
      <c r="K5470">
        <v>1.9750000000000001</v>
      </c>
      <c r="L5470">
        <v>148.78</v>
      </c>
      <c r="M5470">
        <v>79.116</v>
      </c>
      <c r="N5470">
        <v>71.225999999999999</v>
      </c>
      <c r="O5470">
        <v>0.52200000000000002</v>
      </c>
      <c r="P5470">
        <v>2.1459999999999999</v>
      </c>
    </row>
    <row r="5471" spans="1:16">
      <c r="A5471" t="s">
        <v>4804</v>
      </c>
      <c r="B5471">
        <v>17</v>
      </c>
      <c r="C5471" t="s">
        <v>7828</v>
      </c>
      <c r="D5471">
        <v>83</v>
      </c>
      <c r="E5471" t="s">
        <v>7911</v>
      </c>
      <c r="F5471">
        <v>839.36</v>
      </c>
      <c r="G5471">
        <v>791.39200000000005</v>
      </c>
      <c r="H5471">
        <v>41.664999999999999</v>
      </c>
      <c r="I5471">
        <v>74.543000000000006</v>
      </c>
      <c r="J5471">
        <v>70.382999999999996</v>
      </c>
      <c r="K5471">
        <v>3.238</v>
      </c>
      <c r="L5471">
        <v>176.17099999999999</v>
      </c>
      <c r="M5471">
        <v>79.093999999999994</v>
      </c>
      <c r="N5471">
        <v>95.254000000000005</v>
      </c>
      <c r="O5471">
        <v>0.44800000000000001</v>
      </c>
      <c r="P5471">
        <v>2.516</v>
      </c>
    </row>
    <row r="5472" spans="1:16">
      <c r="A5472" t="s">
        <v>4804</v>
      </c>
      <c r="B5472">
        <v>17</v>
      </c>
      <c r="C5472" t="s">
        <v>7828</v>
      </c>
      <c r="D5472">
        <v>84</v>
      </c>
      <c r="E5472" t="s">
        <v>7912</v>
      </c>
      <c r="F5472">
        <v>830.68799999999999</v>
      </c>
      <c r="G5472">
        <v>802.30499999999995</v>
      </c>
      <c r="H5472">
        <v>30.863</v>
      </c>
      <c r="I5472">
        <v>73.805999999999997</v>
      </c>
      <c r="J5472">
        <v>71.02</v>
      </c>
      <c r="K5472">
        <v>2.0870000000000002</v>
      </c>
      <c r="L5472">
        <v>140.203</v>
      </c>
      <c r="M5472">
        <v>59.021000000000001</v>
      </c>
      <c r="N5472">
        <v>82.716999999999999</v>
      </c>
      <c r="O5472">
        <v>0.41699999999999998</v>
      </c>
      <c r="P5472">
        <v>2.044</v>
      </c>
    </row>
    <row r="5473" spans="1:16">
      <c r="A5473" t="s">
        <v>4804</v>
      </c>
      <c r="B5473">
        <v>17</v>
      </c>
      <c r="C5473" t="s">
        <v>7828</v>
      </c>
      <c r="D5473">
        <v>85</v>
      </c>
      <c r="E5473" t="s">
        <v>7913</v>
      </c>
      <c r="F5473">
        <v>794.53499999999997</v>
      </c>
      <c r="G5473">
        <v>783.00699999999995</v>
      </c>
      <c r="H5473">
        <v>18.846</v>
      </c>
      <c r="I5473">
        <v>71.22</v>
      </c>
      <c r="J5473">
        <v>69.584000000000003</v>
      </c>
      <c r="K5473">
        <v>1.2330000000000001</v>
      </c>
      <c r="L5473">
        <v>155.90299999999999</v>
      </c>
      <c r="M5473">
        <v>76.760999999999996</v>
      </c>
      <c r="N5473">
        <v>81.042000000000002</v>
      </c>
      <c r="O5473">
        <v>0.48399999999999999</v>
      </c>
      <c r="P5473">
        <v>2.2770000000000001</v>
      </c>
    </row>
    <row r="5474" spans="1:16">
      <c r="A5474" t="s">
        <v>4804</v>
      </c>
      <c r="B5474">
        <v>17</v>
      </c>
      <c r="C5474" t="s">
        <v>7828</v>
      </c>
      <c r="D5474">
        <v>86</v>
      </c>
      <c r="E5474" t="s">
        <v>7914</v>
      </c>
      <c r="F5474">
        <v>865.85400000000004</v>
      </c>
      <c r="G5474">
        <v>844.14200000000005</v>
      </c>
      <c r="H5474">
        <v>20.966999999999999</v>
      </c>
      <c r="I5474">
        <v>75.781999999999996</v>
      </c>
      <c r="J5474">
        <v>73.590999999999994</v>
      </c>
      <c r="K5474">
        <v>1.494</v>
      </c>
      <c r="L5474">
        <v>163.654</v>
      </c>
      <c r="M5474">
        <v>82.894999999999996</v>
      </c>
      <c r="N5474">
        <v>81.652000000000001</v>
      </c>
      <c r="O5474">
        <v>0.502</v>
      </c>
      <c r="P5474">
        <v>2.2709999999999999</v>
      </c>
    </row>
    <row r="5475" spans="1:16">
      <c r="A5475" t="s">
        <v>4804</v>
      </c>
      <c r="B5475">
        <v>17</v>
      </c>
      <c r="C5475" t="s">
        <v>7828</v>
      </c>
      <c r="D5475">
        <v>87</v>
      </c>
      <c r="E5475" t="s">
        <v>7915</v>
      </c>
      <c r="F5475">
        <v>883.125</v>
      </c>
      <c r="G5475">
        <v>815.678</v>
      </c>
      <c r="H5475">
        <v>56.253999999999998</v>
      </c>
      <c r="I5475">
        <v>77.674999999999997</v>
      </c>
      <c r="J5475">
        <v>71.394999999999996</v>
      </c>
      <c r="K5475">
        <v>4.4969999999999999</v>
      </c>
      <c r="L5475">
        <v>173.614</v>
      </c>
      <c r="M5475">
        <v>87.16</v>
      </c>
      <c r="N5475">
        <v>86.042000000000002</v>
      </c>
      <c r="O5475">
        <v>0.499</v>
      </c>
      <c r="P5475">
        <v>2.4500000000000002</v>
      </c>
    </row>
    <row r="5476" spans="1:16">
      <c r="A5476" t="s">
        <v>4804</v>
      </c>
      <c r="B5476">
        <v>17</v>
      </c>
      <c r="C5476" t="s">
        <v>7828</v>
      </c>
      <c r="D5476">
        <v>88</v>
      </c>
      <c r="E5476" t="s">
        <v>7916</v>
      </c>
      <c r="F5476">
        <v>850.11</v>
      </c>
      <c r="G5476">
        <v>812.40800000000002</v>
      </c>
      <c r="H5476">
        <v>37.323999999999998</v>
      </c>
      <c r="I5476">
        <v>74.724999999999994</v>
      </c>
      <c r="J5476">
        <v>71.759</v>
      </c>
      <c r="K5476">
        <v>2.456</v>
      </c>
      <c r="L5476">
        <v>174.09299999999999</v>
      </c>
      <c r="M5476">
        <v>87.204999999999998</v>
      </c>
      <c r="N5476">
        <v>86.236999999999995</v>
      </c>
      <c r="O5476">
        <v>0.496</v>
      </c>
      <c r="P5476">
        <v>2.4359999999999999</v>
      </c>
    </row>
    <row r="5477" spans="1:16">
      <c r="A5477" t="s">
        <v>4804</v>
      </c>
      <c r="B5477">
        <v>17</v>
      </c>
      <c r="C5477" t="s">
        <v>7828</v>
      </c>
      <c r="D5477">
        <v>89</v>
      </c>
      <c r="E5477" t="s">
        <v>7917</v>
      </c>
      <c r="F5477">
        <v>833.64200000000005</v>
      </c>
      <c r="G5477">
        <v>807.65300000000002</v>
      </c>
      <c r="H5477">
        <v>31.701000000000001</v>
      </c>
      <c r="I5477">
        <v>74.146000000000001</v>
      </c>
      <c r="J5477">
        <v>71.290999999999997</v>
      </c>
      <c r="K5477">
        <v>2.1240000000000001</v>
      </c>
      <c r="L5477">
        <v>159.815</v>
      </c>
      <c r="M5477">
        <v>77.852999999999994</v>
      </c>
      <c r="N5477">
        <v>82.917000000000002</v>
      </c>
      <c r="O5477">
        <v>0.48399999999999999</v>
      </c>
      <c r="P5477">
        <v>2.2789999999999999</v>
      </c>
    </row>
    <row r="5478" spans="1:16">
      <c r="A5478" t="s">
        <v>4804</v>
      </c>
      <c r="B5478">
        <v>17</v>
      </c>
      <c r="C5478" t="s">
        <v>7828</v>
      </c>
      <c r="D5478">
        <v>90</v>
      </c>
      <c r="E5478" t="s">
        <v>7918</v>
      </c>
      <c r="F5478">
        <v>836.47400000000005</v>
      </c>
      <c r="G5478">
        <v>796.08900000000006</v>
      </c>
      <c r="H5478">
        <v>33.668999999999997</v>
      </c>
      <c r="I5478">
        <v>74.052000000000007</v>
      </c>
      <c r="J5478">
        <v>70.495000000000005</v>
      </c>
      <c r="K5478">
        <v>2.4</v>
      </c>
      <c r="L5478">
        <v>171.01300000000001</v>
      </c>
      <c r="M5478">
        <v>83.233000000000004</v>
      </c>
      <c r="N5478">
        <v>89.293000000000006</v>
      </c>
      <c r="O5478">
        <v>0.48099999999999998</v>
      </c>
      <c r="P5478">
        <v>2.4420000000000002</v>
      </c>
    </row>
    <row r="5479" spans="1:16">
      <c r="A5479" t="s">
        <v>4804</v>
      </c>
      <c r="B5479">
        <v>17</v>
      </c>
      <c r="C5479" t="s">
        <v>7828</v>
      </c>
      <c r="D5479">
        <v>91</v>
      </c>
      <c r="E5479" t="s">
        <v>7919</v>
      </c>
      <c r="F5479">
        <v>865.03499999999997</v>
      </c>
      <c r="G5479">
        <v>846.88</v>
      </c>
      <c r="H5479">
        <v>22.408999999999999</v>
      </c>
      <c r="I5479">
        <v>76.326999999999998</v>
      </c>
      <c r="J5479">
        <v>73.866</v>
      </c>
      <c r="K5479">
        <v>1.7989999999999999</v>
      </c>
      <c r="L5479">
        <v>123.574</v>
      </c>
      <c r="M5479">
        <v>51.493000000000002</v>
      </c>
      <c r="N5479">
        <v>74.456000000000003</v>
      </c>
      <c r="O5479">
        <v>0.40400000000000003</v>
      </c>
      <c r="P5479">
        <v>1.7310000000000001</v>
      </c>
    </row>
    <row r="5480" spans="1:16">
      <c r="A5480" t="s">
        <v>4804</v>
      </c>
      <c r="B5480">
        <v>17</v>
      </c>
      <c r="C5480" t="s">
        <v>7828</v>
      </c>
      <c r="D5480">
        <v>92</v>
      </c>
      <c r="E5480" t="s">
        <v>7920</v>
      </c>
      <c r="F5480">
        <v>831.178</v>
      </c>
      <c r="G5480">
        <v>798.21699999999998</v>
      </c>
      <c r="H5480">
        <v>33.118000000000002</v>
      </c>
      <c r="I5480">
        <v>73.86</v>
      </c>
      <c r="J5480">
        <v>70.677999999999997</v>
      </c>
      <c r="K5480">
        <v>2.181</v>
      </c>
      <c r="L5480">
        <v>144.83199999999999</v>
      </c>
      <c r="M5480">
        <v>68.760000000000005</v>
      </c>
      <c r="N5480">
        <v>78.707999999999998</v>
      </c>
      <c r="O5480">
        <v>0.46500000000000002</v>
      </c>
      <c r="P5480">
        <v>2.0699999999999998</v>
      </c>
    </row>
    <row r="5481" spans="1:16">
      <c r="A5481" t="s">
        <v>4804</v>
      </c>
      <c r="B5481">
        <v>17</v>
      </c>
      <c r="C5481" t="s">
        <v>7828</v>
      </c>
      <c r="D5481">
        <v>93</v>
      </c>
      <c r="E5481" t="s">
        <v>7921</v>
      </c>
      <c r="F5481">
        <v>879.05200000000002</v>
      </c>
      <c r="G5481">
        <v>847.77599999999995</v>
      </c>
      <c r="H5481">
        <v>33.99</v>
      </c>
      <c r="I5481">
        <v>77.183999999999997</v>
      </c>
      <c r="J5481">
        <v>73.412000000000006</v>
      </c>
      <c r="K5481">
        <v>2.65</v>
      </c>
      <c r="L5481">
        <v>158.166</v>
      </c>
      <c r="M5481">
        <v>70.852999999999994</v>
      </c>
      <c r="N5481">
        <v>86.790999999999997</v>
      </c>
      <c r="O5481">
        <v>0.45</v>
      </c>
      <c r="P5481">
        <v>2.1720000000000002</v>
      </c>
    </row>
    <row r="5482" spans="1:16">
      <c r="A5482" t="s">
        <v>4804</v>
      </c>
      <c r="B5482">
        <v>17</v>
      </c>
      <c r="C5482" t="s">
        <v>7828</v>
      </c>
      <c r="D5482">
        <v>94</v>
      </c>
      <c r="E5482" t="s">
        <v>7922</v>
      </c>
      <c r="F5482">
        <v>879.20100000000002</v>
      </c>
      <c r="G5482">
        <v>832.23699999999997</v>
      </c>
      <c r="H5482">
        <v>38.454999999999998</v>
      </c>
      <c r="I5482">
        <v>77.096000000000004</v>
      </c>
      <c r="J5482">
        <v>72.691999999999993</v>
      </c>
      <c r="K5482">
        <v>3.028</v>
      </c>
      <c r="L5482">
        <v>161.78700000000001</v>
      </c>
      <c r="M5482">
        <v>74.963999999999999</v>
      </c>
      <c r="N5482">
        <v>88.097999999999999</v>
      </c>
      <c r="O5482">
        <v>0.46200000000000002</v>
      </c>
      <c r="P5482">
        <v>2.2400000000000002</v>
      </c>
    </row>
    <row r="5483" spans="1:16">
      <c r="A5483" t="s">
        <v>4804</v>
      </c>
      <c r="B5483">
        <v>17</v>
      </c>
      <c r="C5483" t="s">
        <v>7828</v>
      </c>
      <c r="D5483">
        <v>95</v>
      </c>
      <c r="E5483" t="s">
        <v>7923</v>
      </c>
      <c r="F5483">
        <v>850.83299999999997</v>
      </c>
      <c r="G5483">
        <v>842.93600000000004</v>
      </c>
      <c r="H5483">
        <v>19.774999999999999</v>
      </c>
      <c r="I5483">
        <v>75.006</v>
      </c>
      <c r="J5483">
        <v>73.42</v>
      </c>
      <c r="K5483">
        <v>1.49</v>
      </c>
      <c r="L5483">
        <v>154.99600000000001</v>
      </c>
      <c r="M5483">
        <v>70.772000000000006</v>
      </c>
      <c r="N5483">
        <v>85.924999999999997</v>
      </c>
      <c r="O5483">
        <v>0.44700000000000001</v>
      </c>
      <c r="P5483">
        <v>2.15</v>
      </c>
    </row>
    <row r="5484" spans="1:16">
      <c r="A5484" t="s">
        <v>4804</v>
      </c>
      <c r="B5484">
        <v>17</v>
      </c>
      <c r="C5484" t="s">
        <v>7828</v>
      </c>
      <c r="D5484">
        <v>96</v>
      </c>
      <c r="E5484" t="s">
        <v>7924</v>
      </c>
      <c r="F5484">
        <v>882.524</v>
      </c>
      <c r="G5484">
        <v>850.73599999999999</v>
      </c>
      <c r="H5484">
        <v>25.350999999999999</v>
      </c>
      <c r="I5484">
        <v>76.995000000000005</v>
      </c>
      <c r="J5484">
        <v>73.852999999999994</v>
      </c>
      <c r="K5484">
        <v>1.83</v>
      </c>
      <c r="L5484">
        <v>149.738</v>
      </c>
      <c r="M5484">
        <v>75.302999999999997</v>
      </c>
      <c r="N5484">
        <v>76.331000000000003</v>
      </c>
      <c r="O5484">
        <v>0.49199999999999999</v>
      </c>
      <c r="P5484">
        <v>2.0169999999999999</v>
      </c>
    </row>
    <row r="5485" spans="1:16">
      <c r="A5485" t="s">
        <v>4804</v>
      </c>
      <c r="B5485">
        <v>17</v>
      </c>
      <c r="C5485" t="s">
        <v>7828</v>
      </c>
      <c r="D5485">
        <v>97</v>
      </c>
      <c r="E5485" t="s">
        <v>7925</v>
      </c>
      <c r="F5485">
        <v>825.81899999999996</v>
      </c>
      <c r="G5485">
        <v>820.71799999999996</v>
      </c>
      <c r="H5485">
        <v>11.385999999999999</v>
      </c>
      <c r="I5485">
        <v>73.058999999999997</v>
      </c>
      <c r="J5485">
        <v>71.77</v>
      </c>
      <c r="K5485">
        <v>0.80700000000000005</v>
      </c>
      <c r="L5485">
        <v>136.96299999999999</v>
      </c>
      <c r="M5485">
        <v>63.258000000000003</v>
      </c>
      <c r="N5485">
        <v>75.974999999999994</v>
      </c>
      <c r="O5485">
        <v>0.45100000000000001</v>
      </c>
      <c r="P5485">
        <v>1.9039999999999999</v>
      </c>
    </row>
    <row r="5486" spans="1:16">
      <c r="A5486" t="s">
        <v>4804</v>
      </c>
      <c r="B5486">
        <v>17</v>
      </c>
      <c r="C5486" t="s">
        <v>7828</v>
      </c>
      <c r="D5486">
        <v>98</v>
      </c>
      <c r="E5486" t="s">
        <v>7926</v>
      </c>
      <c r="F5486">
        <v>867.53800000000001</v>
      </c>
      <c r="G5486">
        <v>817.81600000000003</v>
      </c>
      <c r="H5486">
        <v>44.671999999999997</v>
      </c>
      <c r="I5486">
        <v>76.221999999999994</v>
      </c>
      <c r="J5486">
        <v>72.010000000000005</v>
      </c>
      <c r="K5486">
        <v>3.2770000000000001</v>
      </c>
      <c r="L5486">
        <v>180.18199999999999</v>
      </c>
      <c r="M5486">
        <v>80.777000000000001</v>
      </c>
      <c r="N5486">
        <v>98.97</v>
      </c>
      <c r="O5486">
        <v>0.442</v>
      </c>
      <c r="P5486">
        <v>2.552</v>
      </c>
    </row>
    <row r="5487" spans="1:16">
      <c r="A5487" t="s">
        <v>4804</v>
      </c>
      <c r="B5487">
        <v>17</v>
      </c>
      <c r="C5487" t="s">
        <v>7828</v>
      </c>
      <c r="D5487">
        <v>99</v>
      </c>
      <c r="E5487" t="s">
        <v>7927</v>
      </c>
      <c r="F5487">
        <v>846.572</v>
      </c>
      <c r="G5487">
        <v>827.029</v>
      </c>
      <c r="H5487">
        <v>24.849</v>
      </c>
      <c r="I5487">
        <v>74.552000000000007</v>
      </c>
      <c r="J5487">
        <v>72.334999999999994</v>
      </c>
      <c r="K5487">
        <v>1.835</v>
      </c>
      <c r="L5487">
        <v>147.23400000000001</v>
      </c>
      <c r="M5487">
        <v>68.897999999999996</v>
      </c>
      <c r="N5487">
        <v>79.162000000000006</v>
      </c>
      <c r="O5487">
        <v>0.46200000000000002</v>
      </c>
      <c r="P5487">
        <v>2.0539999999999998</v>
      </c>
    </row>
    <row r="5488" spans="1:16">
      <c r="A5488" t="s">
        <v>4804</v>
      </c>
      <c r="B5488">
        <v>17</v>
      </c>
      <c r="C5488" t="s">
        <v>7828</v>
      </c>
      <c r="D5488">
        <v>100</v>
      </c>
      <c r="E5488" t="s">
        <v>7928</v>
      </c>
      <c r="F5488">
        <v>930.12099999999998</v>
      </c>
      <c r="G5488">
        <v>909.56</v>
      </c>
      <c r="H5488">
        <v>21.97</v>
      </c>
      <c r="I5488">
        <v>80.230999999999995</v>
      </c>
      <c r="J5488">
        <v>77.953000000000003</v>
      </c>
      <c r="K5488">
        <v>1.4339999999999999</v>
      </c>
      <c r="L5488">
        <v>128.18</v>
      </c>
      <c r="M5488">
        <v>55.579000000000001</v>
      </c>
      <c r="N5488">
        <v>74.768000000000001</v>
      </c>
      <c r="O5488">
        <v>0.42899999999999999</v>
      </c>
      <c r="P5488">
        <v>1.754</v>
      </c>
    </row>
    <row r="5489" spans="1:16">
      <c r="A5489" t="s">
        <v>4804</v>
      </c>
      <c r="B5489">
        <v>17</v>
      </c>
      <c r="C5489" t="s">
        <v>7828</v>
      </c>
      <c r="D5489">
        <v>101</v>
      </c>
      <c r="E5489" t="s">
        <v>7929</v>
      </c>
      <c r="F5489">
        <v>858.64099999999996</v>
      </c>
      <c r="G5489">
        <v>820.73500000000001</v>
      </c>
      <c r="H5489">
        <v>36.787999999999997</v>
      </c>
      <c r="I5489">
        <v>75.617999999999995</v>
      </c>
      <c r="J5489">
        <v>72.201999999999998</v>
      </c>
      <c r="K5489">
        <v>2.7669999999999999</v>
      </c>
      <c r="L5489">
        <v>160.23599999999999</v>
      </c>
      <c r="M5489">
        <v>75.319999999999993</v>
      </c>
      <c r="N5489">
        <v>85.617999999999995</v>
      </c>
      <c r="O5489">
        <v>0.46200000000000002</v>
      </c>
      <c r="P5489">
        <v>2.2320000000000002</v>
      </c>
    </row>
    <row r="5490" spans="1:16">
      <c r="A5490" t="s">
        <v>4804</v>
      </c>
      <c r="B5490">
        <v>17</v>
      </c>
      <c r="C5490" t="s">
        <v>7828</v>
      </c>
      <c r="D5490">
        <v>102</v>
      </c>
      <c r="E5490" t="s">
        <v>7930</v>
      </c>
      <c r="F5490">
        <v>852.572</v>
      </c>
      <c r="G5490">
        <v>827.9</v>
      </c>
      <c r="H5490">
        <v>28.584</v>
      </c>
      <c r="I5490">
        <v>75.454999999999998</v>
      </c>
      <c r="J5490">
        <v>73.085999999999999</v>
      </c>
      <c r="K5490">
        <v>1.6919999999999999</v>
      </c>
      <c r="L5490">
        <v>189.535</v>
      </c>
      <c r="M5490">
        <v>90.302000000000007</v>
      </c>
      <c r="N5490">
        <v>99.718000000000004</v>
      </c>
      <c r="O5490">
        <v>0.46899999999999997</v>
      </c>
      <c r="P5490">
        <v>2.6080000000000001</v>
      </c>
    </row>
    <row r="5491" spans="1:16">
      <c r="A5491" t="s">
        <v>4804</v>
      </c>
      <c r="B5491">
        <v>17</v>
      </c>
      <c r="C5491" t="s">
        <v>7828</v>
      </c>
      <c r="D5491">
        <v>103</v>
      </c>
      <c r="E5491" t="s">
        <v>7931</v>
      </c>
      <c r="F5491">
        <v>889.03599999999994</v>
      </c>
      <c r="G5491">
        <v>831.98800000000006</v>
      </c>
      <c r="H5491">
        <v>53.036000000000001</v>
      </c>
      <c r="I5491">
        <v>78.447999999999993</v>
      </c>
      <c r="J5491">
        <v>73.122</v>
      </c>
      <c r="K5491">
        <v>4.2709999999999999</v>
      </c>
      <c r="L5491">
        <v>184.19300000000001</v>
      </c>
      <c r="M5491">
        <v>85.608000000000004</v>
      </c>
      <c r="N5491">
        <v>96.454999999999998</v>
      </c>
      <c r="O5491">
        <v>0.46500000000000002</v>
      </c>
      <c r="P5491">
        <v>2.5209999999999999</v>
      </c>
    </row>
    <row r="5492" spans="1:16">
      <c r="A5492" t="s">
        <v>4804</v>
      </c>
      <c r="B5492">
        <v>17</v>
      </c>
      <c r="C5492" t="s">
        <v>7828</v>
      </c>
      <c r="D5492">
        <v>104</v>
      </c>
      <c r="E5492" t="s">
        <v>7932</v>
      </c>
      <c r="F5492">
        <v>842.33100000000002</v>
      </c>
      <c r="G5492">
        <v>806.89700000000005</v>
      </c>
      <c r="H5492">
        <v>32.002000000000002</v>
      </c>
      <c r="I5492">
        <v>74.581999999999994</v>
      </c>
      <c r="J5492">
        <v>71.025999999999996</v>
      </c>
      <c r="K5492">
        <v>2.4550000000000001</v>
      </c>
      <c r="L5492">
        <v>146.27199999999999</v>
      </c>
      <c r="M5492">
        <v>67.912000000000006</v>
      </c>
      <c r="N5492">
        <v>80.242999999999995</v>
      </c>
      <c r="O5492">
        <v>0.45400000000000001</v>
      </c>
      <c r="P5492">
        <v>2.1030000000000002</v>
      </c>
    </row>
    <row r="5493" spans="1:16">
      <c r="A5493" t="s">
        <v>4804</v>
      </c>
      <c r="B5493">
        <v>17</v>
      </c>
      <c r="C5493" t="s">
        <v>7828</v>
      </c>
      <c r="D5493">
        <v>105</v>
      </c>
      <c r="E5493" t="s">
        <v>7933</v>
      </c>
      <c r="F5493">
        <v>914.495</v>
      </c>
      <c r="G5493">
        <v>828.49800000000005</v>
      </c>
      <c r="H5493">
        <v>46.390999999999998</v>
      </c>
      <c r="I5493">
        <v>79.057000000000002</v>
      </c>
      <c r="J5493">
        <v>72.195999999999998</v>
      </c>
      <c r="K5493">
        <v>3.2309999999999999</v>
      </c>
      <c r="L5493">
        <v>162.34700000000001</v>
      </c>
      <c r="M5493">
        <v>78.263999999999996</v>
      </c>
      <c r="N5493">
        <v>84.436000000000007</v>
      </c>
      <c r="O5493">
        <v>0.47399999999999998</v>
      </c>
      <c r="P5493">
        <v>2.2530000000000001</v>
      </c>
    </row>
    <row r="5494" spans="1:16">
      <c r="A5494" t="s">
        <v>4804</v>
      </c>
      <c r="B5494">
        <v>17</v>
      </c>
      <c r="C5494" t="s">
        <v>7828</v>
      </c>
      <c r="D5494">
        <v>106</v>
      </c>
      <c r="E5494" t="s">
        <v>7934</v>
      </c>
      <c r="F5494">
        <v>797.14400000000001</v>
      </c>
      <c r="G5494">
        <v>775.45399999999995</v>
      </c>
      <c r="H5494">
        <v>23.597000000000001</v>
      </c>
      <c r="I5494">
        <v>71.135999999999996</v>
      </c>
      <c r="J5494">
        <v>68.878</v>
      </c>
      <c r="K5494">
        <v>1.5660000000000001</v>
      </c>
      <c r="L5494">
        <v>166.32900000000001</v>
      </c>
      <c r="M5494">
        <v>77.768000000000001</v>
      </c>
      <c r="N5494">
        <v>88.847999999999999</v>
      </c>
      <c r="O5494">
        <v>0.46400000000000002</v>
      </c>
      <c r="P5494">
        <v>2.4159999999999999</v>
      </c>
    </row>
    <row r="5495" spans="1:16">
      <c r="A5495" t="s">
        <v>4804</v>
      </c>
      <c r="B5495">
        <v>17</v>
      </c>
      <c r="C5495" t="s">
        <v>7828</v>
      </c>
      <c r="D5495">
        <v>107</v>
      </c>
      <c r="E5495" t="s">
        <v>7935</v>
      </c>
      <c r="F5495">
        <v>911.03099999999995</v>
      </c>
      <c r="G5495">
        <v>885.62900000000002</v>
      </c>
      <c r="H5495">
        <v>24.856000000000002</v>
      </c>
      <c r="I5495">
        <v>78.906999999999996</v>
      </c>
      <c r="J5495">
        <v>76.028999999999996</v>
      </c>
      <c r="K5495">
        <v>1.972</v>
      </c>
      <c r="L5495">
        <v>172.148</v>
      </c>
      <c r="M5495">
        <v>87.167000000000002</v>
      </c>
      <c r="N5495">
        <v>83.762</v>
      </c>
      <c r="O5495">
        <v>0.505</v>
      </c>
      <c r="P5495">
        <v>2.3069999999999999</v>
      </c>
    </row>
    <row r="5496" spans="1:16">
      <c r="A5496" t="s">
        <v>4804</v>
      </c>
      <c r="B5496">
        <v>17</v>
      </c>
      <c r="C5496" t="s">
        <v>7828</v>
      </c>
      <c r="D5496">
        <v>109</v>
      </c>
      <c r="E5496" t="s">
        <v>7936</v>
      </c>
      <c r="F5496">
        <v>785.01300000000003</v>
      </c>
      <c r="G5496">
        <v>763.89800000000002</v>
      </c>
      <c r="H5496">
        <v>25.390999999999998</v>
      </c>
      <c r="I5496">
        <v>71.054000000000002</v>
      </c>
      <c r="J5496">
        <v>68.393000000000001</v>
      </c>
      <c r="K5496">
        <v>1.9890000000000001</v>
      </c>
      <c r="L5496">
        <v>125.458</v>
      </c>
      <c r="M5496">
        <v>47.923000000000002</v>
      </c>
      <c r="N5496">
        <v>80.415999999999997</v>
      </c>
      <c r="O5496">
        <v>0.36699999999999999</v>
      </c>
      <c r="P5496">
        <v>1.8420000000000001</v>
      </c>
    </row>
    <row r="5497" spans="1:16">
      <c r="A5497" t="s">
        <v>4804</v>
      </c>
      <c r="B5497">
        <v>17</v>
      </c>
      <c r="C5497" t="s">
        <v>7828</v>
      </c>
      <c r="D5497">
        <v>110</v>
      </c>
      <c r="E5497" t="s">
        <v>7937</v>
      </c>
      <c r="F5497">
        <v>929.82600000000002</v>
      </c>
      <c r="G5497">
        <v>883.12</v>
      </c>
      <c r="H5497">
        <v>43.526000000000003</v>
      </c>
      <c r="I5497">
        <v>80.866</v>
      </c>
      <c r="J5497">
        <v>76.256</v>
      </c>
      <c r="K5497">
        <v>3.347</v>
      </c>
      <c r="L5497">
        <v>182.28399999999999</v>
      </c>
      <c r="M5497">
        <v>92.073999999999998</v>
      </c>
      <c r="N5497">
        <v>90.756</v>
      </c>
      <c r="O5497">
        <v>0.496</v>
      </c>
      <c r="P5497">
        <v>2.4180000000000001</v>
      </c>
    </row>
    <row r="5498" spans="1:16">
      <c r="A5498" t="s">
        <v>4804</v>
      </c>
      <c r="B5498">
        <v>17</v>
      </c>
      <c r="C5498" t="s">
        <v>7828</v>
      </c>
      <c r="D5498">
        <v>111</v>
      </c>
      <c r="E5498" t="s">
        <v>7938</v>
      </c>
      <c r="F5498">
        <v>864.92700000000002</v>
      </c>
      <c r="G5498">
        <v>835.66499999999996</v>
      </c>
      <c r="H5498">
        <v>27.818999999999999</v>
      </c>
      <c r="I5498">
        <v>76.546000000000006</v>
      </c>
      <c r="J5498">
        <v>73.274000000000001</v>
      </c>
      <c r="K5498">
        <v>2.2890000000000001</v>
      </c>
      <c r="L5498">
        <v>171.94</v>
      </c>
      <c r="M5498">
        <v>82.450999999999993</v>
      </c>
      <c r="N5498">
        <v>89.43</v>
      </c>
      <c r="O5498">
        <v>0.47599999999999998</v>
      </c>
      <c r="P5498">
        <v>2.375</v>
      </c>
    </row>
    <row r="5499" spans="1:16">
      <c r="A5499" t="s">
        <v>4804</v>
      </c>
      <c r="B5499">
        <v>17</v>
      </c>
      <c r="C5499" t="s">
        <v>7828</v>
      </c>
      <c r="D5499">
        <v>112</v>
      </c>
      <c r="E5499" t="s">
        <v>7939</v>
      </c>
      <c r="F5499">
        <v>781.00300000000004</v>
      </c>
      <c r="G5499">
        <v>769.16800000000001</v>
      </c>
      <c r="H5499">
        <v>17.111999999999998</v>
      </c>
      <c r="I5499">
        <v>70.078999999999994</v>
      </c>
      <c r="J5499">
        <v>68.037999999999997</v>
      </c>
      <c r="K5499">
        <v>1.165</v>
      </c>
      <c r="L5499">
        <v>151.80000000000001</v>
      </c>
      <c r="M5499">
        <v>71.876000000000005</v>
      </c>
      <c r="N5499">
        <v>81.215000000000003</v>
      </c>
      <c r="O5499">
        <v>0.46899999999999997</v>
      </c>
      <c r="P5499">
        <v>2.2229999999999999</v>
      </c>
    </row>
    <row r="5500" spans="1:16">
      <c r="A5500" t="s">
        <v>4804</v>
      </c>
      <c r="B5500">
        <v>17</v>
      </c>
      <c r="C5500" t="s">
        <v>7828</v>
      </c>
      <c r="D5500">
        <v>113</v>
      </c>
      <c r="E5500" t="s">
        <v>7940</v>
      </c>
      <c r="F5500">
        <v>918.43899999999996</v>
      </c>
      <c r="G5500">
        <v>881.59299999999996</v>
      </c>
      <c r="H5500">
        <v>35.661999999999999</v>
      </c>
      <c r="I5500">
        <v>79.622</v>
      </c>
      <c r="J5500">
        <v>76.281999999999996</v>
      </c>
      <c r="K5500">
        <v>2.6619999999999999</v>
      </c>
      <c r="L5500">
        <v>184.22200000000001</v>
      </c>
      <c r="M5500">
        <v>106.71</v>
      </c>
      <c r="N5500">
        <v>78.628</v>
      </c>
      <c r="O5500">
        <v>0.56999999999999995</v>
      </c>
      <c r="P5500">
        <v>2.431</v>
      </c>
    </row>
    <row r="5501" spans="1:16">
      <c r="A5501" t="s">
        <v>4804</v>
      </c>
      <c r="B5501">
        <v>17</v>
      </c>
      <c r="C5501" t="s">
        <v>7828</v>
      </c>
      <c r="D5501">
        <v>114</v>
      </c>
      <c r="E5501" t="s">
        <v>7941</v>
      </c>
      <c r="F5501">
        <v>820.702</v>
      </c>
      <c r="G5501">
        <v>795.17399999999998</v>
      </c>
      <c r="H5501">
        <v>27.096</v>
      </c>
      <c r="I5501">
        <v>72.171999999999997</v>
      </c>
      <c r="J5501">
        <v>70.028000000000006</v>
      </c>
      <c r="K5501">
        <v>1.6240000000000001</v>
      </c>
      <c r="L5501">
        <v>167.55699999999999</v>
      </c>
      <c r="M5501">
        <v>82.832999999999998</v>
      </c>
      <c r="N5501">
        <v>84.747</v>
      </c>
      <c r="O5501">
        <v>0.49399999999999999</v>
      </c>
      <c r="P5501">
        <v>2.3820000000000001</v>
      </c>
    </row>
    <row r="5502" spans="1:16">
      <c r="A5502" t="s">
        <v>4804</v>
      </c>
      <c r="B5502">
        <v>17</v>
      </c>
      <c r="C5502" t="s">
        <v>7828</v>
      </c>
      <c r="D5502">
        <v>115</v>
      </c>
      <c r="E5502" t="s">
        <v>7942</v>
      </c>
      <c r="F5502">
        <v>879.80700000000002</v>
      </c>
      <c r="G5502">
        <v>832.03399999999999</v>
      </c>
      <c r="H5502">
        <v>46.874000000000002</v>
      </c>
      <c r="I5502">
        <v>77.31</v>
      </c>
      <c r="J5502">
        <v>72.929000000000002</v>
      </c>
      <c r="K5502">
        <v>3.504</v>
      </c>
      <c r="L5502">
        <v>158.376</v>
      </c>
      <c r="M5502">
        <v>71.225999999999999</v>
      </c>
      <c r="N5502">
        <v>87.539000000000001</v>
      </c>
      <c r="O5502">
        <v>0.45</v>
      </c>
      <c r="P5502">
        <v>2.2109999999999999</v>
      </c>
    </row>
    <row r="5503" spans="1:16">
      <c r="A5503" t="s">
        <v>4804</v>
      </c>
      <c r="B5503">
        <v>17</v>
      </c>
      <c r="C5503" t="s">
        <v>7828</v>
      </c>
      <c r="D5503">
        <v>116</v>
      </c>
      <c r="E5503" t="s">
        <v>7943</v>
      </c>
      <c r="F5503">
        <v>809.64099999999996</v>
      </c>
      <c r="G5503">
        <v>804.32799999999997</v>
      </c>
      <c r="H5503">
        <v>7.556</v>
      </c>
      <c r="I5503">
        <v>70.573999999999998</v>
      </c>
      <c r="J5503">
        <v>69.649000000000001</v>
      </c>
      <c r="K5503">
        <v>0.53</v>
      </c>
      <c r="L5503">
        <v>149.244</v>
      </c>
      <c r="M5503">
        <v>71.998999999999995</v>
      </c>
      <c r="N5503">
        <v>78.567999999999998</v>
      </c>
      <c r="O5503">
        <v>0.48</v>
      </c>
      <c r="P5503">
        <v>2.1549999999999998</v>
      </c>
    </row>
    <row r="5504" spans="1:16">
      <c r="A5504" t="s">
        <v>4804</v>
      </c>
      <c r="B5504">
        <v>17</v>
      </c>
      <c r="C5504" t="s">
        <v>7828</v>
      </c>
      <c r="D5504">
        <v>117</v>
      </c>
      <c r="E5504" t="s">
        <v>7944</v>
      </c>
      <c r="F5504">
        <v>876.875</v>
      </c>
      <c r="G5504">
        <v>845.90300000000002</v>
      </c>
      <c r="H5504">
        <v>26.143999999999998</v>
      </c>
      <c r="I5504">
        <v>76.91</v>
      </c>
      <c r="J5504">
        <v>73.965999999999994</v>
      </c>
      <c r="K5504">
        <v>1.8180000000000001</v>
      </c>
      <c r="L5504">
        <v>190.494</v>
      </c>
      <c r="M5504">
        <v>93.075000000000003</v>
      </c>
      <c r="N5504">
        <v>98.582999999999998</v>
      </c>
      <c r="O5504">
        <v>0.48099999999999998</v>
      </c>
      <c r="P5504">
        <v>2.609</v>
      </c>
    </row>
    <row r="5505" spans="1:16">
      <c r="A5505" t="s">
        <v>4804</v>
      </c>
      <c r="B5505">
        <v>17</v>
      </c>
      <c r="C5505" t="s">
        <v>7828</v>
      </c>
      <c r="D5505">
        <v>118</v>
      </c>
      <c r="E5505" t="s">
        <v>7945</v>
      </c>
      <c r="F5505">
        <v>806.327</v>
      </c>
      <c r="G5505">
        <v>787.654</v>
      </c>
      <c r="H5505">
        <v>17.332999999999998</v>
      </c>
      <c r="I5505">
        <v>72.638000000000005</v>
      </c>
      <c r="J5505">
        <v>69.870999999999995</v>
      </c>
      <c r="K5505">
        <v>1.6719999999999999</v>
      </c>
      <c r="L5505">
        <v>149.083</v>
      </c>
      <c r="M5505">
        <v>71.551000000000002</v>
      </c>
      <c r="N5505">
        <v>78.331999999999994</v>
      </c>
      <c r="O5505">
        <v>0.47599999999999998</v>
      </c>
      <c r="P5505">
        <v>2.1640000000000001</v>
      </c>
    </row>
    <row r="5506" spans="1:16">
      <c r="A5506" t="s">
        <v>4804</v>
      </c>
      <c r="B5506">
        <v>17</v>
      </c>
      <c r="C5506" t="s">
        <v>7828</v>
      </c>
      <c r="D5506">
        <v>119</v>
      </c>
      <c r="E5506" t="s">
        <v>7946</v>
      </c>
      <c r="F5506">
        <v>859.25699999999995</v>
      </c>
      <c r="G5506">
        <v>849.53300000000002</v>
      </c>
      <c r="H5506">
        <v>15.686999999999999</v>
      </c>
      <c r="I5506">
        <v>75.489000000000004</v>
      </c>
      <c r="J5506">
        <v>74.128</v>
      </c>
      <c r="K5506">
        <v>1.123</v>
      </c>
      <c r="L5506">
        <v>173.68299999999999</v>
      </c>
      <c r="M5506">
        <v>77.144000000000005</v>
      </c>
      <c r="N5506">
        <v>97.111999999999995</v>
      </c>
      <c r="O5506">
        <v>0.44400000000000001</v>
      </c>
      <c r="P5506">
        <v>2.4329999999999998</v>
      </c>
    </row>
    <row r="5507" spans="1:16">
      <c r="A5507" t="s">
        <v>4804</v>
      </c>
      <c r="B5507">
        <v>17</v>
      </c>
      <c r="C5507" t="s">
        <v>7828</v>
      </c>
      <c r="D5507">
        <v>120</v>
      </c>
      <c r="E5507" t="s">
        <v>7947</v>
      </c>
      <c r="F5507">
        <v>861.04200000000003</v>
      </c>
      <c r="G5507">
        <v>824.25900000000001</v>
      </c>
      <c r="H5507">
        <v>31.015000000000001</v>
      </c>
      <c r="I5507">
        <v>75.441000000000003</v>
      </c>
      <c r="J5507">
        <v>71.975999999999999</v>
      </c>
      <c r="K5507">
        <v>2.226</v>
      </c>
      <c r="L5507">
        <v>167.625</v>
      </c>
      <c r="M5507">
        <v>84.555999999999997</v>
      </c>
      <c r="N5507">
        <v>83.617000000000004</v>
      </c>
      <c r="O5507">
        <v>0.498</v>
      </c>
      <c r="P5507">
        <v>2.3199999999999998</v>
      </c>
    </row>
    <row r="5508" spans="1:16">
      <c r="A5508" t="s">
        <v>4804</v>
      </c>
      <c r="B5508">
        <v>17</v>
      </c>
      <c r="C5508" t="s">
        <v>7828</v>
      </c>
      <c r="D5508">
        <v>122</v>
      </c>
      <c r="E5508" t="s">
        <v>7948</v>
      </c>
      <c r="F5508">
        <v>818.03499999999997</v>
      </c>
      <c r="G5508">
        <v>794.21600000000001</v>
      </c>
      <c r="H5508">
        <v>24.452999999999999</v>
      </c>
      <c r="I5508">
        <v>72.905000000000001</v>
      </c>
      <c r="J5508">
        <v>70.382999999999996</v>
      </c>
      <c r="K5508">
        <v>1.6419999999999999</v>
      </c>
      <c r="L5508">
        <v>145.345</v>
      </c>
      <c r="M5508">
        <v>69.031000000000006</v>
      </c>
      <c r="N5508">
        <v>78.274000000000001</v>
      </c>
      <c r="O5508">
        <v>0.46100000000000002</v>
      </c>
      <c r="P5508">
        <v>2.0950000000000002</v>
      </c>
    </row>
    <row r="5509" spans="1:16">
      <c r="A5509" t="s">
        <v>4804</v>
      </c>
      <c r="B5509">
        <v>17</v>
      </c>
      <c r="C5509" t="s">
        <v>7828</v>
      </c>
      <c r="D5509">
        <v>123</v>
      </c>
      <c r="E5509" t="s">
        <v>7949</v>
      </c>
      <c r="F5509">
        <v>844.55399999999997</v>
      </c>
      <c r="G5509">
        <v>820.81299999999999</v>
      </c>
      <c r="H5509">
        <v>26.257000000000001</v>
      </c>
      <c r="I5509">
        <v>75.061000000000007</v>
      </c>
      <c r="J5509">
        <v>72.691999999999993</v>
      </c>
      <c r="K5509">
        <v>2.0579999999999998</v>
      </c>
      <c r="L5509">
        <v>164.58500000000001</v>
      </c>
      <c r="M5509">
        <v>79.971000000000004</v>
      </c>
      <c r="N5509">
        <v>86.123000000000005</v>
      </c>
      <c r="O5509">
        <v>0.47899999999999998</v>
      </c>
      <c r="P5509">
        <v>2.2770000000000001</v>
      </c>
    </row>
    <row r="5510" spans="1:16">
      <c r="A5510" t="s">
        <v>4804</v>
      </c>
      <c r="B5510">
        <v>17</v>
      </c>
      <c r="C5510" t="s">
        <v>7828</v>
      </c>
      <c r="D5510">
        <v>124</v>
      </c>
      <c r="E5510" t="s">
        <v>7950</v>
      </c>
      <c r="F5510">
        <v>849.32</v>
      </c>
      <c r="G5510">
        <v>805.51099999999997</v>
      </c>
      <c r="H5510">
        <v>33.270000000000003</v>
      </c>
      <c r="I5510">
        <v>75.331000000000003</v>
      </c>
      <c r="J5510">
        <v>72.555000000000007</v>
      </c>
      <c r="K5510">
        <v>1.8819999999999999</v>
      </c>
      <c r="L5510">
        <v>155.81399999999999</v>
      </c>
      <c r="M5510">
        <v>59.930999999999997</v>
      </c>
      <c r="N5510">
        <v>96.168999999999997</v>
      </c>
      <c r="O5510">
        <v>0.38300000000000001</v>
      </c>
      <c r="P5510">
        <v>2.1890000000000001</v>
      </c>
    </row>
    <row r="5511" spans="1:16">
      <c r="A5511" t="s">
        <v>4804</v>
      </c>
      <c r="B5511">
        <v>17</v>
      </c>
      <c r="C5511" t="s">
        <v>7828</v>
      </c>
      <c r="D5511">
        <v>126</v>
      </c>
      <c r="E5511" t="s">
        <v>7951</v>
      </c>
      <c r="F5511">
        <v>930.09500000000003</v>
      </c>
      <c r="G5511">
        <v>895.27300000000002</v>
      </c>
      <c r="H5511">
        <v>33.052999999999997</v>
      </c>
      <c r="I5511">
        <v>80.221000000000004</v>
      </c>
      <c r="J5511">
        <v>76.741</v>
      </c>
      <c r="K5511">
        <v>2.36</v>
      </c>
      <c r="L5511">
        <v>176.922</v>
      </c>
      <c r="M5511">
        <v>94.165000000000006</v>
      </c>
      <c r="N5511">
        <v>84.228999999999999</v>
      </c>
      <c r="O5511">
        <v>0.52300000000000002</v>
      </c>
      <c r="P5511">
        <v>2.3319999999999999</v>
      </c>
    </row>
    <row r="5512" spans="1:16">
      <c r="A5512" t="s">
        <v>4804</v>
      </c>
      <c r="B5512">
        <v>17</v>
      </c>
      <c r="C5512" t="s">
        <v>7828</v>
      </c>
      <c r="D5512">
        <v>127</v>
      </c>
      <c r="E5512" t="s">
        <v>7952</v>
      </c>
      <c r="F5512">
        <v>863.495</v>
      </c>
      <c r="G5512">
        <v>840.29</v>
      </c>
      <c r="H5512">
        <v>28.902999999999999</v>
      </c>
      <c r="I5512">
        <v>75.936000000000007</v>
      </c>
      <c r="J5512">
        <v>73.626999999999995</v>
      </c>
      <c r="K5512">
        <v>1.879</v>
      </c>
      <c r="L5512">
        <v>151.78299999999999</v>
      </c>
      <c r="M5512">
        <v>81.88</v>
      </c>
      <c r="N5512">
        <v>72.953000000000003</v>
      </c>
      <c r="O5512">
        <v>0.52600000000000002</v>
      </c>
      <c r="P5512">
        <v>2.093</v>
      </c>
    </row>
    <row r="5513" spans="1:16">
      <c r="A5513" t="s">
        <v>4804</v>
      </c>
      <c r="B5513">
        <v>17</v>
      </c>
      <c r="C5513" t="s">
        <v>7828</v>
      </c>
      <c r="D5513">
        <v>128</v>
      </c>
      <c r="E5513" t="s">
        <v>7953</v>
      </c>
      <c r="F5513">
        <v>840.62</v>
      </c>
      <c r="G5513">
        <v>800.38099999999997</v>
      </c>
      <c r="H5513">
        <v>31.254000000000001</v>
      </c>
      <c r="I5513">
        <v>74.641000000000005</v>
      </c>
      <c r="J5513">
        <v>70.555000000000007</v>
      </c>
      <c r="K5513">
        <v>2.4790000000000001</v>
      </c>
      <c r="L5513">
        <v>153.517</v>
      </c>
      <c r="M5513">
        <v>74.298000000000002</v>
      </c>
      <c r="N5513">
        <v>79.926000000000002</v>
      </c>
      <c r="O5513">
        <v>0.47</v>
      </c>
      <c r="P5513">
        <v>2.1429999999999998</v>
      </c>
    </row>
    <row r="5514" spans="1:16">
      <c r="A5514" t="s">
        <v>4804</v>
      </c>
      <c r="B5514">
        <v>17</v>
      </c>
      <c r="C5514" t="s">
        <v>7828</v>
      </c>
      <c r="D5514">
        <v>129</v>
      </c>
      <c r="E5514" t="s">
        <v>7954</v>
      </c>
      <c r="F5514">
        <v>872.46699999999998</v>
      </c>
      <c r="G5514">
        <v>840.38099999999997</v>
      </c>
      <c r="H5514">
        <v>32.805999999999997</v>
      </c>
      <c r="I5514">
        <v>77.813999999999993</v>
      </c>
      <c r="J5514">
        <v>74.305000000000007</v>
      </c>
      <c r="K5514">
        <v>2.391</v>
      </c>
      <c r="L5514">
        <v>149.768</v>
      </c>
      <c r="M5514">
        <v>67.858000000000004</v>
      </c>
      <c r="N5514">
        <v>83.787000000000006</v>
      </c>
      <c r="O5514">
        <v>0.44400000000000001</v>
      </c>
      <c r="P5514">
        <v>2.077</v>
      </c>
    </row>
    <row r="5515" spans="1:16">
      <c r="A5515" t="s">
        <v>4804</v>
      </c>
      <c r="B5515">
        <v>17</v>
      </c>
      <c r="C5515" t="s">
        <v>7828</v>
      </c>
      <c r="D5515">
        <v>130</v>
      </c>
      <c r="E5515" t="s">
        <v>7955</v>
      </c>
      <c r="F5515">
        <v>861.40300000000002</v>
      </c>
      <c r="G5515">
        <v>805.904</v>
      </c>
      <c r="H5515">
        <v>49.680999999999997</v>
      </c>
      <c r="I5515">
        <v>76.361999999999995</v>
      </c>
      <c r="J5515">
        <v>71.048000000000002</v>
      </c>
      <c r="K5515">
        <v>3.762</v>
      </c>
      <c r="L5515">
        <v>172.45599999999999</v>
      </c>
      <c r="M5515">
        <v>79.369</v>
      </c>
      <c r="N5515">
        <v>94.254999999999995</v>
      </c>
      <c r="O5515">
        <v>0.45400000000000001</v>
      </c>
      <c r="P5515">
        <v>2.46</v>
      </c>
    </row>
    <row r="5516" spans="1:16">
      <c r="A5516" t="s">
        <v>4804</v>
      </c>
      <c r="B5516">
        <v>17</v>
      </c>
      <c r="C5516" t="s">
        <v>7828</v>
      </c>
      <c r="D5516">
        <v>131</v>
      </c>
      <c r="E5516" t="s">
        <v>7956</v>
      </c>
      <c r="F5516">
        <v>906.90800000000002</v>
      </c>
      <c r="G5516">
        <v>855.70899999999995</v>
      </c>
      <c r="H5516">
        <v>44.116999999999997</v>
      </c>
      <c r="I5516">
        <v>78.703000000000003</v>
      </c>
      <c r="J5516">
        <v>74.491</v>
      </c>
      <c r="K5516">
        <v>3.1190000000000002</v>
      </c>
      <c r="L5516">
        <v>161.30600000000001</v>
      </c>
      <c r="M5516">
        <v>77.841999999999999</v>
      </c>
      <c r="N5516">
        <v>83.554000000000002</v>
      </c>
      <c r="O5516">
        <v>0.47699999999999998</v>
      </c>
      <c r="P5516">
        <v>2.1840000000000002</v>
      </c>
    </row>
    <row r="5517" spans="1:16">
      <c r="A5517" t="s">
        <v>4804</v>
      </c>
      <c r="B5517">
        <v>17</v>
      </c>
      <c r="C5517" t="s">
        <v>7828</v>
      </c>
      <c r="D5517">
        <v>132</v>
      </c>
      <c r="E5517" t="s">
        <v>7957</v>
      </c>
      <c r="F5517">
        <v>901.59799999999996</v>
      </c>
      <c r="G5517">
        <v>873.34500000000003</v>
      </c>
      <c r="H5517">
        <v>30.036999999999999</v>
      </c>
      <c r="I5517">
        <v>78.603999999999999</v>
      </c>
      <c r="J5517">
        <v>75.394999999999996</v>
      </c>
      <c r="K5517">
        <v>2.3519999999999999</v>
      </c>
      <c r="L5517">
        <v>197.49299999999999</v>
      </c>
      <c r="M5517">
        <v>101.22499999999999</v>
      </c>
      <c r="N5517">
        <v>97.42</v>
      </c>
      <c r="O5517">
        <v>0.503</v>
      </c>
      <c r="P5517">
        <v>2.6709999999999998</v>
      </c>
    </row>
    <row r="5518" spans="1:16">
      <c r="A5518" t="s">
        <v>4804</v>
      </c>
      <c r="B5518">
        <v>17</v>
      </c>
      <c r="C5518" t="s">
        <v>7828</v>
      </c>
      <c r="D5518">
        <v>133</v>
      </c>
      <c r="E5518" t="s">
        <v>7958</v>
      </c>
      <c r="F5518">
        <v>862.53599999999994</v>
      </c>
      <c r="G5518">
        <v>861.48099999999999</v>
      </c>
      <c r="H5518">
        <v>6.2210000000000001</v>
      </c>
      <c r="I5518">
        <v>76.236999999999995</v>
      </c>
      <c r="J5518">
        <v>74.974999999999994</v>
      </c>
      <c r="K5518">
        <v>0.59599999999999997</v>
      </c>
      <c r="L5518">
        <v>183.35599999999999</v>
      </c>
      <c r="M5518">
        <v>102.502</v>
      </c>
      <c r="N5518">
        <v>80.168000000000006</v>
      </c>
      <c r="O5518">
        <v>0.55400000000000005</v>
      </c>
      <c r="P5518">
        <v>2.4649999999999999</v>
      </c>
    </row>
    <row r="5519" spans="1:16">
      <c r="A5519" t="s">
        <v>4804</v>
      </c>
      <c r="B5519">
        <v>17</v>
      </c>
      <c r="C5519" t="s">
        <v>7828</v>
      </c>
      <c r="D5519">
        <v>134</v>
      </c>
      <c r="E5519" t="s">
        <v>7959</v>
      </c>
      <c r="F5519">
        <v>856.59199999999998</v>
      </c>
      <c r="G5519">
        <v>843.99800000000005</v>
      </c>
      <c r="H5519">
        <v>16.097000000000001</v>
      </c>
      <c r="I5519">
        <v>75.59</v>
      </c>
      <c r="J5519">
        <v>73.873999999999995</v>
      </c>
      <c r="K5519">
        <v>1.1499999999999999</v>
      </c>
      <c r="L5519">
        <v>160.239</v>
      </c>
      <c r="M5519">
        <v>78.878</v>
      </c>
      <c r="N5519">
        <v>83.302999999999997</v>
      </c>
      <c r="O5519">
        <v>0.48299999999999998</v>
      </c>
      <c r="P5519">
        <v>2.1880000000000002</v>
      </c>
    </row>
    <row r="5520" spans="1:16">
      <c r="A5520" t="s">
        <v>4804</v>
      </c>
      <c r="B5520">
        <v>17</v>
      </c>
      <c r="C5520" t="s">
        <v>7828</v>
      </c>
      <c r="D5520">
        <v>135</v>
      </c>
      <c r="E5520" t="s">
        <v>7960</v>
      </c>
      <c r="F5520">
        <v>930.32500000000005</v>
      </c>
      <c r="G5520">
        <v>918.06600000000003</v>
      </c>
      <c r="H5520">
        <v>15.946</v>
      </c>
      <c r="I5520">
        <v>80.450999999999993</v>
      </c>
      <c r="J5520">
        <v>78.691000000000003</v>
      </c>
      <c r="K5520">
        <v>1.091</v>
      </c>
      <c r="L5520">
        <v>171.434</v>
      </c>
      <c r="M5520">
        <v>75.736000000000004</v>
      </c>
      <c r="N5520">
        <v>95.965000000000003</v>
      </c>
      <c r="O5520">
        <v>0.433</v>
      </c>
      <c r="P5520">
        <v>2.2090000000000001</v>
      </c>
    </row>
    <row r="5521" spans="1:16">
      <c r="A5521" t="s">
        <v>4804</v>
      </c>
      <c r="B5521">
        <v>17</v>
      </c>
      <c r="C5521" t="s">
        <v>7828</v>
      </c>
      <c r="D5521">
        <v>136</v>
      </c>
      <c r="E5521" t="s">
        <v>7961</v>
      </c>
      <c r="F5521">
        <v>862.18700000000001</v>
      </c>
      <c r="G5521">
        <v>813.42499999999995</v>
      </c>
      <c r="H5521">
        <v>39.901000000000003</v>
      </c>
      <c r="I5521">
        <v>75.566999999999993</v>
      </c>
      <c r="J5521">
        <v>71.42</v>
      </c>
      <c r="K5521">
        <v>2.6850000000000001</v>
      </c>
      <c r="L5521">
        <v>158.74799999999999</v>
      </c>
      <c r="M5521">
        <v>69.397000000000006</v>
      </c>
      <c r="N5521">
        <v>90.733000000000004</v>
      </c>
      <c r="O5521">
        <v>0.42799999999999999</v>
      </c>
      <c r="P5521">
        <v>2.246</v>
      </c>
    </row>
    <row r="5522" spans="1:16">
      <c r="A5522" t="s">
        <v>4804</v>
      </c>
      <c r="B5522">
        <v>17</v>
      </c>
      <c r="C5522" t="s">
        <v>7828</v>
      </c>
      <c r="D5522">
        <v>137</v>
      </c>
      <c r="E5522" t="s">
        <v>7962</v>
      </c>
      <c r="F5522">
        <v>818.28200000000004</v>
      </c>
      <c r="G5522">
        <v>793.72199999999998</v>
      </c>
      <c r="H5522">
        <v>28.878</v>
      </c>
      <c r="I5522">
        <v>72.975999999999999</v>
      </c>
      <c r="J5522">
        <v>70.617999999999995</v>
      </c>
      <c r="K5522">
        <v>1.978</v>
      </c>
      <c r="L5522">
        <v>159.298</v>
      </c>
      <c r="M5522">
        <v>75.564999999999998</v>
      </c>
      <c r="N5522">
        <v>84.728999999999999</v>
      </c>
      <c r="O5522">
        <v>0.47099999999999997</v>
      </c>
      <c r="P5522">
        <v>2.302</v>
      </c>
    </row>
    <row r="5523" spans="1:16">
      <c r="A5523" t="s">
        <v>4804</v>
      </c>
      <c r="B5523">
        <v>17</v>
      </c>
      <c r="C5523" t="s">
        <v>7828</v>
      </c>
      <c r="D5523">
        <v>138</v>
      </c>
      <c r="E5523" t="s">
        <v>7963</v>
      </c>
      <c r="F5523">
        <v>934.04200000000003</v>
      </c>
      <c r="G5523">
        <v>898.68299999999999</v>
      </c>
      <c r="H5523">
        <v>39.128999999999998</v>
      </c>
      <c r="I5523">
        <v>81.263000000000005</v>
      </c>
      <c r="J5523">
        <v>77.665000000000006</v>
      </c>
      <c r="K5523">
        <v>3.0419999999999998</v>
      </c>
      <c r="L5523">
        <v>154.46799999999999</v>
      </c>
      <c r="M5523">
        <v>76.834000000000003</v>
      </c>
      <c r="N5523">
        <v>78.855000000000004</v>
      </c>
      <c r="O5523">
        <v>0.499</v>
      </c>
      <c r="P5523">
        <v>2.0880000000000001</v>
      </c>
    </row>
    <row r="5524" spans="1:16">
      <c r="A5524" t="s">
        <v>4804</v>
      </c>
      <c r="B5524">
        <v>17</v>
      </c>
      <c r="C5524" t="s">
        <v>7828</v>
      </c>
      <c r="D5524">
        <v>139</v>
      </c>
      <c r="E5524" t="s">
        <v>7964</v>
      </c>
      <c r="F5524">
        <v>870.51499999999999</v>
      </c>
      <c r="G5524">
        <v>824.40599999999995</v>
      </c>
      <c r="H5524">
        <v>43.305</v>
      </c>
      <c r="I5524">
        <v>76.295000000000002</v>
      </c>
      <c r="J5524">
        <v>71.971000000000004</v>
      </c>
      <c r="K5524">
        <v>3.3079999999999998</v>
      </c>
      <c r="L5524">
        <v>150</v>
      </c>
      <c r="M5524">
        <v>68.66</v>
      </c>
      <c r="N5524">
        <v>81.018000000000001</v>
      </c>
      <c r="O5524">
        <v>0.45500000000000002</v>
      </c>
      <c r="P5524">
        <v>2.0379999999999998</v>
      </c>
    </row>
    <row r="5525" spans="1:16">
      <c r="A5525" t="s">
        <v>4804</v>
      </c>
      <c r="B5525">
        <v>17</v>
      </c>
      <c r="C5525" t="s">
        <v>7828</v>
      </c>
      <c r="D5525">
        <v>141</v>
      </c>
      <c r="E5525" t="s">
        <v>7965</v>
      </c>
      <c r="F5525">
        <v>843.69899999999996</v>
      </c>
      <c r="G5525">
        <v>801.70399999999995</v>
      </c>
      <c r="H5525">
        <v>41.042000000000002</v>
      </c>
      <c r="I5525">
        <v>74.58</v>
      </c>
      <c r="J5525">
        <v>70.626999999999995</v>
      </c>
      <c r="K5525">
        <v>3.1760000000000002</v>
      </c>
      <c r="L5525">
        <v>164.892</v>
      </c>
      <c r="M5525">
        <v>79.53</v>
      </c>
      <c r="N5525">
        <v>86.608000000000004</v>
      </c>
      <c r="O5525">
        <v>0.47899999999999998</v>
      </c>
      <c r="P5525">
        <v>2.339</v>
      </c>
    </row>
    <row r="5526" spans="1:16">
      <c r="A5526" t="s">
        <v>4804</v>
      </c>
      <c r="B5526">
        <v>17</v>
      </c>
      <c r="C5526" t="s">
        <v>7828</v>
      </c>
      <c r="D5526">
        <v>142</v>
      </c>
      <c r="E5526" t="s">
        <v>7966</v>
      </c>
      <c r="F5526">
        <v>898.221</v>
      </c>
      <c r="G5526">
        <v>843.721</v>
      </c>
      <c r="H5526">
        <v>46.985999999999997</v>
      </c>
      <c r="I5526">
        <v>78.203999999999994</v>
      </c>
      <c r="J5526">
        <v>73.399000000000001</v>
      </c>
      <c r="K5526">
        <v>3.3279999999999998</v>
      </c>
      <c r="L5526">
        <v>176.10300000000001</v>
      </c>
      <c r="M5526">
        <v>91.909000000000006</v>
      </c>
      <c r="N5526">
        <v>85.316999999999993</v>
      </c>
      <c r="O5526">
        <v>0.51400000000000001</v>
      </c>
      <c r="P5526">
        <v>2.448</v>
      </c>
    </row>
    <row r="5527" spans="1:16">
      <c r="A5527" t="s">
        <v>4804</v>
      </c>
      <c r="B5527">
        <v>17</v>
      </c>
      <c r="C5527" t="s">
        <v>7828</v>
      </c>
      <c r="D5527">
        <v>143</v>
      </c>
      <c r="E5527" t="s">
        <v>7967</v>
      </c>
      <c r="F5527">
        <v>848.07399999999996</v>
      </c>
      <c r="G5527">
        <v>810.72900000000004</v>
      </c>
      <c r="H5527">
        <v>30.664999999999999</v>
      </c>
      <c r="I5527">
        <v>74.42</v>
      </c>
      <c r="J5527">
        <v>71.149000000000001</v>
      </c>
      <c r="K5527">
        <v>2.4369999999999998</v>
      </c>
      <c r="L5527">
        <v>158.82900000000001</v>
      </c>
      <c r="M5527">
        <v>69.89</v>
      </c>
      <c r="N5527">
        <v>89.36</v>
      </c>
      <c r="O5527">
        <v>0.442</v>
      </c>
      <c r="P5527">
        <v>2.2770000000000001</v>
      </c>
    </row>
    <row r="5528" spans="1:16">
      <c r="A5528" t="s">
        <v>4804</v>
      </c>
      <c r="B5528">
        <v>17</v>
      </c>
      <c r="C5528" t="s">
        <v>7828</v>
      </c>
      <c r="D5528">
        <v>144</v>
      </c>
      <c r="E5528" t="s">
        <v>7968</v>
      </c>
      <c r="F5528">
        <v>881.98299999999995</v>
      </c>
      <c r="G5528">
        <v>842.54399999999998</v>
      </c>
      <c r="H5528">
        <v>40.036000000000001</v>
      </c>
      <c r="I5528">
        <v>78.301000000000002</v>
      </c>
      <c r="J5528">
        <v>73.938000000000002</v>
      </c>
      <c r="K5528">
        <v>3.069</v>
      </c>
      <c r="L5528">
        <v>150.821</v>
      </c>
      <c r="M5528">
        <v>71.8</v>
      </c>
      <c r="N5528">
        <v>79.578000000000003</v>
      </c>
      <c r="O5528">
        <v>0.47399999999999998</v>
      </c>
      <c r="P5528">
        <v>2.0659999999999998</v>
      </c>
    </row>
    <row r="5529" spans="1:16">
      <c r="A5529" t="s">
        <v>4804</v>
      </c>
      <c r="B5529">
        <v>17</v>
      </c>
      <c r="C5529" t="s">
        <v>7828</v>
      </c>
      <c r="D5529">
        <v>145</v>
      </c>
      <c r="E5529" t="s">
        <v>7969</v>
      </c>
      <c r="F5529">
        <v>807.14</v>
      </c>
      <c r="G5529">
        <v>802.33399999999995</v>
      </c>
      <c r="H5529">
        <v>14.603999999999999</v>
      </c>
      <c r="I5529">
        <v>72.316999999999993</v>
      </c>
      <c r="J5529">
        <v>70.948999999999998</v>
      </c>
      <c r="K5529">
        <v>0.98399999999999999</v>
      </c>
      <c r="L5529">
        <v>162.001</v>
      </c>
      <c r="M5529">
        <v>69.346000000000004</v>
      </c>
      <c r="N5529">
        <v>92.183999999999997</v>
      </c>
      <c r="O5529">
        <v>0.42699999999999999</v>
      </c>
      <c r="P5529">
        <v>2.2759999999999998</v>
      </c>
    </row>
    <row r="5530" spans="1:16">
      <c r="A5530" t="s">
        <v>4804</v>
      </c>
      <c r="B5530">
        <v>17</v>
      </c>
      <c r="C5530" t="s">
        <v>7828</v>
      </c>
      <c r="D5530">
        <v>146</v>
      </c>
      <c r="E5530" t="s">
        <v>7970</v>
      </c>
      <c r="F5530">
        <v>894.45500000000004</v>
      </c>
      <c r="G5530">
        <v>844.29700000000003</v>
      </c>
      <c r="H5530">
        <v>48.524999999999999</v>
      </c>
      <c r="I5530">
        <v>78.599000000000004</v>
      </c>
      <c r="J5530">
        <v>74.087000000000003</v>
      </c>
      <c r="K5530">
        <v>3.508</v>
      </c>
      <c r="L5530">
        <v>148.73699999999999</v>
      </c>
      <c r="M5530">
        <v>73.772000000000006</v>
      </c>
      <c r="N5530">
        <v>77.959000000000003</v>
      </c>
      <c r="O5530">
        <v>0.47699999999999998</v>
      </c>
      <c r="P5530">
        <v>2.0790000000000002</v>
      </c>
    </row>
    <row r="5531" spans="1:16">
      <c r="A5531" t="s">
        <v>4804</v>
      </c>
      <c r="B5531">
        <v>17</v>
      </c>
      <c r="C5531" t="s">
        <v>7828</v>
      </c>
      <c r="D5531">
        <v>147</v>
      </c>
      <c r="E5531" t="s">
        <v>7971</v>
      </c>
      <c r="F5531">
        <v>847.54200000000003</v>
      </c>
      <c r="G5531">
        <v>810.99</v>
      </c>
      <c r="H5531">
        <v>38.340000000000003</v>
      </c>
      <c r="I5531">
        <v>74.727000000000004</v>
      </c>
      <c r="J5531">
        <v>71.245999999999995</v>
      </c>
      <c r="K5531">
        <v>2.6760000000000002</v>
      </c>
      <c r="L5531">
        <v>145.803</v>
      </c>
      <c r="M5531">
        <v>70.510000000000005</v>
      </c>
      <c r="N5531">
        <v>76.510000000000005</v>
      </c>
      <c r="O5531">
        <v>0.48199999999999998</v>
      </c>
      <c r="P5531">
        <v>2.08</v>
      </c>
    </row>
    <row r="5532" spans="1:16">
      <c r="A5532" t="s">
        <v>4804</v>
      </c>
      <c r="B5532">
        <v>17</v>
      </c>
      <c r="C5532" t="s">
        <v>7828</v>
      </c>
      <c r="D5532">
        <v>148</v>
      </c>
      <c r="E5532" t="s">
        <v>7972</v>
      </c>
      <c r="F5532">
        <v>825.04</v>
      </c>
      <c r="G5532">
        <v>807.00300000000004</v>
      </c>
      <c r="H5532">
        <v>33.912999999999997</v>
      </c>
      <c r="I5532">
        <v>74.731999999999999</v>
      </c>
      <c r="J5532">
        <v>71.858999999999995</v>
      </c>
      <c r="K5532">
        <v>2.5259999999999998</v>
      </c>
      <c r="L5532">
        <v>136.095</v>
      </c>
      <c r="M5532">
        <v>47.972999999999999</v>
      </c>
      <c r="N5532">
        <v>90.108999999999995</v>
      </c>
      <c r="O5532">
        <v>0.34499999999999997</v>
      </c>
      <c r="P5532">
        <v>1.98</v>
      </c>
    </row>
    <row r="5533" spans="1:16">
      <c r="A5533" t="s">
        <v>4804</v>
      </c>
      <c r="B5533">
        <v>17</v>
      </c>
      <c r="C5533" t="s">
        <v>7828</v>
      </c>
      <c r="D5533">
        <v>150</v>
      </c>
      <c r="E5533" t="s">
        <v>7973</v>
      </c>
      <c r="F5533">
        <v>850.17200000000003</v>
      </c>
      <c r="G5533">
        <v>821.16499999999996</v>
      </c>
      <c r="H5533">
        <v>30.248000000000001</v>
      </c>
      <c r="I5533">
        <v>74.951999999999998</v>
      </c>
      <c r="J5533">
        <v>72.010000000000005</v>
      </c>
      <c r="K5533">
        <v>2.2679999999999998</v>
      </c>
      <c r="L5533">
        <v>156.172</v>
      </c>
      <c r="M5533">
        <v>77.369</v>
      </c>
      <c r="N5533">
        <v>80.391999999999996</v>
      </c>
      <c r="O5533">
        <v>0.48499999999999999</v>
      </c>
      <c r="P5533">
        <v>2.198</v>
      </c>
    </row>
    <row r="5534" spans="1:16">
      <c r="A5534" t="s">
        <v>4804</v>
      </c>
      <c r="B5534">
        <v>17</v>
      </c>
      <c r="C5534" t="s">
        <v>7828</v>
      </c>
      <c r="D5534">
        <v>152</v>
      </c>
      <c r="E5534" t="s">
        <v>7974</v>
      </c>
      <c r="F5534">
        <v>865.8</v>
      </c>
      <c r="G5534">
        <v>851.44600000000003</v>
      </c>
      <c r="H5534">
        <v>11.327</v>
      </c>
      <c r="I5534">
        <v>75.399000000000001</v>
      </c>
      <c r="J5534">
        <v>73.786000000000001</v>
      </c>
      <c r="K5534">
        <v>0.85299999999999998</v>
      </c>
      <c r="L5534">
        <v>165.14500000000001</v>
      </c>
      <c r="M5534">
        <v>79.331999999999994</v>
      </c>
      <c r="N5534">
        <v>86.956999999999994</v>
      </c>
      <c r="O5534">
        <v>0.47799999999999998</v>
      </c>
      <c r="P5534">
        <v>2.2469999999999999</v>
      </c>
    </row>
    <row r="5535" spans="1:16">
      <c r="A5535" t="s">
        <v>4804</v>
      </c>
      <c r="B5535">
        <v>17</v>
      </c>
      <c r="C5535" t="s">
        <v>7828</v>
      </c>
      <c r="D5535">
        <v>153</v>
      </c>
      <c r="E5535" t="s">
        <v>7975</v>
      </c>
      <c r="F5535">
        <v>866.255</v>
      </c>
      <c r="G5535">
        <v>840.19899999999996</v>
      </c>
      <c r="H5535">
        <v>22.506</v>
      </c>
      <c r="I5535">
        <v>76.197000000000003</v>
      </c>
      <c r="J5535">
        <v>73.236999999999995</v>
      </c>
      <c r="K5535">
        <v>1.6850000000000001</v>
      </c>
      <c r="L5535">
        <v>185.95</v>
      </c>
      <c r="M5535">
        <v>97.24</v>
      </c>
      <c r="N5535">
        <v>88.763999999999996</v>
      </c>
      <c r="O5535">
        <v>0.52100000000000002</v>
      </c>
      <c r="P5535">
        <v>2.552</v>
      </c>
    </row>
    <row r="5536" spans="1:16">
      <c r="A5536" t="s">
        <v>4804</v>
      </c>
      <c r="B5536">
        <v>17</v>
      </c>
      <c r="C5536" t="s">
        <v>7828</v>
      </c>
      <c r="D5536">
        <v>154</v>
      </c>
      <c r="E5536" t="s">
        <v>7976</v>
      </c>
      <c r="F5536">
        <v>834.74900000000002</v>
      </c>
      <c r="G5536">
        <v>794.76400000000001</v>
      </c>
      <c r="H5536">
        <v>40.283999999999999</v>
      </c>
      <c r="I5536">
        <v>73.900999999999996</v>
      </c>
      <c r="J5536">
        <v>70.384</v>
      </c>
      <c r="K5536">
        <v>2.8250000000000002</v>
      </c>
      <c r="L5536">
        <v>173.727</v>
      </c>
      <c r="M5536">
        <v>84.614999999999995</v>
      </c>
      <c r="N5536">
        <v>90.501999999999995</v>
      </c>
      <c r="O5536">
        <v>0.47699999999999998</v>
      </c>
      <c r="P5536">
        <v>2.4969999999999999</v>
      </c>
    </row>
    <row r="5537" spans="1:16">
      <c r="A5537" t="s">
        <v>4804</v>
      </c>
      <c r="B5537">
        <v>17</v>
      </c>
      <c r="C5537" t="s">
        <v>7828</v>
      </c>
      <c r="D5537">
        <v>155</v>
      </c>
      <c r="E5537" t="s">
        <v>7977</v>
      </c>
      <c r="F5537">
        <v>871.31200000000001</v>
      </c>
      <c r="G5537">
        <v>821.89</v>
      </c>
      <c r="H5537">
        <v>41.704999999999998</v>
      </c>
      <c r="I5537">
        <v>77.194000000000003</v>
      </c>
      <c r="J5537">
        <v>72.599000000000004</v>
      </c>
      <c r="K5537">
        <v>3.0659999999999998</v>
      </c>
      <c r="L5537">
        <v>172.905</v>
      </c>
      <c r="M5537">
        <v>86.176000000000002</v>
      </c>
      <c r="N5537">
        <v>90.641000000000005</v>
      </c>
      <c r="O5537">
        <v>0.48399999999999999</v>
      </c>
      <c r="P5537">
        <v>2.3860000000000001</v>
      </c>
    </row>
    <row r="5538" spans="1:16">
      <c r="A5538" t="s">
        <v>4804</v>
      </c>
      <c r="B5538">
        <v>17</v>
      </c>
      <c r="C5538" t="s">
        <v>7828</v>
      </c>
      <c r="D5538">
        <v>156</v>
      </c>
      <c r="E5538" t="s">
        <v>7978</v>
      </c>
      <c r="F5538">
        <v>882.02300000000002</v>
      </c>
      <c r="G5538">
        <v>847.14499999999998</v>
      </c>
      <c r="H5538">
        <v>37.018000000000001</v>
      </c>
      <c r="I5538">
        <v>76.894000000000005</v>
      </c>
      <c r="J5538">
        <v>73.451999999999998</v>
      </c>
      <c r="K5538">
        <v>2.6749999999999998</v>
      </c>
      <c r="L5538">
        <v>138.268</v>
      </c>
      <c r="M5538">
        <v>63.506</v>
      </c>
      <c r="N5538">
        <v>76.278000000000006</v>
      </c>
      <c r="O5538">
        <v>0.44600000000000001</v>
      </c>
      <c r="P5538">
        <v>1.94</v>
      </c>
    </row>
    <row r="5539" spans="1:16">
      <c r="A5539" t="s">
        <v>4804</v>
      </c>
      <c r="B5539">
        <v>17</v>
      </c>
      <c r="C5539" t="s">
        <v>7828</v>
      </c>
      <c r="D5539">
        <v>157</v>
      </c>
      <c r="E5539" t="s">
        <v>7979</v>
      </c>
      <c r="F5539">
        <v>809.48</v>
      </c>
      <c r="G5539">
        <v>767.41700000000003</v>
      </c>
      <c r="H5539">
        <v>42.046999999999997</v>
      </c>
      <c r="I5539">
        <v>72.841999999999999</v>
      </c>
      <c r="J5539">
        <v>68.650999999999996</v>
      </c>
      <c r="K5539">
        <v>3.2440000000000002</v>
      </c>
      <c r="L5539">
        <v>143.59399999999999</v>
      </c>
      <c r="M5539">
        <v>61.073999999999998</v>
      </c>
      <c r="N5539">
        <v>83.254999999999995</v>
      </c>
      <c r="O5539">
        <v>0.42699999999999999</v>
      </c>
      <c r="P5539">
        <v>2.1070000000000002</v>
      </c>
    </row>
    <row r="5540" spans="1:16">
      <c r="A5540" t="s">
        <v>4804</v>
      </c>
      <c r="B5540">
        <v>17</v>
      </c>
      <c r="C5540" t="s">
        <v>7828</v>
      </c>
      <c r="D5540">
        <v>158</v>
      </c>
      <c r="E5540" t="s">
        <v>7980</v>
      </c>
      <c r="F5540">
        <v>860.81700000000001</v>
      </c>
      <c r="G5540">
        <v>843.48500000000001</v>
      </c>
      <c r="H5540">
        <v>26.966000000000001</v>
      </c>
      <c r="I5540">
        <v>75.647999999999996</v>
      </c>
      <c r="J5540">
        <v>73.495999999999995</v>
      </c>
      <c r="K5540">
        <v>1.748</v>
      </c>
      <c r="L5540">
        <v>187.92</v>
      </c>
      <c r="M5540">
        <v>78.956000000000003</v>
      </c>
      <c r="N5540">
        <v>108.559</v>
      </c>
      <c r="O5540">
        <v>0.42099999999999999</v>
      </c>
      <c r="P5540">
        <v>2.5870000000000002</v>
      </c>
    </row>
    <row r="5541" spans="1:16">
      <c r="A5541" t="s">
        <v>4804</v>
      </c>
      <c r="B5541">
        <v>17</v>
      </c>
      <c r="C5541" t="s">
        <v>7828</v>
      </c>
      <c r="D5541">
        <v>159</v>
      </c>
      <c r="E5541" t="s">
        <v>7981</v>
      </c>
      <c r="F5541">
        <v>873.58500000000004</v>
      </c>
      <c r="G5541">
        <v>830.04</v>
      </c>
      <c r="H5541">
        <v>41.432000000000002</v>
      </c>
      <c r="I5541">
        <v>77.168999999999997</v>
      </c>
      <c r="J5541">
        <v>73.162000000000006</v>
      </c>
      <c r="K5541">
        <v>2.6139999999999999</v>
      </c>
      <c r="L5541">
        <v>152.691</v>
      </c>
      <c r="M5541">
        <v>70.759</v>
      </c>
      <c r="N5541">
        <v>82.945999999999998</v>
      </c>
      <c r="O5541">
        <v>0.46</v>
      </c>
      <c r="P5541">
        <v>2.1469999999999998</v>
      </c>
    </row>
    <row r="5542" spans="1:16">
      <c r="A5542" t="s">
        <v>4804</v>
      </c>
      <c r="B5542">
        <v>17</v>
      </c>
      <c r="C5542" t="s">
        <v>7828</v>
      </c>
      <c r="D5542">
        <v>160</v>
      </c>
      <c r="E5542" t="s">
        <v>7982</v>
      </c>
      <c r="F5542">
        <v>830.71500000000003</v>
      </c>
      <c r="G5542">
        <v>805.17499999999995</v>
      </c>
      <c r="H5542">
        <v>25.959</v>
      </c>
      <c r="I5542">
        <v>73.472999999999999</v>
      </c>
      <c r="J5542">
        <v>71.042000000000002</v>
      </c>
      <c r="K5542">
        <v>1.758</v>
      </c>
      <c r="L5542">
        <v>155.28200000000001</v>
      </c>
      <c r="M5542">
        <v>77.317999999999998</v>
      </c>
      <c r="N5542">
        <v>78.724999999999994</v>
      </c>
      <c r="O5542">
        <v>0.49299999999999999</v>
      </c>
      <c r="P5542">
        <v>2.2229999999999999</v>
      </c>
    </row>
    <row r="5543" spans="1:16">
      <c r="A5543" t="s">
        <v>4804</v>
      </c>
      <c r="B5543">
        <v>17</v>
      </c>
      <c r="C5543" t="s">
        <v>7828</v>
      </c>
      <c r="D5543">
        <v>161</v>
      </c>
      <c r="E5543" t="s">
        <v>7983</v>
      </c>
      <c r="F5543">
        <v>867.96400000000006</v>
      </c>
      <c r="G5543">
        <v>852.20100000000002</v>
      </c>
      <c r="H5543">
        <v>17.760000000000002</v>
      </c>
      <c r="I5543">
        <v>76.185000000000002</v>
      </c>
      <c r="J5543">
        <v>74.091999999999999</v>
      </c>
      <c r="K5543">
        <v>1.359</v>
      </c>
      <c r="L5543">
        <v>192.19800000000001</v>
      </c>
      <c r="M5543">
        <v>98.703000000000003</v>
      </c>
      <c r="N5543">
        <v>92.751000000000005</v>
      </c>
      <c r="O5543">
        <v>0.50900000000000001</v>
      </c>
      <c r="P5543">
        <v>2.617</v>
      </c>
    </row>
    <row r="5544" spans="1:16">
      <c r="A5544" t="s">
        <v>4804</v>
      </c>
      <c r="B5544">
        <v>17</v>
      </c>
      <c r="C5544" t="s">
        <v>7828</v>
      </c>
      <c r="D5544">
        <v>162</v>
      </c>
      <c r="E5544" t="s">
        <v>7984</v>
      </c>
      <c r="F5544">
        <v>822.94100000000003</v>
      </c>
      <c r="G5544">
        <v>796.51300000000003</v>
      </c>
      <c r="H5544">
        <v>24.398</v>
      </c>
      <c r="I5544">
        <v>73.028000000000006</v>
      </c>
      <c r="J5544">
        <v>70.138000000000005</v>
      </c>
      <c r="K5544">
        <v>1.883</v>
      </c>
      <c r="L5544">
        <v>147.41300000000001</v>
      </c>
      <c r="M5544">
        <v>71.944999999999993</v>
      </c>
      <c r="N5544">
        <v>76.475999999999999</v>
      </c>
      <c r="O5544">
        <v>0.48199999999999998</v>
      </c>
      <c r="P5544">
        <v>2.1259999999999999</v>
      </c>
    </row>
    <row r="5545" spans="1:16">
      <c r="A5545" t="s">
        <v>4804</v>
      </c>
      <c r="B5545">
        <v>17</v>
      </c>
      <c r="C5545" t="s">
        <v>7828</v>
      </c>
      <c r="D5545">
        <v>163</v>
      </c>
      <c r="E5545" t="s">
        <v>7985</v>
      </c>
      <c r="F5545">
        <v>858.08100000000002</v>
      </c>
      <c r="G5545">
        <v>836.55600000000004</v>
      </c>
      <c r="H5545">
        <v>21.794</v>
      </c>
      <c r="I5545">
        <v>75.712999999999994</v>
      </c>
      <c r="J5545">
        <v>73.213999999999999</v>
      </c>
      <c r="K5545">
        <v>1.615</v>
      </c>
      <c r="L5545">
        <v>178.042</v>
      </c>
      <c r="M5545">
        <v>90.977999999999994</v>
      </c>
      <c r="N5545">
        <v>87.448999999999998</v>
      </c>
      <c r="O5545">
        <v>0.505</v>
      </c>
      <c r="P5545">
        <v>2.4529999999999998</v>
      </c>
    </row>
    <row r="5546" spans="1:16">
      <c r="A5546" t="s">
        <v>4804</v>
      </c>
      <c r="B5546">
        <v>17</v>
      </c>
      <c r="C5546" t="s">
        <v>7828</v>
      </c>
      <c r="D5546">
        <v>164</v>
      </c>
      <c r="E5546" t="s">
        <v>7986</v>
      </c>
      <c r="F5546">
        <v>816.80499999999995</v>
      </c>
      <c r="G5546">
        <v>787.553</v>
      </c>
      <c r="H5546">
        <v>28.876999999999999</v>
      </c>
      <c r="I5546">
        <v>72.153999999999996</v>
      </c>
      <c r="J5546">
        <v>69.426000000000002</v>
      </c>
      <c r="K5546">
        <v>2.032</v>
      </c>
      <c r="L5546">
        <v>146.6</v>
      </c>
      <c r="M5546">
        <v>57.03</v>
      </c>
      <c r="N5546">
        <v>90.926000000000002</v>
      </c>
      <c r="O5546">
        <v>0.38400000000000001</v>
      </c>
      <c r="P5546">
        <v>2.1320000000000001</v>
      </c>
    </row>
    <row r="5547" spans="1:16">
      <c r="A5547" t="s">
        <v>4804</v>
      </c>
      <c r="B5547">
        <v>17</v>
      </c>
      <c r="C5547" t="s">
        <v>7828</v>
      </c>
      <c r="D5547">
        <v>165</v>
      </c>
      <c r="E5547" t="s">
        <v>7987</v>
      </c>
      <c r="F5547">
        <v>841.60900000000004</v>
      </c>
      <c r="G5547">
        <v>807.28899999999999</v>
      </c>
      <c r="H5547">
        <v>31.268999999999998</v>
      </c>
      <c r="I5547">
        <v>75.67</v>
      </c>
      <c r="J5547">
        <v>71.674999999999997</v>
      </c>
      <c r="K5547">
        <v>2.089</v>
      </c>
      <c r="L5547">
        <v>146.822</v>
      </c>
      <c r="M5547">
        <v>64.540999999999997</v>
      </c>
      <c r="N5547">
        <v>83.32</v>
      </c>
      <c r="O5547">
        <v>0.43099999999999999</v>
      </c>
      <c r="P5547">
        <v>2.0950000000000002</v>
      </c>
    </row>
    <row r="5548" spans="1:16">
      <c r="A5548" t="s">
        <v>4804</v>
      </c>
      <c r="B5548">
        <v>17</v>
      </c>
      <c r="C5548" t="s">
        <v>7828</v>
      </c>
      <c r="D5548">
        <v>166</v>
      </c>
      <c r="E5548" t="s">
        <v>7988</v>
      </c>
      <c r="F5548">
        <v>847.15</v>
      </c>
      <c r="G5548">
        <v>805.81299999999999</v>
      </c>
      <c r="H5548">
        <v>40.338000000000001</v>
      </c>
      <c r="I5548">
        <v>75.126999999999995</v>
      </c>
      <c r="J5548">
        <v>71.338999999999999</v>
      </c>
      <c r="K5548">
        <v>2.9729999999999999</v>
      </c>
      <c r="L5548">
        <v>139.37</v>
      </c>
      <c r="M5548">
        <v>62.896999999999998</v>
      </c>
      <c r="N5548">
        <v>78.977000000000004</v>
      </c>
      <c r="O5548">
        <v>0.435</v>
      </c>
      <c r="P5548">
        <v>1.998</v>
      </c>
    </row>
    <row r="5549" spans="1:16">
      <c r="A5549" t="s">
        <v>4804</v>
      </c>
      <c r="B5549">
        <v>17</v>
      </c>
      <c r="C5549" t="s">
        <v>7828</v>
      </c>
      <c r="D5549">
        <v>167</v>
      </c>
      <c r="E5549" t="s">
        <v>7989</v>
      </c>
      <c r="F5549">
        <v>848.29100000000005</v>
      </c>
      <c r="G5549">
        <v>821.03399999999999</v>
      </c>
      <c r="H5549">
        <v>23.472000000000001</v>
      </c>
      <c r="I5549">
        <v>74.403999999999996</v>
      </c>
      <c r="J5549">
        <v>71.988</v>
      </c>
      <c r="K5549">
        <v>1.6930000000000001</v>
      </c>
      <c r="L5549">
        <v>171.166</v>
      </c>
      <c r="M5549">
        <v>79.430000000000007</v>
      </c>
      <c r="N5549">
        <v>92.567999999999998</v>
      </c>
      <c r="O5549">
        <v>0.46200000000000002</v>
      </c>
      <c r="P5549">
        <v>2.4060000000000001</v>
      </c>
    </row>
    <row r="5550" spans="1:16">
      <c r="A5550" t="s">
        <v>4804</v>
      </c>
      <c r="B5550">
        <v>17</v>
      </c>
      <c r="C5550" t="s">
        <v>7828</v>
      </c>
      <c r="D5550">
        <v>168</v>
      </c>
      <c r="E5550" t="s">
        <v>7990</v>
      </c>
      <c r="F5550">
        <v>861.66300000000001</v>
      </c>
      <c r="G5550">
        <v>831.69899999999996</v>
      </c>
      <c r="H5550">
        <v>28.838999999999999</v>
      </c>
      <c r="I5550">
        <v>75.721999999999994</v>
      </c>
      <c r="J5550">
        <v>72.983999999999995</v>
      </c>
      <c r="K5550">
        <v>1.8640000000000001</v>
      </c>
      <c r="L5550">
        <v>176.435</v>
      </c>
      <c r="M5550">
        <v>80.927000000000007</v>
      </c>
      <c r="N5550">
        <v>94.384</v>
      </c>
      <c r="O5550">
        <v>0.45700000000000002</v>
      </c>
      <c r="P5550">
        <v>2.4119999999999999</v>
      </c>
    </row>
    <row r="5551" spans="1:16">
      <c r="A5551" t="s">
        <v>4804</v>
      </c>
      <c r="B5551">
        <v>17</v>
      </c>
      <c r="C5551" t="s">
        <v>7828</v>
      </c>
      <c r="D5551">
        <v>169</v>
      </c>
      <c r="E5551" t="s">
        <v>7991</v>
      </c>
      <c r="F5551">
        <v>839.89700000000005</v>
      </c>
      <c r="G5551">
        <v>819.51099999999997</v>
      </c>
      <c r="H5551">
        <v>25.324999999999999</v>
      </c>
      <c r="I5551">
        <v>74.786000000000001</v>
      </c>
      <c r="J5551">
        <v>72.120999999999995</v>
      </c>
      <c r="K5551">
        <v>1.6970000000000001</v>
      </c>
      <c r="L5551">
        <v>162.256</v>
      </c>
      <c r="M5551">
        <v>73.012</v>
      </c>
      <c r="N5551">
        <v>90.381</v>
      </c>
      <c r="O5551">
        <v>0.44600000000000001</v>
      </c>
      <c r="P5551">
        <v>2.2879999999999998</v>
      </c>
    </row>
    <row r="5552" spans="1:16">
      <c r="A5552" t="s">
        <v>4804</v>
      </c>
      <c r="B5552">
        <v>17</v>
      </c>
      <c r="C5552" t="s">
        <v>7828</v>
      </c>
      <c r="D5552">
        <v>170</v>
      </c>
      <c r="E5552" t="s">
        <v>7992</v>
      </c>
      <c r="F5552">
        <v>797.64800000000002</v>
      </c>
      <c r="G5552">
        <v>773.08</v>
      </c>
      <c r="H5552">
        <v>22.913</v>
      </c>
      <c r="I5552">
        <v>71.453999999999994</v>
      </c>
      <c r="J5552">
        <v>68.656999999999996</v>
      </c>
      <c r="K5552">
        <v>1.7310000000000001</v>
      </c>
      <c r="L5552">
        <v>137.70599999999999</v>
      </c>
      <c r="M5552">
        <v>58.741999999999997</v>
      </c>
      <c r="N5552">
        <v>79.078999999999994</v>
      </c>
      <c r="O5552">
        <v>0.42599999999999999</v>
      </c>
      <c r="P5552">
        <v>2.0369999999999999</v>
      </c>
    </row>
    <row r="5553" spans="1:16">
      <c r="A5553" t="s">
        <v>4804</v>
      </c>
      <c r="B5553">
        <v>17</v>
      </c>
      <c r="C5553" t="s">
        <v>7828</v>
      </c>
      <c r="D5553">
        <v>171</v>
      </c>
      <c r="E5553" t="s">
        <v>7993</v>
      </c>
      <c r="F5553">
        <v>911.03599999999994</v>
      </c>
      <c r="G5553">
        <v>878.84799999999996</v>
      </c>
      <c r="H5553">
        <v>32.734999999999999</v>
      </c>
      <c r="I5553">
        <v>79.503</v>
      </c>
      <c r="J5553">
        <v>76.007000000000005</v>
      </c>
      <c r="K5553">
        <v>2.4830000000000001</v>
      </c>
      <c r="L5553">
        <v>163.73699999999999</v>
      </c>
      <c r="M5553">
        <v>84.822000000000003</v>
      </c>
      <c r="N5553">
        <v>79.555999999999997</v>
      </c>
      <c r="O5553">
        <v>0.51</v>
      </c>
      <c r="P5553">
        <v>2.1859999999999999</v>
      </c>
    </row>
    <row r="5554" spans="1:16">
      <c r="A5554" t="s">
        <v>4804</v>
      </c>
      <c r="B5554">
        <v>17</v>
      </c>
      <c r="C5554" t="s">
        <v>7828</v>
      </c>
      <c r="D5554">
        <v>172</v>
      </c>
      <c r="E5554" t="s">
        <v>7994</v>
      </c>
      <c r="F5554">
        <v>863.80600000000004</v>
      </c>
      <c r="G5554">
        <v>828.22299999999996</v>
      </c>
      <c r="H5554">
        <v>31.606000000000002</v>
      </c>
      <c r="I5554">
        <v>75.885999999999996</v>
      </c>
      <c r="J5554">
        <v>72.442999999999998</v>
      </c>
      <c r="K5554">
        <v>2.3849999999999998</v>
      </c>
      <c r="L5554">
        <v>174.42500000000001</v>
      </c>
      <c r="M5554">
        <v>68.361999999999995</v>
      </c>
      <c r="N5554">
        <v>105.652</v>
      </c>
      <c r="O5554">
        <v>0.39300000000000002</v>
      </c>
      <c r="P5554">
        <v>2.4089999999999998</v>
      </c>
    </row>
    <row r="5555" spans="1:16">
      <c r="A5555" t="s">
        <v>4804</v>
      </c>
      <c r="B5555">
        <v>17</v>
      </c>
      <c r="C5555" t="s">
        <v>7828</v>
      </c>
      <c r="D5555">
        <v>173</v>
      </c>
      <c r="E5555" t="s">
        <v>7995</v>
      </c>
      <c r="F5555">
        <v>779.96600000000001</v>
      </c>
      <c r="G5555">
        <v>753.16</v>
      </c>
      <c r="H5555">
        <v>25.071999999999999</v>
      </c>
      <c r="I5555">
        <v>71.141999999999996</v>
      </c>
      <c r="J5555">
        <v>67.387</v>
      </c>
      <c r="K5555">
        <v>2.3879999999999999</v>
      </c>
      <c r="L5555">
        <v>147.30099999999999</v>
      </c>
      <c r="M5555">
        <v>60.722999999999999</v>
      </c>
      <c r="N5555">
        <v>86.451999999999998</v>
      </c>
      <c r="O5555">
        <v>0.41099999999999998</v>
      </c>
      <c r="P5555">
        <v>2.2010000000000001</v>
      </c>
    </row>
    <row r="5556" spans="1:16">
      <c r="A5556" t="s">
        <v>4804</v>
      </c>
      <c r="B5556">
        <v>17</v>
      </c>
      <c r="C5556" t="s">
        <v>7828</v>
      </c>
      <c r="D5556">
        <v>174</v>
      </c>
      <c r="E5556" t="s">
        <v>7996</v>
      </c>
      <c r="F5556">
        <v>882.90899999999999</v>
      </c>
      <c r="G5556">
        <v>850.11300000000006</v>
      </c>
      <c r="H5556">
        <v>32.972000000000001</v>
      </c>
      <c r="I5556">
        <v>77.222999999999999</v>
      </c>
      <c r="J5556">
        <v>74.206000000000003</v>
      </c>
      <c r="K5556">
        <v>2.4119999999999999</v>
      </c>
      <c r="L5556">
        <v>160.77699999999999</v>
      </c>
      <c r="M5556">
        <v>76.058999999999997</v>
      </c>
      <c r="N5556">
        <v>85.287999999999997</v>
      </c>
      <c r="O5556">
        <v>0.47299999999999998</v>
      </c>
      <c r="P5556">
        <v>2.1760000000000002</v>
      </c>
    </row>
    <row r="5557" spans="1:16">
      <c r="A5557" t="s">
        <v>4804</v>
      </c>
      <c r="B5557">
        <v>17</v>
      </c>
      <c r="C5557" t="s">
        <v>7828</v>
      </c>
      <c r="D5557">
        <v>175</v>
      </c>
      <c r="E5557" t="s">
        <v>7997</v>
      </c>
      <c r="F5557">
        <v>874.68200000000002</v>
      </c>
      <c r="G5557">
        <v>828.02700000000004</v>
      </c>
      <c r="H5557">
        <v>43.17</v>
      </c>
      <c r="I5557">
        <v>76.879000000000005</v>
      </c>
      <c r="J5557">
        <v>72.61</v>
      </c>
      <c r="K5557">
        <v>3.2080000000000002</v>
      </c>
      <c r="L5557">
        <v>170.60300000000001</v>
      </c>
      <c r="M5557">
        <v>75.875</v>
      </c>
      <c r="N5557">
        <v>94.405000000000001</v>
      </c>
      <c r="O5557">
        <v>0.44500000000000001</v>
      </c>
      <c r="P5557">
        <v>2.3610000000000002</v>
      </c>
    </row>
    <row r="5558" spans="1:16">
      <c r="A5558" t="s">
        <v>4804</v>
      </c>
      <c r="B5558">
        <v>17</v>
      </c>
      <c r="C5558" t="s">
        <v>7828</v>
      </c>
      <c r="D5558">
        <v>176</v>
      </c>
      <c r="E5558" t="s">
        <v>7998</v>
      </c>
      <c r="F5558">
        <v>873.42600000000004</v>
      </c>
      <c r="G5558">
        <v>859.47199999999998</v>
      </c>
      <c r="H5558">
        <v>12.55</v>
      </c>
      <c r="I5558">
        <v>76.703999999999994</v>
      </c>
      <c r="J5558">
        <v>74.744</v>
      </c>
      <c r="K5558">
        <v>0.93400000000000005</v>
      </c>
      <c r="L5558">
        <v>138.24299999999999</v>
      </c>
      <c r="M5558">
        <v>58.540999999999997</v>
      </c>
      <c r="N5558">
        <v>81.614999999999995</v>
      </c>
      <c r="O5558">
        <v>0.40200000000000002</v>
      </c>
      <c r="P5558">
        <v>1.911</v>
      </c>
    </row>
    <row r="5559" spans="1:16">
      <c r="A5559" t="s">
        <v>4804</v>
      </c>
      <c r="B5559">
        <v>17</v>
      </c>
      <c r="C5559" t="s">
        <v>7828</v>
      </c>
      <c r="D5559">
        <v>177</v>
      </c>
      <c r="E5559" t="s">
        <v>7999</v>
      </c>
      <c r="F5559">
        <v>830.505</v>
      </c>
      <c r="G5559">
        <v>804.76199999999994</v>
      </c>
      <c r="H5559">
        <v>23.831</v>
      </c>
      <c r="I5559">
        <v>73.745999999999995</v>
      </c>
      <c r="J5559">
        <v>71.09</v>
      </c>
      <c r="K5559">
        <v>1.599</v>
      </c>
      <c r="L5559">
        <v>162.53</v>
      </c>
      <c r="M5559">
        <v>75.203000000000003</v>
      </c>
      <c r="N5559">
        <v>87.35</v>
      </c>
      <c r="O5559">
        <v>0.45700000000000002</v>
      </c>
      <c r="P5559">
        <v>2.335</v>
      </c>
    </row>
    <row r="5560" spans="1:16">
      <c r="A5560" t="s">
        <v>4804</v>
      </c>
      <c r="B5560">
        <v>17</v>
      </c>
      <c r="C5560" t="s">
        <v>7828</v>
      </c>
      <c r="D5560">
        <v>178</v>
      </c>
      <c r="E5560" t="s">
        <v>8000</v>
      </c>
      <c r="F5560">
        <v>853.56600000000003</v>
      </c>
      <c r="G5560">
        <v>815.13400000000001</v>
      </c>
      <c r="H5560">
        <v>32.090000000000003</v>
      </c>
      <c r="I5560">
        <v>75.997</v>
      </c>
      <c r="J5560">
        <v>71.103999999999999</v>
      </c>
      <c r="K5560">
        <v>2.2440000000000002</v>
      </c>
      <c r="L5560">
        <v>150.874</v>
      </c>
      <c r="M5560">
        <v>71.191999999999993</v>
      </c>
      <c r="N5560">
        <v>80.551000000000002</v>
      </c>
      <c r="O5560">
        <v>0.47199999999999998</v>
      </c>
      <c r="P5560">
        <v>2.1389999999999998</v>
      </c>
    </row>
    <row r="5561" spans="1:16">
      <c r="A5561" t="s">
        <v>4804</v>
      </c>
      <c r="B5561">
        <v>17</v>
      </c>
      <c r="C5561" t="s">
        <v>7828</v>
      </c>
      <c r="D5561">
        <v>179</v>
      </c>
      <c r="E5561" t="s">
        <v>8001</v>
      </c>
      <c r="F5561">
        <v>791.98699999999997</v>
      </c>
      <c r="G5561">
        <v>778.35599999999999</v>
      </c>
      <c r="H5561">
        <v>16.46</v>
      </c>
      <c r="I5561">
        <v>71.251999999999995</v>
      </c>
      <c r="J5561">
        <v>69.424000000000007</v>
      </c>
      <c r="K5561">
        <v>1.0860000000000001</v>
      </c>
      <c r="L5561">
        <v>144.084</v>
      </c>
      <c r="M5561">
        <v>64.611999999999995</v>
      </c>
      <c r="N5561">
        <v>81.908000000000001</v>
      </c>
      <c r="O5561">
        <v>0.45100000000000001</v>
      </c>
      <c r="P5561">
        <v>2.12</v>
      </c>
    </row>
    <row r="5562" spans="1:16">
      <c r="A5562" t="s">
        <v>4804</v>
      </c>
      <c r="B5562">
        <v>17</v>
      </c>
      <c r="C5562" t="s">
        <v>7828</v>
      </c>
      <c r="D5562">
        <v>180</v>
      </c>
      <c r="E5562" t="s">
        <v>8002</v>
      </c>
      <c r="F5562">
        <v>880.048</v>
      </c>
      <c r="G5562">
        <v>860.06799999999998</v>
      </c>
      <c r="H5562">
        <v>24.69</v>
      </c>
      <c r="I5562">
        <v>77.096000000000004</v>
      </c>
      <c r="J5562">
        <v>74.870999999999995</v>
      </c>
      <c r="K5562">
        <v>1.552</v>
      </c>
      <c r="L5562">
        <v>172.393</v>
      </c>
      <c r="M5562">
        <v>75.037000000000006</v>
      </c>
      <c r="N5562">
        <v>96.882999999999996</v>
      </c>
      <c r="O5562">
        <v>0.432</v>
      </c>
      <c r="P5562">
        <v>2.355</v>
      </c>
    </row>
    <row r="5563" spans="1:16">
      <c r="A5563" t="s">
        <v>4804</v>
      </c>
      <c r="B5563">
        <v>17</v>
      </c>
      <c r="C5563" t="s">
        <v>7828</v>
      </c>
      <c r="D5563">
        <v>181</v>
      </c>
      <c r="E5563" t="s">
        <v>8003</v>
      </c>
      <c r="F5563">
        <v>848.54</v>
      </c>
      <c r="G5563">
        <v>806.49400000000003</v>
      </c>
      <c r="H5563">
        <v>37.750999999999998</v>
      </c>
      <c r="I5563">
        <v>74.935000000000002</v>
      </c>
      <c r="J5563">
        <v>71.093999999999994</v>
      </c>
      <c r="K5563">
        <v>2.5779999999999998</v>
      </c>
      <c r="L5563">
        <v>142.697</v>
      </c>
      <c r="M5563">
        <v>60.213999999999999</v>
      </c>
      <c r="N5563">
        <v>84.015000000000001</v>
      </c>
      <c r="O5563">
        <v>0.41299999999999998</v>
      </c>
      <c r="P5563">
        <v>2.0550000000000002</v>
      </c>
    </row>
    <row r="5564" spans="1:16">
      <c r="A5564" t="s">
        <v>4804</v>
      </c>
      <c r="B5564">
        <v>17</v>
      </c>
      <c r="C5564" t="s">
        <v>7828</v>
      </c>
      <c r="D5564">
        <v>182</v>
      </c>
      <c r="E5564" t="s">
        <v>8004</v>
      </c>
      <c r="F5564">
        <v>863.02</v>
      </c>
      <c r="G5564">
        <v>792.58</v>
      </c>
      <c r="H5564">
        <v>49.335000000000001</v>
      </c>
      <c r="I5564">
        <v>75.956000000000003</v>
      </c>
      <c r="J5564">
        <v>70.528999999999996</v>
      </c>
      <c r="K5564">
        <v>2.9620000000000002</v>
      </c>
      <c r="L5564">
        <v>169.00800000000001</v>
      </c>
      <c r="M5564">
        <v>73.268000000000001</v>
      </c>
      <c r="N5564">
        <v>96.67</v>
      </c>
      <c r="O5564">
        <v>0.42799999999999999</v>
      </c>
      <c r="P5564">
        <v>2.4009999999999998</v>
      </c>
    </row>
    <row r="5565" spans="1:16">
      <c r="A5565" t="s">
        <v>4804</v>
      </c>
      <c r="B5565">
        <v>17</v>
      </c>
      <c r="C5565" t="s">
        <v>7828</v>
      </c>
      <c r="D5565">
        <v>183</v>
      </c>
      <c r="E5565" t="s">
        <v>8005</v>
      </c>
      <c r="F5565">
        <v>825.221</v>
      </c>
      <c r="G5565">
        <v>801.97299999999996</v>
      </c>
      <c r="H5565">
        <v>22.193000000000001</v>
      </c>
      <c r="I5565">
        <v>73.322000000000003</v>
      </c>
      <c r="J5565">
        <v>70.724999999999994</v>
      </c>
      <c r="K5565">
        <v>1.8080000000000001</v>
      </c>
      <c r="L5565">
        <v>174.69499999999999</v>
      </c>
      <c r="M5565">
        <v>88.042000000000002</v>
      </c>
      <c r="N5565">
        <v>86.771000000000001</v>
      </c>
      <c r="O5565">
        <v>0.5</v>
      </c>
      <c r="P5565">
        <v>2.4449999999999998</v>
      </c>
    </row>
    <row r="5566" spans="1:16">
      <c r="A5566" t="s">
        <v>4804</v>
      </c>
      <c r="B5566">
        <v>17</v>
      </c>
      <c r="C5566" t="s">
        <v>7828</v>
      </c>
      <c r="D5566">
        <v>184</v>
      </c>
      <c r="E5566" t="s">
        <v>8006</v>
      </c>
      <c r="F5566">
        <v>856.80100000000004</v>
      </c>
      <c r="G5566">
        <v>848.50300000000004</v>
      </c>
      <c r="H5566">
        <v>10.782</v>
      </c>
      <c r="I5566">
        <v>75.266000000000005</v>
      </c>
      <c r="J5566">
        <v>74.102000000000004</v>
      </c>
      <c r="K5566">
        <v>0.67600000000000005</v>
      </c>
      <c r="L5566">
        <v>167.11099999999999</v>
      </c>
      <c r="M5566">
        <v>88.510999999999996</v>
      </c>
      <c r="N5566">
        <v>78.587999999999994</v>
      </c>
      <c r="O5566">
        <v>0.52800000000000002</v>
      </c>
      <c r="P5566">
        <v>2.2719999999999998</v>
      </c>
    </row>
    <row r="5567" spans="1:16">
      <c r="A5567" t="s">
        <v>4804</v>
      </c>
      <c r="B5567">
        <v>17</v>
      </c>
      <c r="C5567" t="s">
        <v>7828</v>
      </c>
      <c r="D5567">
        <v>185</v>
      </c>
      <c r="E5567" t="s">
        <v>8007</v>
      </c>
      <c r="F5567">
        <v>804.25099999999998</v>
      </c>
      <c r="G5567">
        <v>793.15700000000004</v>
      </c>
      <c r="H5567">
        <v>14.898999999999999</v>
      </c>
      <c r="I5567">
        <v>71.528999999999996</v>
      </c>
      <c r="J5567">
        <v>70.153000000000006</v>
      </c>
      <c r="K5567">
        <v>0.97299999999999998</v>
      </c>
      <c r="L5567">
        <v>147.39500000000001</v>
      </c>
      <c r="M5567">
        <v>63.475999999999999</v>
      </c>
      <c r="N5567">
        <v>85.662000000000006</v>
      </c>
      <c r="O5567">
        <v>0.41899999999999998</v>
      </c>
      <c r="P5567">
        <v>2.1749999999999998</v>
      </c>
    </row>
    <row r="5568" spans="1:16">
      <c r="A5568" t="s">
        <v>4804</v>
      </c>
      <c r="B5568">
        <v>17</v>
      </c>
      <c r="C5568" t="s">
        <v>7828</v>
      </c>
      <c r="D5568">
        <v>186</v>
      </c>
      <c r="E5568" t="s">
        <v>8008</v>
      </c>
      <c r="F5568">
        <v>837.81700000000001</v>
      </c>
      <c r="G5568">
        <v>818.08600000000001</v>
      </c>
      <c r="H5568">
        <v>23.033000000000001</v>
      </c>
      <c r="I5568">
        <v>73.876999999999995</v>
      </c>
      <c r="J5568">
        <v>72.123000000000005</v>
      </c>
      <c r="K5568">
        <v>1.2509999999999999</v>
      </c>
      <c r="L5568">
        <v>164.376</v>
      </c>
      <c r="M5568">
        <v>82.897999999999996</v>
      </c>
      <c r="N5568">
        <v>81.801000000000002</v>
      </c>
      <c r="O5568">
        <v>0.5</v>
      </c>
      <c r="P5568">
        <v>2.3330000000000002</v>
      </c>
    </row>
    <row r="5569" spans="1:16">
      <c r="A5569" t="s">
        <v>4804</v>
      </c>
      <c r="B5569">
        <v>17</v>
      </c>
      <c r="C5569" t="s">
        <v>7828</v>
      </c>
      <c r="D5569">
        <v>187</v>
      </c>
      <c r="E5569" t="s">
        <v>8009</v>
      </c>
      <c r="F5569">
        <v>822.654</v>
      </c>
      <c r="G5569">
        <v>805.60799999999995</v>
      </c>
      <c r="H5569">
        <v>20.257999999999999</v>
      </c>
      <c r="I5569">
        <v>72.692999999999998</v>
      </c>
      <c r="J5569">
        <v>70.716999999999999</v>
      </c>
      <c r="K5569">
        <v>1.4810000000000001</v>
      </c>
      <c r="L5569">
        <v>164.86799999999999</v>
      </c>
      <c r="M5569">
        <v>80.947000000000003</v>
      </c>
      <c r="N5569">
        <v>84.796999999999997</v>
      </c>
      <c r="O5569">
        <v>0.48499999999999999</v>
      </c>
      <c r="P5569">
        <v>2.3420000000000001</v>
      </c>
    </row>
    <row r="5570" spans="1:16">
      <c r="A5570" t="s">
        <v>4804</v>
      </c>
      <c r="B5570">
        <v>17</v>
      </c>
      <c r="C5570" t="s">
        <v>7828</v>
      </c>
      <c r="D5570">
        <v>188</v>
      </c>
      <c r="E5570" t="s">
        <v>8010</v>
      </c>
      <c r="F5570">
        <v>822.83500000000004</v>
      </c>
      <c r="G5570">
        <v>787.33</v>
      </c>
      <c r="H5570">
        <v>34.838000000000001</v>
      </c>
      <c r="I5570">
        <v>72.878</v>
      </c>
      <c r="J5570">
        <v>69.48</v>
      </c>
      <c r="K5570">
        <v>2.5790000000000002</v>
      </c>
      <c r="L5570">
        <v>153.613</v>
      </c>
      <c r="M5570">
        <v>65.135999999999996</v>
      </c>
      <c r="N5570">
        <v>89.492999999999995</v>
      </c>
      <c r="O5570">
        <v>0.42</v>
      </c>
      <c r="P5570">
        <v>2.258</v>
      </c>
    </row>
    <row r="5571" spans="1:16">
      <c r="A5571" t="s">
        <v>4804</v>
      </c>
      <c r="B5571">
        <v>17</v>
      </c>
      <c r="C5571" t="s">
        <v>7828</v>
      </c>
      <c r="D5571">
        <v>189</v>
      </c>
      <c r="E5571" t="s">
        <v>8011</v>
      </c>
      <c r="F5571">
        <v>823.33900000000006</v>
      </c>
      <c r="G5571">
        <v>813.43</v>
      </c>
      <c r="H5571">
        <v>14.878</v>
      </c>
      <c r="I5571">
        <v>73.286000000000001</v>
      </c>
      <c r="J5571">
        <v>71.543000000000006</v>
      </c>
      <c r="K5571">
        <v>1.0349999999999999</v>
      </c>
      <c r="L5571">
        <v>161.065</v>
      </c>
      <c r="M5571">
        <v>76.986999999999995</v>
      </c>
      <c r="N5571">
        <v>85.402000000000001</v>
      </c>
      <c r="O5571">
        <v>0.47099999999999997</v>
      </c>
      <c r="P5571">
        <v>2.2770000000000001</v>
      </c>
    </row>
    <row r="5572" spans="1:16">
      <c r="A5572" t="s">
        <v>4804</v>
      </c>
      <c r="B5572">
        <v>17</v>
      </c>
      <c r="C5572" t="s">
        <v>7828</v>
      </c>
      <c r="D5572">
        <v>190</v>
      </c>
      <c r="E5572" t="s">
        <v>8012</v>
      </c>
      <c r="F5572">
        <v>872.52800000000002</v>
      </c>
      <c r="G5572">
        <v>860.56700000000001</v>
      </c>
      <c r="H5572">
        <v>15.753</v>
      </c>
      <c r="I5572">
        <v>77.712000000000003</v>
      </c>
      <c r="J5572">
        <v>74.855000000000004</v>
      </c>
      <c r="K5572">
        <v>1.075</v>
      </c>
      <c r="L5572">
        <v>171.71299999999999</v>
      </c>
      <c r="M5572">
        <v>88.784999999999997</v>
      </c>
      <c r="N5572">
        <v>83.715999999999994</v>
      </c>
      <c r="O5572">
        <v>0.51</v>
      </c>
      <c r="P5572">
        <v>2.3050000000000002</v>
      </c>
    </row>
    <row r="5573" spans="1:16">
      <c r="A5573" t="s">
        <v>4804</v>
      </c>
      <c r="B5573">
        <v>17</v>
      </c>
      <c r="C5573" t="s">
        <v>7828</v>
      </c>
      <c r="D5573">
        <v>191</v>
      </c>
      <c r="E5573" t="s">
        <v>8013</v>
      </c>
      <c r="F5573">
        <v>880.245</v>
      </c>
      <c r="G5573">
        <v>849.69</v>
      </c>
      <c r="H5573">
        <v>30.187000000000001</v>
      </c>
      <c r="I5573">
        <v>78.549000000000007</v>
      </c>
      <c r="J5573">
        <v>73.900000000000006</v>
      </c>
      <c r="K5573">
        <v>2.3570000000000002</v>
      </c>
      <c r="L5573">
        <v>152.58500000000001</v>
      </c>
      <c r="M5573">
        <v>63.383000000000003</v>
      </c>
      <c r="N5573">
        <v>89.254000000000005</v>
      </c>
      <c r="O5573">
        <v>0.41699999999999998</v>
      </c>
      <c r="P5573">
        <v>2.109</v>
      </c>
    </row>
    <row r="5574" spans="1:16">
      <c r="A5574" t="s">
        <v>4804</v>
      </c>
      <c r="B5574">
        <v>17</v>
      </c>
      <c r="C5574" t="s">
        <v>7828</v>
      </c>
      <c r="D5574">
        <v>192</v>
      </c>
      <c r="E5574" t="s">
        <v>8014</v>
      </c>
      <c r="F5574">
        <v>825.76400000000001</v>
      </c>
      <c r="G5574">
        <v>799.05</v>
      </c>
      <c r="H5574">
        <v>26.19</v>
      </c>
      <c r="I5574">
        <v>73.709999999999994</v>
      </c>
      <c r="J5574">
        <v>70.885999999999996</v>
      </c>
      <c r="K5574">
        <v>1.879</v>
      </c>
      <c r="L5574">
        <v>136.78899999999999</v>
      </c>
      <c r="M5574">
        <v>62.485999999999997</v>
      </c>
      <c r="N5574">
        <v>75.882000000000005</v>
      </c>
      <c r="O5574">
        <v>0.46100000000000002</v>
      </c>
      <c r="P5574">
        <v>1.97</v>
      </c>
    </row>
    <row r="5575" spans="1:16">
      <c r="A5575" t="s">
        <v>4804</v>
      </c>
      <c r="B5575">
        <v>17</v>
      </c>
      <c r="C5575" t="s">
        <v>7828</v>
      </c>
      <c r="D5575">
        <v>193</v>
      </c>
      <c r="E5575" t="s">
        <v>8015</v>
      </c>
      <c r="F5575">
        <v>857.50099999999998</v>
      </c>
      <c r="G5575">
        <v>844.27499999999998</v>
      </c>
      <c r="H5575">
        <v>14.718999999999999</v>
      </c>
      <c r="I5575">
        <v>76.055000000000007</v>
      </c>
      <c r="J5575">
        <v>73.450999999999993</v>
      </c>
      <c r="K5575">
        <v>1.7350000000000001</v>
      </c>
      <c r="L5575">
        <v>155.68899999999999</v>
      </c>
      <c r="M5575">
        <v>66.661000000000001</v>
      </c>
      <c r="N5575">
        <v>89.864000000000004</v>
      </c>
      <c r="O5575">
        <v>0.41799999999999998</v>
      </c>
      <c r="P5575">
        <v>2.133</v>
      </c>
    </row>
    <row r="5576" spans="1:16">
      <c r="A5576" t="s">
        <v>4804</v>
      </c>
      <c r="B5576">
        <v>17</v>
      </c>
      <c r="C5576" t="s">
        <v>7828</v>
      </c>
      <c r="D5576">
        <v>195</v>
      </c>
      <c r="E5576" t="s">
        <v>8016</v>
      </c>
      <c r="F5576">
        <v>892.13199999999995</v>
      </c>
      <c r="G5576">
        <v>851.20899999999995</v>
      </c>
      <c r="H5576">
        <v>37.271999999999998</v>
      </c>
      <c r="I5576">
        <v>78.064999999999998</v>
      </c>
      <c r="J5576">
        <v>74.403999999999996</v>
      </c>
      <c r="K5576">
        <v>2.7240000000000002</v>
      </c>
      <c r="L5576">
        <v>157.928</v>
      </c>
      <c r="M5576">
        <v>82.075999999999993</v>
      </c>
      <c r="N5576">
        <v>77.968999999999994</v>
      </c>
      <c r="O5576">
        <v>0.51</v>
      </c>
      <c r="P5576">
        <v>2.1739999999999999</v>
      </c>
    </row>
    <row r="5577" spans="1:16">
      <c r="A5577" t="s">
        <v>4804</v>
      </c>
      <c r="B5577">
        <v>17</v>
      </c>
      <c r="C5577" t="s">
        <v>7828</v>
      </c>
      <c r="D5577">
        <v>196</v>
      </c>
      <c r="E5577" t="s">
        <v>8017</v>
      </c>
      <c r="F5577">
        <v>859.46799999999996</v>
      </c>
      <c r="G5577">
        <v>798.29399999999998</v>
      </c>
      <c r="H5577">
        <v>40.274000000000001</v>
      </c>
      <c r="I5577">
        <v>75.468999999999994</v>
      </c>
      <c r="J5577">
        <v>70.521000000000001</v>
      </c>
      <c r="K5577">
        <v>3.0449999999999999</v>
      </c>
      <c r="L5577">
        <v>171.93799999999999</v>
      </c>
      <c r="M5577">
        <v>73.019000000000005</v>
      </c>
      <c r="N5577">
        <v>98.665999999999997</v>
      </c>
      <c r="O5577">
        <v>0.41499999999999998</v>
      </c>
      <c r="P5577">
        <v>2.431</v>
      </c>
    </row>
    <row r="5578" spans="1:16">
      <c r="A5578" t="s">
        <v>4804</v>
      </c>
      <c r="B5578">
        <v>17</v>
      </c>
      <c r="C5578" t="s">
        <v>7828</v>
      </c>
      <c r="D5578">
        <v>197</v>
      </c>
      <c r="E5578" t="s">
        <v>8018</v>
      </c>
      <c r="F5578">
        <v>871.28800000000001</v>
      </c>
      <c r="G5578">
        <v>830.56399999999996</v>
      </c>
      <c r="H5578">
        <v>42.898000000000003</v>
      </c>
      <c r="I5578">
        <v>76.456999999999994</v>
      </c>
      <c r="J5578">
        <v>72.960999999999999</v>
      </c>
      <c r="K5578">
        <v>2.8460000000000001</v>
      </c>
      <c r="L5578">
        <v>163.434</v>
      </c>
      <c r="M5578">
        <v>81.465999999999994</v>
      </c>
      <c r="N5578">
        <v>81.998000000000005</v>
      </c>
      <c r="O5578">
        <v>0.498</v>
      </c>
      <c r="P5578">
        <v>2.278</v>
      </c>
    </row>
    <row r="5579" spans="1:16">
      <c r="A5579" t="s">
        <v>4804</v>
      </c>
      <c r="B5579">
        <v>17</v>
      </c>
      <c r="C5579" t="s">
        <v>7828</v>
      </c>
      <c r="D5579">
        <v>198</v>
      </c>
      <c r="E5579" t="s">
        <v>8019</v>
      </c>
      <c r="F5579">
        <v>873.83799999999997</v>
      </c>
      <c r="G5579">
        <v>850.85599999999999</v>
      </c>
      <c r="H5579">
        <v>25.538</v>
      </c>
      <c r="I5579">
        <v>76.918000000000006</v>
      </c>
      <c r="J5579">
        <v>74.191999999999993</v>
      </c>
      <c r="K5579">
        <v>1.889</v>
      </c>
      <c r="L5579">
        <v>193.161</v>
      </c>
      <c r="M5579">
        <v>88.676000000000002</v>
      </c>
      <c r="N5579">
        <v>96.143000000000001</v>
      </c>
      <c r="O5579">
        <v>0.46100000000000002</v>
      </c>
      <c r="P5579">
        <v>2.4860000000000002</v>
      </c>
    </row>
    <row r="5580" spans="1:16">
      <c r="A5580" t="s">
        <v>4804</v>
      </c>
      <c r="B5580">
        <v>17</v>
      </c>
      <c r="C5580" t="s">
        <v>7828</v>
      </c>
      <c r="D5580">
        <v>199</v>
      </c>
      <c r="E5580" t="s">
        <v>8020</v>
      </c>
      <c r="F5580">
        <v>816.07500000000005</v>
      </c>
      <c r="G5580">
        <v>791.08</v>
      </c>
      <c r="H5580">
        <v>29.978000000000002</v>
      </c>
      <c r="I5580">
        <v>72.483000000000004</v>
      </c>
      <c r="J5580">
        <v>69.918999999999997</v>
      </c>
      <c r="K5580">
        <v>1.9590000000000001</v>
      </c>
      <c r="L5580">
        <v>128.078</v>
      </c>
      <c r="M5580">
        <v>59.087000000000003</v>
      </c>
      <c r="N5580">
        <v>72.575999999999993</v>
      </c>
      <c r="O5580">
        <v>0.45100000000000001</v>
      </c>
      <c r="P5580">
        <v>1.89</v>
      </c>
    </row>
    <row r="5581" spans="1:16">
      <c r="A5581" t="s">
        <v>4804</v>
      </c>
      <c r="B5581">
        <v>17</v>
      </c>
      <c r="C5581" t="s">
        <v>7828</v>
      </c>
      <c r="D5581">
        <v>200</v>
      </c>
      <c r="E5581" t="s">
        <v>8021</v>
      </c>
      <c r="F5581">
        <v>912.78899999999999</v>
      </c>
      <c r="G5581">
        <v>873.69600000000003</v>
      </c>
      <c r="H5581">
        <v>35.673999999999999</v>
      </c>
      <c r="I5581">
        <v>78.802000000000007</v>
      </c>
      <c r="J5581">
        <v>75.331000000000003</v>
      </c>
      <c r="K5581">
        <v>2.5499999999999998</v>
      </c>
      <c r="L5581">
        <v>145.297</v>
      </c>
      <c r="M5581">
        <v>61.701000000000001</v>
      </c>
      <c r="N5581">
        <v>83.766000000000005</v>
      </c>
      <c r="O5581">
        <v>0.41599999999999998</v>
      </c>
      <c r="P5581">
        <v>1.958</v>
      </c>
    </row>
    <row r="5582" spans="1:16">
      <c r="A5582" t="s">
        <v>4804</v>
      </c>
      <c r="B5582">
        <v>18</v>
      </c>
      <c r="C5582" t="s">
        <v>8022</v>
      </c>
      <c r="D5582">
        <v>1</v>
      </c>
      <c r="E5582" t="s">
        <v>8023</v>
      </c>
      <c r="F5582">
        <v>978.40200000000004</v>
      </c>
      <c r="G5582">
        <v>936.64200000000005</v>
      </c>
      <c r="H5582">
        <v>42.49</v>
      </c>
      <c r="I5582">
        <v>83.828000000000003</v>
      </c>
      <c r="J5582">
        <v>79.352999999999994</v>
      </c>
      <c r="K5582">
        <v>3.3660000000000001</v>
      </c>
      <c r="L5582">
        <v>172.81299999999999</v>
      </c>
      <c r="M5582">
        <v>96.186999999999998</v>
      </c>
      <c r="N5582">
        <v>79.111000000000004</v>
      </c>
      <c r="O5582">
        <v>0.55800000000000005</v>
      </c>
      <c r="P5582">
        <v>2.1589999999999998</v>
      </c>
    </row>
    <row r="5583" spans="1:16">
      <c r="A5583" t="s">
        <v>4804</v>
      </c>
      <c r="B5583">
        <v>18</v>
      </c>
      <c r="C5583" t="s">
        <v>8022</v>
      </c>
      <c r="D5583">
        <v>2</v>
      </c>
      <c r="E5583" t="s">
        <v>8024</v>
      </c>
      <c r="F5583">
        <v>1054.4970000000001</v>
      </c>
      <c r="G5583">
        <v>1018.6079999999999</v>
      </c>
      <c r="H5583">
        <v>43.26</v>
      </c>
      <c r="I5583">
        <v>90.078000000000003</v>
      </c>
      <c r="J5583">
        <v>84.984999999999999</v>
      </c>
      <c r="K5583">
        <v>3.4769999999999999</v>
      </c>
      <c r="L5583">
        <v>168.053</v>
      </c>
      <c r="M5583">
        <v>87.82</v>
      </c>
      <c r="N5583">
        <v>79.956000000000003</v>
      </c>
      <c r="O5583">
        <v>0.53400000000000003</v>
      </c>
      <c r="P5583">
        <v>2.0329999999999999</v>
      </c>
    </row>
    <row r="5584" spans="1:16">
      <c r="A5584" t="s">
        <v>4804</v>
      </c>
      <c r="B5584">
        <v>18</v>
      </c>
      <c r="C5584" t="s">
        <v>8022</v>
      </c>
      <c r="D5584">
        <v>3</v>
      </c>
      <c r="E5584" t="s">
        <v>8025</v>
      </c>
      <c r="F5584">
        <v>912.76700000000005</v>
      </c>
      <c r="G5584">
        <v>898.67200000000003</v>
      </c>
      <c r="H5584">
        <v>25.291</v>
      </c>
      <c r="I5584">
        <v>79.405000000000001</v>
      </c>
      <c r="J5584">
        <v>77.36</v>
      </c>
      <c r="K5584">
        <v>1.6890000000000001</v>
      </c>
      <c r="L5584">
        <v>140.81800000000001</v>
      </c>
      <c r="M5584">
        <v>73.254000000000005</v>
      </c>
      <c r="N5584">
        <v>69.061999999999998</v>
      </c>
      <c r="O5584">
        <v>0.52200000000000002</v>
      </c>
      <c r="P5584">
        <v>1.8759999999999999</v>
      </c>
    </row>
    <row r="5585" spans="1:16">
      <c r="A5585" t="s">
        <v>4804</v>
      </c>
      <c r="B5585">
        <v>18</v>
      </c>
      <c r="C5585" t="s">
        <v>8022</v>
      </c>
      <c r="D5585">
        <v>4</v>
      </c>
      <c r="E5585" t="s">
        <v>8026</v>
      </c>
      <c r="F5585">
        <v>986.21600000000001</v>
      </c>
      <c r="G5585">
        <v>923.53499999999997</v>
      </c>
      <c r="H5585">
        <v>50.71</v>
      </c>
      <c r="I5585">
        <v>84.703000000000003</v>
      </c>
      <c r="J5585">
        <v>78.608000000000004</v>
      </c>
      <c r="K5585">
        <v>4.3449999999999998</v>
      </c>
      <c r="L5585">
        <v>179.30699999999999</v>
      </c>
      <c r="M5585">
        <v>86.936000000000007</v>
      </c>
      <c r="N5585">
        <v>92.344999999999999</v>
      </c>
      <c r="O5585">
        <v>0.49399999999999999</v>
      </c>
      <c r="P5585">
        <v>2.282</v>
      </c>
    </row>
    <row r="5586" spans="1:16">
      <c r="A5586" t="s">
        <v>4804</v>
      </c>
      <c r="B5586">
        <v>18</v>
      </c>
      <c r="C5586" t="s">
        <v>8022</v>
      </c>
      <c r="D5586">
        <v>5</v>
      </c>
      <c r="E5586" t="s">
        <v>8027</v>
      </c>
      <c r="F5586">
        <v>973.24199999999996</v>
      </c>
      <c r="G5586">
        <v>947.73</v>
      </c>
      <c r="H5586">
        <v>26.024000000000001</v>
      </c>
      <c r="I5586">
        <v>83.441999999999993</v>
      </c>
      <c r="J5586">
        <v>80.465999999999994</v>
      </c>
      <c r="K5586">
        <v>2.0249999999999999</v>
      </c>
      <c r="L5586">
        <v>165.83699999999999</v>
      </c>
      <c r="M5586">
        <v>80.564999999999998</v>
      </c>
      <c r="N5586">
        <v>85.271000000000001</v>
      </c>
      <c r="O5586">
        <v>0.498</v>
      </c>
      <c r="P5586">
        <v>2.0649999999999999</v>
      </c>
    </row>
    <row r="5587" spans="1:16">
      <c r="A5587" t="s">
        <v>4804</v>
      </c>
      <c r="B5587">
        <v>18</v>
      </c>
      <c r="C5587" t="s">
        <v>8022</v>
      </c>
      <c r="D5587">
        <v>6</v>
      </c>
      <c r="E5587" t="s">
        <v>8028</v>
      </c>
      <c r="F5587">
        <v>940.01499999999999</v>
      </c>
      <c r="G5587">
        <v>888.7</v>
      </c>
      <c r="H5587">
        <v>34.898000000000003</v>
      </c>
      <c r="I5587">
        <v>80.058000000000007</v>
      </c>
      <c r="J5587">
        <v>76.119</v>
      </c>
      <c r="K5587">
        <v>2.3929999999999998</v>
      </c>
      <c r="L5587">
        <v>134.52500000000001</v>
      </c>
      <c r="M5587">
        <v>63.393000000000001</v>
      </c>
      <c r="N5587">
        <v>73.584999999999994</v>
      </c>
      <c r="O5587">
        <v>0.47799999999999998</v>
      </c>
      <c r="P5587">
        <v>1.8</v>
      </c>
    </row>
    <row r="5588" spans="1:16">
      <c r="A5588" t="s">
        <v>4804</v>
      </c>
      <c r="B5588">
        <v>18</v>
      </c>
      <c r="C5588" t="s">
        <v>8022</v>
      </c>
      <c r="D5588">
        <v>7</v>
      </c>
      <c r="E5588" t="s">
        <v>8029</v>
      </c>
      <c r="F5588">
        <v>1011.461</v>
      </c>
      <c r="G5588">
        <v>952.79899999999998</v>
      </c>
      <c r="H5588">
        <v>55.271000000000001</v>
      </c>
      <c r="I5588">
        <v>86.525999999999996</v>
      </c>
      <c r="J5588">
        <v>81.126000000000005</v>
      </c>
      <c r="K5588">
        <v>3.9969999999999999</v>
      </c>
      <c r="L5588">
        <v>199.273</v>
      </c>
      <c r="M5588">
        <v>108.652</v>
      </c>
      <c r="N5588">
        <v>90.896000000000001</v>
      </c>
      <c r="O5588">
        <v>0.54700000000000004</v>
      </c>
      <c r="P5588">
        <v>2.448</v>
      </c>
    </row>
    <row r="5589" spans="1:16">
      <c r="A5589" t="s">
        <v>4804</v>
      </c>
      <c r="B5589">
        <v>18</v>
      </c>
      <c r="C5589" t="s">
        <v>8022</v>
      </c>
      <c r="D5589">
        <v>8</v>
      </c>
      <c r="E5589" t="s">
        <v>8030</v>
      </c>
      <c r="F5589">
        <v>982.69899999999996</v>
      </c>
      <c r="G5589">
        <v>943.476</v>
      </c>
      <c r="H5589">
        <v>43.847000000000001</v>
      </c>
      <c r="I5589">
        <v>84.608999999999995</v>
      </c>
      <c r="J5589">
        <v>80.015000000000001</v>
      </c>
      <c r="K5589">
        <v>3.4540000000000002</v>
      </c>
      <c r="L5589">
        <v>195.66200000000001</v>
      </c>
      <c r="M5589">
        <v>100.651</v>
      </c>
      <c r="N5589">
        <v>93.195999999999998</v>
      </c>
      <c r="O5589">
        <v>0.52100000000000002</v>
      </c>
      <c r="P5589">
        <v>2.4700000000000002</v>
      </c>
    </row>
    <row r="5590" spans="1:16">
      <c r="A5590" t="s">
        <v>4804</v>
      </c>
      <c r="B5590">
        <v>18</v>
      </c>
      <c r="C5590" t="s">
        <v>8022</v>
      </c>
      <c r="D5590">
        <v>9</v>
      </c>
      <c r="E5590" t="s">
        <v>8031</v>
      </c>
      <c r="F5590">
        <v>1031.191</v>
      </c>
      <c r="G5590">
        <v>973.05899999999997</v>
      </c>
      <c r="H5590">
        <v>51.924999999999997</v>
      </c>
      <c r="I5590">
        <v>87.902000000000001</v>
      </c>
      <c r="J5590">
        <v>82.054000000000002</v>
      </c>
      <c r="K5590">
        <v>3.8239999999999998</v>
      </c>
      <c r="L5590">
        <v>182.553</v>
      </c>
      <c r="M5590">
        <v>95.081000000000003</v>
      </c>
      <c r="N5590">
        <v>87.712000000000003</v>
      </c>
      <c r="O5590">
        <v>0.52600000000000002</v>
      </c>
      <c r="P5590">
        <v>2.262</v>
      </c>
    </row>
    <row r="5591" spans="1:16">
      <c r="A5591" t="s">
        <v>4804</v>
      </c>
      <c r="B5591">
        <v>18</v>
      </c>
      <c r="C5591" t="s">
        <v>8022</v>
      </c>
      <c r="D5591">
        <v>10</v>
      </c>
      <c r="E5591" t="s">
        <v>8032</v>
      </c>
      <c r="F5591">
        <v>985.24599999999998</v>
      </c>
      <c r="G5591">
        <v>944.404</v>
      </c>
      <c r="H5591">
        <v>41.189</v>
      </c>
      <c r="I5591">
        <v>84.66</v>
      </c>
      <c r="J5591">
        <v>80.191000000000003</v>
      </c>
      <c r="K5591">
        <v>3.383</v>
      </c>
      <c r="L5591">
        <v>195.256</v>
      </c>
      <c r="M5591">
        <v>113.40900000000001</v>
      </c>
      <c r="N5591">
        <v>86.075000000000003</v>
      </c>
      <c r="O5591">
        <v>0.56899999999999995</v>
      </c>
      <c r="P5591">
        <v>2.4550000000000001</v>
      </c>
    </row>
    <row r="5592" spans="1:16">
      <c r="A5592" t="s">
        <v>4804</v>
      </c>
      <c r="B5592">
        <v>18</v>
      </c>
      <c r="C5592" t="s">
        <v>8022</v>
      </c>
      <c r="D5592">
        <v>11</v>
      </c>
      <c r="E5592" t="s">
        <v>8033</v>
      </c>
      <c r="F5592">
        <v>1008.546</v>
      </c>
      <c r="G5592">
        <v>979.31500000000005</v>
      </c>
      <c r="H5592">
        <v>31.614000000000001</v>
      </c>
      <c r="I5592">
        <v>86.320999999999998</v>
      </c>
      <c r="J5592">
        <v>82.843999999999994</v>
      </c>
      <c r="K5592">
        <v>2.399</v>
      </c>
      <c r="L5592">
        <v>192.41</v>
      </c>
      <c r="M5592">
        <v>101.131</v>
      </c>
      <c r="N5592">
        <v>92.82</v>
      </c>
      <c r="O5592">
        <v>0.52700000000000002</v>
      </c>
      <c r="P5592">
        <v>2.3340000000000001</v>
      </c>
    </row>
    <row r="5593" spans="1:16">
      <c r="A5593" t="s">
        <v>4804</v>
      </c>
      <c r="B5593">
        <v>18</v>
      </c>
      <c r="C5593" t="s">
        <v>8022</v>
      </c>
      <c r="D5593">
        <v>12</v>
      </c>
      <c r="E5593" t="s">
        <v>8034</v>
      </c>
      <c r="F5593">
        <v>949.84199999999998</v>
      </c>
      <c r="G5593">
        <v>919.31899999999996</v>
      </c>
      <c r="H5593">
        <v>32.127000000000002</v>
      </c>
      <c r="I5593">
        <v>81.662999999999997</v>
      </c>
      <c r="J5593">
        <v>78.143000000000001</v>
      </c>
      <c r="K5593">
        <v>2.37</v>
      </c>
      <c r="L5593">
        <v>175.708</v>
      </c>
      <c r="M5593">
        <v>98.331000000000003</v>
      </c>
      <c r="N5593">
        <v>78.643000000000001</v>
      </c>
      <c r="O5593">
        <v>0.55700000000000005</v>
      </c>
      <c r="P5593">
        <v>2.2629999999999999</v>
      </c>
    </row>
    <row r="5594" spans="1:16">
      <c r="A5594" t="s">
        <v>4804</v>
      </c>
      <c r="B5594">
        <v>18</v>
      </c>
      <c r="C5594" t="s">
        <v>8022</v>
      </c>
      <c r="D5594">
        <v>13</v>
      </c>
      <c r="E5594" t="s">
        <v>8035</v>
      </c>
      <c r="F5594">
        <v>1007.668</v>
      </c>
      <c r="G5594">
        <v>956.92</v>
      </c>
      <c r="H5594">
        <v>47.466000000000001</v>
      </c>
      <c r="I5594">
        <v>86.311999999999998</v>
      </c>
      <c r="J5594">
        <v>80.572999999999993</v>
      </c>
      <c r="K5594">
        <v>3.859</v>
      </c>
      <c r="L5594">
        <v>171.86699999999999</v>
      </c>
      <c r="M5594">
        <v>86.465999999999994</v>
      </c>
      <c r="N5594">
        <v>85.631</v>
      </c>
      <c r="O5594">
        <v>0.50700000000000001</v>
      </c>
      <c r="P5594">
        <v>2.1829999999999998</v>
      </c>
    </row>
    <row r="5595" spans="1:16">
      <c r="A5595" t="s">
        <v>4804</v>
      </c>
      <c r="B5595">
        <v>18</v>
      </c>
      <c r="C5595" t="s">
        <v>8022</v>
      </c>
      <c r="D5595">
        <v>14</v>
      </c>
      <c r="E5595" t="s">
        <v>8036</v>
      </c>
      <c r="F5595">
        <v>939.67</v>
      </c>
      <c r="G5595">
        <v>918.40499999999997</v>
      </c>
      <c r="H5595">
        <v>25.347000000000001</v>
      </c>
      <c r="I5595">
        <v>81.355999999999995</v>
      </c>
      <c r="J5595">
        <v>78.581000000000003</v>
      </c>
      <c r="K5595">
        <v>1.8009999999999999</v>
      </c>
      <c r="L5595">
        <v>156.268</v>
      </c>
      <c r="M5595">
        <v>75.885000000000005</v>
      </c>
      <c r="N5595">
        <v>80.349000000000004</v>
      </c>
      <c r="O5595">
        <v>0.49199999999999999</v>
      </c>
      <c r="P5595">
        <v>2.0270000000000001</v>
      </c>
    </row>
    <row r="5596" spans="1:16">
      <c r="A5596" t="s">
        <v>4804</v>
      </c>
      <c r="B5596">
        <v>18</v>
      </c>
      <c r="C5596" t="s">
        <v>8022</v>
      </c>
      <c r="D5596">
        <v>15</v>
      </c>
      <c r="E5596" t="s">
        <v>8037</v>
      </c>
      <c r="F5596">
        <v>966.80200000000002</v>
      </c>
      <c r="G5596">
        <v>943.15899999999999</v>
      </c>
      <c r="H5596">
        <v>26.998000000000001</v>
      </c>
      <c r="I5596">
        <v>83.106999999999999</v>
      </c>
      <c r="J5596">
        <v>80.084000000000003</v>
      </c>
      <c r="K5596">
        <v>1.9710000000000001</v>
      </c>
      <c r="L5596">
        <v>166.76499999999999</v>
      </c>
      <c r="M5596">
        <v>89.528999999999996</v>
      </c>
      <c r="N5596">
        <v>77.807000000000002</v>
      </c>
      <c r="O5596">
        <v>0.54400000000000004</v>
      </c>
      <c r="P5596">
        <v>2.1</v>
      </c>
    </row>
    <row r="5597" spans="1:16">
      <c r="A5597" t="s">
        <v>4804</v>
      </c>
      <c r="B5597">
        <v>18</v>
      </c>
      <c r="C5597" t="s">
        <v>8022</v>
      </c>
      <c r="D5597">
        <v>16</v>
      </c>
      <c r="E5597" t="s">
        <v>8038</v>
      </c>
      <c r="F5597">
        <v>1045.4159999999999</v>
      </c>
      <c r="G5597">
        <v>998.39300000000003</v>
      </c>
      <c r="H5597">
        <v>39.19</v>
      </c>
      <c r="I5597">
        <v>88.811000000000007</v>
      </c>
      <c r="J5597">
        <v>84.165000000000006</v>
      </c>
      <c r="K5597">
        <v>2.9780000000000002</v>
      </c>
      <c r="L5597">
        <v>188.19300000000001</v>
      </c>
      <c r="M5597">
        <v>110.968</v>
      </c>
      <c r="N5597">
        <v>77.236999999999995</v>
      </c>
      <c r="O5597">
        <v>0.59099999999999997</v>
      </c>
      <c r="P5597">
        <v>2.2519999999999998</v>
      </c>
    </row>
    <row r="5598" spans="1:16">
      <c r="A5598" t="s">
        <v>4804</v>
      </c>
      <c r="B5598">
        <v>18</v>
      </c>
      <c r="C5598" t="s">
        <v>8022</v>
      </c>
      <c r="D5598">
        <v>17</v>
      </c>
      <c r="E5598" t="s">
        <v>8039</v>
      </c>
      <c r="F5598">
        <v>1012.6609999999999</v>
      </c>
      <c r="G5598">
        <v>958.35199999999998</v>
      </c>
      <c r="H5598">
        <v>55.079000000000001</v>
      </c>
      <c r="I5598">
        <v>85.831999999999994</v>
      </c>
      <c r="J5598">
        <v>80.710999999999999</v>
      </c>
      <c r="K5598">
        <v>4.2320000000000002</v>
      </c>
      <c r="L5598">
        <v>186.25200000000001</v>
      </c>
      <c r="M5598">
        <v>109.249</v>
      </c>
      <c r="N5598">
        <v>82.653000000000006</v>
      </c>
      <c r="O5598">
        <v>0.56999999999999995</v>
      </c>
      <c r="P5598">
        <v>2.278</v>
      </c>
    </row>
    <row r="5599" spans="1:16">
      <c r="A5599" t="s">
        <v>4804</v>
      </c>
      <c r="B5599">
        <v>18</v>
      </c>
      <c r="C5599" t="s">
        <v>8022</v>
      </c>
      <c r="D5599">
        <v>18</v>
      </c>
      <c r="E5599" t="s">
        <v>8040</v>
      </c>
      <c r="F5599">
        <v>940.28</v>
      </c>
      <c r="G5599">
        <v>931.73</v>
      </c>
      <c r="H5599">
        <v>22.812000000000001</v>
      </c>
      <c r="I5599">
        <v>80.837999999999994</v>
      </c>
      <c r="J5599">
        <v>78.685000000000002</v>
      </c>
      <c r="K5599">
        <v>1.5880000000000001</v>
      </c>
      <c r="L5599">
        <v>167.511</v>
      </c>
      <c r="M5599">
        <v>95.188999999999993</v>
      </c>
      <c r="N5599">
        <v>73.507999999999996</v>
      </c>
      <c r="O5599">
        <v>0.56000000000000005</v>
      </c>
      <c r="P5599">
        <v>2.109</v>
      </c>
    </row>
    <row r="5600" spans="1:16">
      <c r="A5600" t="s">
        <v>4804</v>
      </c>
      <c r="B5600">
        <v>18</v>
      </c>
      <c r="C5600" t="s">
        <v>8022</v>
      </c>
      <c r="D5600">
        <v>19</v>
      </c>
      <c r="E5600" t="s">
        <v>8041</v>
      </c>
      <c r="F5600">
        <v>1007.751</v>
      </c>
      <c r="G5600">
        <v>961.91700000000003</v>
      </c>
      <c r="H5600">
        <v>46.948</v>
      </c>
      <c r="I5600">
        <v>86.16</v>
      </c>
      <c r="J5600">
        <v>81.438999999999993</v>
      </c>
      <c r="K5600">
        <v>3.5779999999999998</v>
      </c>
      <c r="L5600">
        <v>162.52699999999999</v>
      </c>
      <c r="M5600">
        <v>78.495999999999995</v>
      </c>
      <c r="N5600">
        <v>84.41</v>
      </c>
      <c r="O5600">
        <v>0.49199999999999999</v>
      </c>
      <c r="P5600">
        <v>2.0209999999999999</v>
      </c>
    </row>
    <row r="5601" spans="1:16">
      <c r="A5601" t="s">
        <v>4804</v>
      </c>
      <c r="B5601">
        <v>18</v>
      </c>
      <c r="C5601" t="s">
        <v>8022</v>
      </c>
      <c r="D5601">
        <v>20</v>
      </c>
      <c r="E5601" t="s">
        <v>8042</v>
      </c>
      <c r="F5601">
        <v>908.23400000000004</v>
      </c>
      <c r="G5601">
        <v>898.49400000000003</v>
      </c>
      <c r="H5601">
        <v>22.823</v>
      </c>
      <c r="I5601">
        <v>78.927000000000007</v>
      </c>
      <c r="J5601">
        <v>77.212999999999994</v>
      </c>
      <c r="K5601">
        <v>1.407</v>
      </c>
      <c r="L5601">
        <v>148.98599999999999</v>
      </c>
      <c r="M5601">
        <v>76.831999999999994</v>
      </c>
      <c r="N5601">
        <v>73.489000000000004</v>
      </c>
      <c r="O5601">
        <v>0.51700000000000002</v>
      </c>
      <c r="P5601">
        <v>2.0019999999999998</v>
      </c>
    </row>
    <row r="5602" spans="1:16">
      <c r="A5602" t="s">
        <v>4804</v>
      </c>
      <c r="B5602">
        <v>18</v>
      </c>
      <c r="C5602" t="s">
        <v>8022</v>
      </c>
      <c r="D5602">
        <v>21</v>
      </c>
      <c r="E5602" t="s">
        <v>8043</v>
      </c>
      <c r="F5602">
        <v>992.76900000000001</v>
      </c>
      <c r="G5602">
        <v>927.42700000000002</v>
      </c>
      <c r="H5602">
        <v>56.399000000000001</v>
      </c>
      <c r="I5602">
        <v>85.332999999999998</v>
      </c>
      <c r="J5602">
        <v>79.054000000000002</v>
      </c>
      <c r="K5602">
        <v>4.6239999999999997</v>
      </c>
      <c r="L5602">
        <v>204.76</v>
      </c>
      <c r="M5602">
        <v>100.995</v>
      </c>
      <c r="N5602">
        <v>100.85299999999999</v>
      </c>
      <c r="O5602">
        <v>0.504</v>
      </c>
      <c r="P5602">
        <v>2.5920000000000001</v>
      </c>
    </row>
    <row r="5603" spans="1:16">
      <c r="A5603" t="s">
        <v>4804</v>
      </c>
      <c r="B5603">
        <v>18</v>
      </c>
      <c r="C5603" t="s">
        <v>8022</v>
      </c>
      <c r="D5603">
        <v>23</v>
      </c>
      <c r="E5603" t="s">
        <v>8044</v>
      </c>
      <c r="F5603">
        <v>949.26599999999996</v>
      </c>
      <c r="G5603">
        <v>897.32600000000002</v>
      </c>
      <c r="H5603">
        <v>50.316000000000003</v>
      </c>
      <c r="I5603">
        <v>81.873999999999995</v>
      </c>
      <c r="J5603">
        <v>77.153999999999996</v>
      </c>
      <c r="K5603">
        <v>3.4870000000000001</v>
      </c>
      <c r="L5603">
        <v>169.80099999999999</v>
      </c>
      <c r="M5603">
        <v>91.685000000000002</v>
      </c>
      <c r="N5603">
        <v>78.179000000000002</v>
      </c>
      <c r="O5603">
        <v>0.55200000000000005</v>
      </c>
      <c r="P5603">
        <v>2.242</v>
      </c>
    </row>
    <row r="5604" spans="1:16">
      <c r="A5604" t="s">
        <v>4804</v>
      </c>
      <c r="B5604">
        <v>18</v>
      </c>
      <c r="C5604" t="s">
        <v>8022</v>
      </c>
      <c r="D5604">
        <v>24</v>
      </c>
      <c r="E5604" t="s">
        <v>8045</v>
      </c>
      <c r="F5604">
        <v>1000.2619999999999</v>
      </c>
      <c r="G5604">
        <v>950.35799999999995</v>
      </c>
      <c r="H5604">
        <v>47.975999999999999</v>
      </c>
      <c r="I5604">
        <v>85.694000000000003</v>
      </c>
      <c r="J5604">
        <v>80.698999999999998</v>
      </c>
      <c r="K5604">
        <v>3.6320000000000001</v>
      </c>
      <c r="L5604">
        <v>191.18600000000001</v>
      </c>
      <c r="M5604">
        <v>100.28400000000001</v>
      </c>
      <c r="N5604">
        <v>90.105000000000004</v>
      </c>
      <c r="O5604">
        <v>0.53900000000000003</v>
      </c>
      <c r="P5604">
        <v>2.3730000000000002</v>
      </c>
    </row>
    <row r="5605" spans="1:16">
      <c r="A5605" t="s">
        <v>4804</v>
      </c>
      <c r="B5605">
        <v>18</v>
      </c>
      <c r="C5605" t="s">
        <v>8022</v>
      </c>
      <c r="D5605">
        <v>25</v>
      </c>
      <c r="E5605" t="s">
        <v>8046</v>
      </c>
      <c r="F5605">
        <v>958.99900000000002</v>
      </c>
      <c r="G5605">
        <v>949.92700000000002</v>
      </c>
      <c r="H5605">
        <v>15.515000000000001</v>
      </c>
      <c r="I5605">
        <v>82.44</v>
      </c>
      <c r="J5605">
        <v>80.864999999999995</v>
      </c>
      <c r="K5605">
        <v>0.79</v>
      </c>
      <c r="L5605">
        <v>164.07300000000001</v>
      </c>
      <c r="M5605">
        <v>89.876000000000005</v>
      </c>
      <c r="N5605">
        <v>75.391000000000005</v>
      </c>
      <c r="O5605">
        <v>0.54500000000000004</v>
      </c>
      <c r="P5605">
        <v>2.0859999999999999</v>
      </c>
    </row>
    <row r="5606" spans="1:16">
      <c r="A5606" t="s">
        <v>4804</v>
      </c>
      <c r="B5606">
        <v>18</v>
      </c>
      <c r="C5606" t="s">
        <v>8022</v>
      </c>
      <c r="D5606">
        <v>26</v>
      </c>
      <c r="E5606" t="s">
        <v>8047</v>
      </c>
      <c r="F5606">
        <v>1068.758</v>
      </c>
      <c r="G5606">
        <v>1009.092</v>
      </c>
      <c r="H5606">
        <v>56.088000000000001</v>
      </c>
      <c r="I5606">
        <v>91.009</v>
      </c>
      <c r="J5606">
        <v>85.162000000000006</v>
      </c>
      <c r="K5606">
        <v>4.8129999999999997</v>
      </c>
      <c r="L5606">
        <v>159.239</v>
      </c>
      <c r="M5606">
        <v>80.441000000000003</v>
      </c>
      <c r="N5606">
        <v>77.959000000000003</v>
      </c>
      <c r="O5606">
        <v>0.52200000000000002</v>
      </c>
      <c r="P5606">
        <v>1.895</v>
      </c>
    </row>
    <row r="5607" spans="1:16">
      <c r="A5607" t="s">
        <v>4804</v>
      </c>
      <c r="B5607">
        <v>18</v>
      </c>
      <c r="C5607" t="s">
        <v>8022</v>
      </c>
      <c r="D5607">
        <v>27</v>
      </c>
      <c r="E5607" t="s">
        <v>8048</v>
      </c>
      <c r="F5607">
        <v>935.56399999999996</v>
      </c>
      <c r="G5607">
        <v>894.94100000000003</v>
      </c>
      <c r="H5607">
        <v>38.386000000000003</v>
      </c>
      <c r="I5607">
        <v>80.58</v>
      </c>
      <c r="J5607">
        <v>76.921000000000006</v>
      </c>
      <c r="K5607">
        <v>2.4790000000000001</v>
      </c>
      <c r="L5607">
        <v>181.333</v>
      </c>
      <c r="M5607">
        <v>95.134</v>
      </c>
      <c r="N5607">
        <v>86.533000000000001</v>
      </c>
      <c r="O5607">
        <v>0.52700000000000002</v>
      </c>
      <c r="P5607">
        <v>2.3969999999999998</v>
      </c>
    </row>
    <row r="5608" spans="1:16">
      <c r="A5608" t="s">
        <v>4804</v>
      </c>
      <c r="B5608">
        <v>18</v>
      </c>
      <c r="C5608" t="s">
        <v>8022</v>
      </c>
      <c r="D5608">
        <v>28</v>
      </c>
      <c r="E5608" t="s">
        <v>8049</v>
      </c>
      <c r="F5608">
        <v>927.17200000000003</v>
      </c>
      <c r="G5608">
        <v>896.03200000000004</v>
      </c>
      <c r="H5608">
        <v>31.288</v>
      </c>
      <c r="I5608">
        <v>80.447999999999993</v>
      </c>
      <c r="J5608">
        <v>77.066999999999993</v>
      </c>
      <c r="K5608">
        <v>2.2269999999999999</v>
      </c>
      <c r="L5608">
        <v>172.05099999999999</v>
      </c>
      <c r="M5608">
        <v>89.39</v>
      </c>
      <c r="N5608">
        <v>82.156999999999996</v>
      </c>
      <c r="O5608">
        <v>0.53100000000000003</v>
      </c>
      <c r="P5608">
        <v>2.3050000000000002</v>
      </c>
    </row>
    <row r="5609" spans="1:16">
      <c r="A5609" t="s">
        <v>4804</v>
      </c>
      <c r="B5609">
        <v>18</v>
      </c>
      <c r="C5609" t="s">
        <v>8022</v>
      </c>
      <c r="D5609">
        <v>29</v>
      </c>
      <c r="E5609" t="s">
        <v>8050</v>
      </c>
      <c r="F5609">
        <v>989.75400000000002</v>
      </c>
      <c r="G5609">
        <v>933.91</v>
      </c>
      <c r="H5609">
        <v>47.515000000000001</v>
      </c>
      <c r="I5609">
        <v>84.58</v>
      </c>
      <c r="J5609">
        <v>79.41</v>
      </c>
      <c r="K5609">
        <v>3.5680000000000001</v>
      </c>
      <c r="L5609">
        <v>158.50200000000001</v>
      </c>
      <c r="M5609">
        <v>75.695999999999998</v>
      </c>
      <c r="N5609">
        <v>83.057000000000002</v>
      </c>
      <c r="O5609">
        <v>0.48499999999999999</v>
      </c>
      <c r="P5609">
        <v>2.016</v>
      </c>
    </row>
    <row r="5610" spans="1:16">
      <c r="A5610" t="s">
        <v>4804</v>
      </c>
      <c r="B5610">
        <v>18</v>
      </c>
      <c r="C5610" t="s">
        <v>8022</v>
      </c>
      <c r="D5610">
        <v>30</v>
      </c>
      <c r="E5610" t="s">
        <v>8051</v>
      </c>
      <c r="F5610">
        <v>969.85900000000004</v>
      </c>
      <c r="G5610">
        <v>925.19100000000003</v>
      </c>
      <c r="H5610">
        <v>42.668999999999997</v>
      </c>
      <c r="I5610">
        <v>83.328999999999994</v>
      </c>
      <c r="J5610">
        <v>78.852000000000004</v>
      </c>
      <c r="K5610">
        <v>3.165</v>
      </c>
      <c r="L5610">
        <v>160.42599999999999</v>
      </c>
      <c r="M5610">
        <v>80.253</v>
      </c>
      <c r="N5610">
        <v>81.942999999999998</v>
      </c>
      <c r="O5610">
        <v>0.499</v>
      </c>
      <c r="P5610">
        <v>2.048</v>
      </c>
    </row>
    <row r="5611" spans="1:16">
      <c r="A5611" t="s">
        <v>4804</v>
      </c>
      <c r="B5611">
        <v>18</v>
      </c>
      <c r="C5611" t="s">
        <v>8022</v>
      </c>
      <c r="D5611">
        <v>31</v>
      </c>
      <c r="E5611" t="s">
        <v>8052</v>
      </c>
      <c r="F5611">
        <v>942.197</v>
      </c>
      <c r="G5611">
        <v>920.00800000000004</v>
      </c>
      <c r="H5611">
        <v>21.308</v>
      </c>
      <c r="I5611">
        <v>81.510999999999996</v>
      </c>
      <c r="J5611">
        <v>78.843999999999994</v>
      </c>
      <c r="K5611">
        <v>1.5549999999999999</v>
      </c>
      <c r="L5611">
        <v>157.08000000000001</v>
      </c>
      <c r="M5611">
        <v>81.739999999999995</v>
      </c>
      <c r="N5611">
        <v>75.775000000000006</v>
      </c>
      <c r="O5611">
        <v>0.52700000000000002</v>
      </c>
      <c r="P5611">
        <v>2.0609999999999999</v>
      </c>
    </row>
    <row r="5612" spans="1:16">
      <c r="A5612" t="s">
        <v>4804</v>
      </c>
      <c r="B5612">
        <v>18</v>
      </c>
      <c r="C5612" t="s">
        <v>8022</v>
      </c>
      <c r="D5612">
        <v>32</v>
      </c>
      <c r="E5612" t="s">
        <v>8053</v>
      </c>
      <c r="F5612">
        <v>956.55700000000002</v>
      </c>
      <c r="G5612">
        <v>946.303</v>
      </c>
      <c r="H5612">
        <v>18.16</v>
      </c>
      <c r="I5612">
        <v>82.408000000000001</v>
      </c>
      <c r="J5612">
        <v>80.378</v>
      </c>
      <c r="K5612">
        <v>1.212</v>
      </c>
      <c r="L5612">
        <v>169.71799999999999</v>
      </c>
      <c r="M5612">
        <v>97.215000000000003</v>
      </c>
      <c r="N5612">
        <v>73.376999999999995</v>
      </c>
      <c r="O5612">
        <v>0.57199999999999995</v>
      </c>
      <c r="P5612">
        <v>2.1150000000000002</v>
      </c>
    </row>
    <row r="5613" spans="1:16">
      <c r="A5613" t="s">
        <v>4804</v>
      </c>
      <c r="B5613">
        <v>18</v>
      </c>
      <c r="C5613" t="s">
        <v>8022</v>
      </c>
      <c r="D5613">
        <v>33</v>
      </c>
      <c r="E5613" t="s">
        <v>8054</v>
      </c>
      <c r="F5613">
        <v>1027.1030000000001</v>
      </c>
      <c r="G5613">
        <v>985.80700000000002</v>
      </c>
      <c r="H5613">
        <v>35.725000000000001</v>
      </c>
      <c r="I5613">
        <v>87.361999999999995</v>
      </c>
      <c r="J5613">
        <v>83.256</v>
      </c>
      <c r="K5613">
        <v>3.0139999999999998</v>
      </c>
      <c r="L5613">
        <v>178.27600000000001</v>
      </c>
      <c r="M5613">
        <v>107.116</v>
      </c>
      <c r="N5613">
        <v>72.638999999999996</v>
      </c>
      <c r="O5613">
        <v>0.60099999999999998</v>
      </c>
      <c r="P5613">
        <v>2.1389999999999998</v>
      </c>
    </row>
    <row r="5614" spans="1:16">
      <c r="A5614" t="s">
        <v>4804</v>
      </c>
      <c r="B5614">
        <v>18</v>
      </c>
      <c r="C5614" t="s">
        <v>8022</v>
      </c>
      <c r="D5614">
        <v>34</v>
      </c>
      <c r="E5614" t="s">
        <v>8055</v>
      </c>
      <c r="F5614">
        <v>987.97799999999995</v>
      </c>
      <c r="G5614">
        <v>923.60400000000004</v>
      </c>
      <c r="H5614">
        <v>56.588999999999999</v>
      </c>
      <c r="I5614">
        <v>84.575000000000003</v>
      </c>
      <c r="J5614">
        <v>78.808000000000007</v>
      </c>
      <c r="K5614">
        <v>4.3710000000000004</v>
      </c>
      <c r="L5614">
        <v>189.72499999999999</v>
      </c>
      <c r="M5614">
        <v>90.504999999999995</v>
      </c>
      <c r="N5614">
        <v>97.344999999999999</v>
      </c>
      <c r="O5614">
        <v>0.49</v>
      </c>
      <c r="P5614">
        <v>2.4460000000000002</v>
      </c>
    </row>
    <row r="5615" spans="1:16">
      <c r="A5615" t="s">
        <v>4804</v>
      </c>
      <c r="B5615">
        <v>18</v>
      </c>
      <c r="C5615" t="s">
        <v>8022</v>
      </c>
      <c r="D5615">
        <v>35</v>
      </c>
      <c r="E5615" t="s">
        <v>8056</v>
      </c>
      <c r="F5615">
        <v>983.14</v>
      </c>
      <c r="G5615">
        <v>973.68100000000004</v>
      </c>
      <c r="H5615">
        <v>17.059000000000001</v>
      </c>
      <c r="I5615">
        <v>84.289000000000001</v>
      </c>
      <c r="J5615">
        <v>82.242000000000004</v>
      </c>
      <c r="K5615">
        <v>1.2290000000000001</v>
      </c>
      <c r="L5615">
        <v>161.07599999999999</v>
      </c>
      <c r="M5615">
        <v>91.149000000000001</v>
      </c>
      <c r="N5615">
        <v>69.885000000000005</v>
      </c>
      <c r="O5615">
        <v>0.57799999999999996</v>
      </c>
      <c r="P5615">
        <v>1.9850000000000001</v>
      </c>
    </row>
    <row r="5616" spans="1:16">
      <c r="A5616" t="s">
        <v>4804</v>
      </c>
      <c r="B5616">
        <v>18</v>
      </c>
      <c r="C5616" t="s">
        <v>8022</v>
      </c>
      <c r="D5616">
        <v>36</v>
      </c>
      <c r="E5616" t="s">
        <v>8057</v>
      </c>
      <c r="F5616">
        <v>955.99699999999996</v>
      </c>
      <c r="G5616">
        <v>936.10400000000004</v>
      </c>
      <c r="H5616">
        <v>23.367999999999999</v>
      </c>
      <c r="I5616">
        <v>81.991</v>
      </c>
      <c r="J5616">
        <v>79.557000000000002</v>
      </c>
      <c r="K5616">
        <v>1.52</v>
      </c>
      <c r="L5616">
        <v>173.34899999999999</v>
      </c>
      <c r="M5616">
        <v>82.566000000000003</v>
      </c>
      <c r="N5616">
        <v>89.656000000000006</v>
      </c>
      <c r="O5616">
        <v>0.48599999999999999</v>
      </c>
      <c r="P5616">
        <v>2.1779999999999999</v>
      </c>
    </row>
    <row r="5617" spans="1:16">
      <c r="A5617" t="s">
        <v>4804</v>
      </c>
      <c r="B5617">
        <v>18</v>
      </c>
      <c r="C5617" t="s">
        <v>8022</v>
      </c>
      <c r="D5617">
        <v>38</v>
      </c>
      <c r="E5617" t="s">
        <v>8058</v>
      </c>
      <c r="F5617">
        <v>962.73400000000004</v>
      </c>
      <c r="G5617">
        <v>947.48199999999997</v>
      </c>
      <c r="H5617">
        <v>22.268000000000001</v>
      </c>
      <c r="I5617">
        <v>82.876000000000005</v>
      </c>
      <c r="J5617">
        <v>80.736999999999995</v>
      </c>
      <c r="K5617">
        <v>1.4219999999999999</v>
      </c>
      <c r="L5617">
        <v>168.65299999999999</v>
      </c>
      <c r="M5617">
        <v>89.652000000000001</v>
      </c>
      <c r="N5617">
        <v>79.570999999999998</v>
      </c>
      <c r="O5617">
        <v>0.54</v>
      </c>
      <c r="P5617">
        <v>2.101</v>
      </c>
    </row>
    <row r="5618" spans="1:16">
      <c r="A5618" t="s">
        <v>4804</v>
      </c>
      <c r="B5618">
        <v>18</v>
      </c>
      <c r="C5618" t="s">
        <v>8022</v>
      </c>
      <c r="D5618">
        <v>39</v>
      </c>
      <c r="E5618" t="s">
        <v>8059</v>
      </c>
      <c r="F5618">
        <v>1013.7809999999999</v>
      </c>
      <c r="G5618">
        <v>966.21</v>
      </c>
      <c r="H5618">
        <v>43.896000000000001</v>
      </c>
      <c r="I5618">
        <v>86.594999999999999</v>
      </c>
      <c r="J5618">
        <v>81.828000000000003</v>
      </c>
      <c r="K5618">
        <v>3.556</v>
      </c>
      <c r="L5618">
        <v>186.977</v>
      </c>
      <c r="M5618">
        <v>109.95099999999999</v>
      </c>
      <c r="N5618">
        <v>77.447000000000003</v>
      </c>
      <c r="O5618">
        <v>0.58899999999999997</v>
      </c>
      <c r="P5618">
        <v>2.2709999999999999</v>
      </c>
    </row>
    <row r="5619" spans="1:16">
      <c r="A5619" t="s">
        <v>4804</v>
      </c>
      <c r="B5619">
        <v>18</v>
      </c>
      <c r="C5619" t="s">
        <v>8022</v>
      </c>
      <c r="D5619">
        <v>40</v>
      </c>
      <c r="E5619" t="s">
        <v>8060</v>
      </c>
      <c r="F5619">
        <v>1040.7660000000001</v>
      </c>
      <c r="G5619">
        <v>991.08100000000002</v>
      </c>
      <c r="H5619">
        <v>45.347999999999999</v>
      </c>
      <c r="I5619">
        <v>89.117000000000004</v>
      </c>
      <c r="J5619">
        <v>83.709000000000003</v>
      </c>
      <c r="K5619">
        <v>3.6659999999999999</v>
      </c>
      <c r="L5619">
        <v>185.447</v>
      </c>
      <c r="M5619">
        <v>99.042000000000002</v>
      </c>
      <c r="N5619">
        <v>84.75</v>
      </c>
      <c r="O5619">
        <v>0.54700000000000004</v>
      </c>
      <c r="P5619">
        <v>2.2200000000000002</v>
      </c>
    </row>
    <row r="5620" spans="1:16">
      <c r="A5620" t="s">
        <v>4804</v>
      </c>
      <c r="B5620">
        <v>18</v>
      </c>
      <c r="C5620" t="s">
        <v>8022</v>
      </c>
      <c r="D5620">
        <v>41</v>
      </c>
      <c r="E5620" t="s">
        <v>8061</v>
      </c>
      <c r="F5620">
        <v>967.62</v>
      </c>
      <c r="G5620">
        <v>944.65</v>
      </c>
      <c r="H5620">
        <v>26.166</v>
      </c>
      <c r="I5620">
        <v>83.15</v>
      </c>
      <c r="J5620">
        <v>80.188000000000002</v>
      </c>
      <c r="K5620">
        <v>2.0739999999999998</v>
      </c>
      <c r="L5620">
        <v>159.54400000000001</v>
      </c>
      <c r="M5620">
        <v>100.502</v>
      </c>
      <c r="N5620">
        <v>59.783999999999999</v>
      </c>
      <c r="O5620">
        <v>0.63300000000000001</v>
      </c>
      <c r="P5620">
        <v>2.04</v>
      </c>
    </row>
    <row r="5621" spans="1:16">
      <c r="A5621" t="s">
        <v>4804</v>
      </c>
      <c r="B5621">
        <v>18</v>
      </c>
      <c r="C5621" t="s">
        <v>8022</v>
      </c>
      <c r="D5621">
        <v>42</v>
      </c>
      <c r="E5621" t="s">
        <v>8062</v>
      </c>
      <c r="F5621">
        <v>956.84199999999998</v>
      </c>
      <c r="G5621">
        <v>919.28200000000004</v>
      </c>
      <c r="H5621">
        <v>38.299999999999997</v>
      </c>
      <c r="I5621">
        <v>81.933000000000007</v>
      </c>
      <c r="J5621">
        <v>78.337000000000003</v>
      </c>
      <c r="K5621">
        <v>2.6379999999999999</v>
      </c>
      <c r="L5621">
        <v>168.79599999999999</v>
      </c>
      <c r="M5621">
        <v>87.994</v>
      </c>
      <c r="N5621">
        <v>80.605000000000004</v>
      </c>
      <c r="O5621">
        <v>0.52200000000000002</v>
      </c>
      <c r="P5621">
        <v>2.1640000000000001</v>
      </c>
    </row>
    <row r="5622" spans="1:16">
      <c r="A5622" t="s">
        <v>4804</v>
      </c>
      <c r="B5622">
        <v>18</v>
      </c>
      <c r="C5622" t="s">
        <v>8022</v>
      </c>
      <c r="D5622">
        <v>43</v>
      </c>
      <c r="E5622" t="s">
        <v>8063</v>
      </c>
      <c r="F5622">
        <v>1043.3140000000001</v>
      </c>
      <c r="G5622">
        <v>1006.729</v>
      </c>
      <c r="H5622">
        <v>38.366</v>
      </c>
      <c r="I5622">
        <v>89.262</v>
      </c>
      <c r="J5622">
        <v>85.085999999999999</v>
      </c>
      <c r="K5622">
        <v>2.8690000000000002</v>
      </c>
      <c r="L5622">
        <v>165.17699999999999</v>
      </c>
      <c r="M5622">
        <v>94.144999999999996</v>
      </c>
      <c r="N5622">
        <v>72.573999999999998</v>
      </c>
      <c r="O5622">
        <v>0.56999999999999995</v>
      </c>
      <c r="P5622">
        <v>1.986</v>
      </c>
    </row>
    <row r="5623" spans="1:16">
      <c r="A5623" t="s">
        <v>4804</v>
      </c>
      <c r="B5623">
        <v>18</v>
      </c>
      <c r="C5623" t="s">
        <v>8022</v>
      </c>
      <c r="D5623">
        <v>44</v>
      </c>
      <c r="E5623" t="s">
        <v>8064</v>
      </c>
      <c r="F5623">
        <v>964.23199999999997</v>
      </c>
      <c r="G5623">
        <v>924.83100000000002</v>
      </c>
      <c r="H5623">
        <v>34.326999999999998</v>
      </c>
      <c r="I5623">
        <v>82.346000000000004</v>
      </c>
      <c r="J5623">
        <v>78.465999999999994</v>
      </c>
      <c r="K5623">
        <v>2.4390000000000001</v>
      </c>
      <c r="L5623">
        <v>161.61699999999999</v>
      </c>
      <c r="M5623">
        <v>85.921999999999997</v>
      </c>
      <c r="N5623">
        <v>76.921999999999997</v>
      </c>
      <c r="O5623">
        <v>0.53700000000000003</v>
      </c>
      <c r="P5623">
        <v>2.0680000000000001</v>
      </c>
    </row>
    <row r="5624" spans="1:16">
      <c r="A5624" t="s">
        <v>4804</v>
      </c>
      <c r="B5624">
        <v>18</v>
      </c>
      <c r="C5624" t="s">
        <v>8022</v>
      </c>
      <c r="D5624">
        <v>45</v>
      </c>
      <c r="E5624" t="s">
        <v>8065</v>
      </c>
      <c r="F5624">
        <v>941.84199999999998</v>
      </c>
      <c r="G5624">
        <v>912.86500000000001</v>
      </c>
      <c r="H5624">
        <v>34.853000000000002</v>
      </c>
      <c r="I5624">
        <v>81.325999999999993</v>
      </c>
      <c r="J5624">
        <v>78.224999999999994</v>
      </c>
      <c r="K5624">
        <v>2.375</v>
      </c>
      <c r="L5624">
        <v>180.66800000000001</v>
      </c>
      <c r="M5624">
        <v>103.93600000000001</v>
      </c>
      <c r="N5624">
        <v>77.478999999999999</v>
      </c>
      <c r="O5624">
        <v>0.57899999999999996</v>
      </c>
      <c r="P5624">
        <v>2.331</v>
      </c>
    </row>
    <row r="5625" spans="1:16">
      <c r="A5625" t="s">
        <v>4804</v>
      </c>
      <c r="B5625">
        <v>18</v>
      </c>
      <c r="C5625" t="s">
        <v>8022</v>
      </c>
      <c r="D5625">
        <v>46</v>
      </c>
      <c r="E5625" t="s">
        <v>8066</v>
      </c>
      <c r="F5625">
        <v>940.58799999999997</v>
      </c>
      <c r="G5625">
        <v>902.76800000000003</v>
      </c>
      <c r="H5625">
        <v>39.374000000000002</v>
      </c>
      <c r="I5625">
        <v>80.837000000000003</v>
      </c>
      <c r="J5625">
        <v>76.819000000000003</v>
      </c>
      <c r="K5625">
        <v>2.99</v>
      </c>
      <c r="L5625">
        <v>199.399</v>
      </c>
      <c r="M5625">
        <v>100.928</v>
      </c>
      <c r="N5625">
        <v>95.447000000000003</v>
      </c>
      <c r="O5625">
        <v>0.51600000000000001</v>
      </c>
      <c r="P5625">
        <v>2.5790000000000002</v>
      </c>
    </row>
    <row r="5626" spans="1:16">
      <c r="A5626" t="s">
        <v>4804</v>
      </c>
      <c r="B5626">
        <v>18</v>
      </c>
      <c r="C5626" t="s">
        <v>8022</v>
      </c>
      <c r="D5626">
        <v>47</v>
      </c>
      <c r="E5626" t="s">
        <v>8067</v>
      </c>
      <c r="F5626">
        <v>1038.1220000000001</v>
      </c>
      <c r="G5626">
        <v>990.02300000000002</v>
      </c>
      <c r="H5626">
        <v>45.917000000000002</v>
      </c>
      <c r="I5626">
        <v>88</v>
      </c>
      <c r="J5626">
        <v>83.509</v>
      </c>
      <c r="K5626">
        <v>3.2050000000000001</v>
      </c>
      <c r="L5626">
        <v>143.90600000000001</v>
      </c>
      <c r="M5626">
        <v>73.257000000000005</v>
      </c>
      <c r="N5626">
        <v>72.947999999999993</v>
      </c>
      <c r="O5626">
        <v>0.51100000000000001</v>
      </c>
      <c r="P5626">
        <v>1.752</v>
      </c>
    </row>
    <row r="5627" spans="1:16">
      <c r="A5627" t="s">
        <v>4804</v>
      </c>
      <c r="B5627">
        <v>18</v>
      </c>
      <c r="C5627" t="s">
        <v>8022</v>
      </c>
      <c r="D5627">
        <v>48</v>
      </c>
      <c r="E5627" t="s">
        <v>8068</v>
      </c>
      <c r="F5627">
        <v>989.505</v>
      </c>
      <c r="G5627">
        <v>958.56</v>
      </c>
      <c r="H5627">
        <v>30.155000000000001</v>
      </c>
      <c r="I5627">
        <v>84.992000000000004</v>
      </c>
      <c r="J5627">
        <v>81.456999999999994</v>
      </c>
      <c r="K5627">
        <v>2.113</v>
      </c>
      <c r="L5627">
        <v>158.30199999999999</v>
      </c>
      <c r="M5627">
        <v>86.650999999999996</v>
      </c>
      <c r="N5627">
        <v>74.363</v>
      </c>
      <c r="O5627">
        <v>0.54300000000000004</v>
      </c>
      <c r="P5627">
        <v>1.982</v>
      </c>
    </row>
    <row r="5628" spans="1:16">
      <c r="A5628" t="s">
        <v>4804</v>
      </c>
      <c r="B5628">
        <v>18</v>
      </c>
      <c r="C5628" t="s">
        <v>8022</v>
      </c>
      <c r="D5628">
        <v>49</v>
      </c>
      <c r="E5628" t="s">
        <v>8069</v>
      </c>
      <c r="F5628">
        <v>962.97699999999998</v>
      </c>
      <c r="G5628">
        <v>915.16</v>
      </c>
      <c r="H5628">
        <v>40.401000000000003</v>
      </c>
      <c r="I5628">
        <v>82.58</v>
      </c>
      <c r="J5628">
        <v>78.108999999999995</v>
      </c>
      <c r="K5628">
        <v>2.9119999999999999</v>
      </c>
      <c r="L5628">
        <v>163.70400000000001</v>
      </c>
      <c r="M5628">
        <v>80.792000000000002</v>
      </c>
      <c r="N5628">
        <v>82.361999999999995</v>
      </c>
      <c r="O5628">
        <v>0.5</v>
      </c>
      <c r="P5628">
        <v>2.1160000000000001</v>
      </c>
    </row>
    <row r="5629" spans="1:16">
      <c r="A5629" t="s">
        <v>4804</v>
      </c>
      <c r="B5629">
        <v>18</v>
      </c>
      <c r="C5629" t="s">
        <v>8022</v>
      </c>
      <c r="D5629">
        <v>50</v>
      </c>
      <c r="E5629" t="s">
        <v>8070</v>
      </c>
      <c r="F5629">
        <v>986.13</v>
      </c>
      <c r="G5629">
        <v>944.46199999999999</v>
      </c>
      <c r="H5629">
        <v>40.991999999999997</v>
      </c>
      <c r="I5629">
        <v>84.597999999999999</v>
      </c>
      <c r="J5629">
        <v>80.614000000000004</v>
      </c>
      <c r="K5629">
        <v>3.1869999999999998</v>
      </c>
      <c r="L5629">
        <v>187.45</v>
      </c>
      <c r="M5629">
        <v>87.061999999999998</v>
      </c>
      <c r="N5629">
        <v>97.57</v>
      </c>
      <c r="O5629">
        <v>0.48</v>
      </c>
      <c r="P5629">
        <v>2.36</v>
      </c>
    </row>
    <row r="5630" spans="1:16">
      <c r="A5630" t="s">
        <v>4804</v>
      </c>
      <c r="B5630">
        <v>18</v>
      </c>
      <c r="C5630" t="s">
        <v>8022</v>
      </c>
      <c r="D5630">
        <v>51</v>
      </c>
      <c r="E5630" t="s">
        <v>8071</v>
      </c>
      <c r="F5630">
        <v>934.03099999999995</v>
      </c>
      <c r="G5630">
        <v>916.14700000000005</v>
      </c>
      <c r="H5630">
        <v>17.341000000000001</v>
      </c>
      <c r="I5630">
        <v>80.5</v>
      </c>
      <c r="J5630">
        <v>78.12</v>
      </c>
      <c r="K5630">
        <v>1.1259999999999999</v>
      </c>
      <c r="L5630">
        <v>127.804</v>
      </c>
      <c r="M5630">
        <v>65.581000000000003</v>
      </c>
      <c r="N5630">
        <v>62.271000000000001</v>
      </c>
      <c r="O5630">
        <v>0.51700000000000002</v>
      </c>
      <c r="P5630">
        <v>1.6719999999999999</v>
      </c>
    </row>
    <row r="5631" spans="1:16">
      <c r="A5631" t="s">
        <v>4804</v>
      </c>
      <c r="B5631">
        <v>18</v>
      </c>
      <c r="C5631" t="s">
        <v>8022</v>
      </c>
      <c r="D5631">
        <v>52</v>
      </c>
      <c r="E5631" t="s">
        <v>8072</v>
      </c>
      <c r="F5631">
        <v>1038.8520000000001</v>
      </c>
      <c r="G5631">
        <v>999.38300000000004</v>
      </c>
      <c r="H5631">
        <v>42.863999999999997</v>
      </c>
      <c r="I5631">
        <v>88.546999999999997</v>
      </c>
      <c r="J5631">
        <v>84.296000000000006</v>
      </c>
      <c r="K5631">
        <v>3.294</v>
      </c>
      <c r="L5631">
        <v>149.02199999999999</v>
      </c>
      <c r="M5631">
        <v>80.555000000000007</v>
      </c>
      <c r="N5631">
        <v>70.289000000000001</v>
      </c>
      <c r="O5631">
        <v>0.54600000000000004</v>
      </c>
      <c r="P5631">
        <v>1.841</v>
      </c>
    </row>
    <row r="5632" spans="1:16">
      <c r="A5632" t="s">
        <v>4804</v>
      </c>
      <c r="B5632">
        <v>18</v>
      </c>
      <c r="C5632" t="s">
        <v>8022</v>
      </c>
      <c r="D5632">
        <v>53</v>
      </c>
      <c r="E5632" t="s">
        <v>8073</v>
      </c>
      <c r="F5632">
        <v>968.10699999999997</v>
      </c>
      <c r="G5632">
        <v>935.90200000000004</v>
      </c>
      <c r="H5632">
        <v>36.085000000000001</v>
      </c>
      <c r="I5632">
        <v>83.167000000000002</v>
      </c>
      <c r="J5632">
        <v>79.429000000000002</v>
      </c>
      <c r="K5632">
        <v>2.6859999999999999</v>
      </c>
      <c r="L5632">
        <v>170.47200000000001</v>
      </c>
      <c r="M5632">
        <v>95.162000000000006</v>
      </c>
      <c r="N5632">
        <v>75.637</v>
      </c>
      <c r="O5632">
        <v>0.56699999999999995</v>
      </c>
      <c r="P5632">
        <v>2.1339999999999999</v>
      </c>
    </row>
    <row r="5633" spans="1:16">
      <c r="A5633" t="s">
        <v>4804</v>
      </c>
      <c r="B5633">
        <v>18</v>
      </c>
      <c r="C5633" t="s">
        <v>8022</v>
      </c>
      <c r="D5633">
        <v>54</v>
      </c>
      <c r="E5633" t="s">
        <v>8074</v>
      </c>
      <c r="F5633">
        <v>980.59799999999996</v>
      </c>
      <c r="G5633">
        <v>941.154</v>
      </c>
      <c r="H5633">
        <v>43.442999999999998</v>
      </c>
      <c r="I5633">
        <v>83.858999999999995</v>
      </c>
      <c r="J5633">
        <v>79.721999999999994</v>
      </c>
      <c r="K5633">
        <v>3.395</v>
      </c>
      <c r="L5633">
        <v>150.19800000000001</v>
      </c>
      <c r="M5633">
        <v>82.191999999999993</v>
      </c>
      <c r="N5633">
        <v>69.722999999999999</v>
      </c>
      <c r="O5633">
        <v>0.55000000000000004</v>
      </c>
      <c r="P5633">
        <v>1.927</v>
      </c>
    </row>
    <row r="5634" spans="1:16">
      <c r="A5634" t="s">
        <v>4804</v>
      </c>
      <c r="B5634">
        <v>18</v>
      </c>
      <c r="C5634" t="s">
        <v>8022</v>
      </c>
      <c r="D5634">
        <v>55</v>
      </c>
      <c r="E5634" t="s">
        <v>8075</v>
      </c>
      <c r="F5634">
        <v>982.44299999999998</v>
      </c>
      <c r="G5634">
        <v>961.83600000000001</v>
      </c>
      <c r="H5634">
        <v>25.925000000000001</v>
      </c>
      <c r="I5634">
        <v>84.588999999999999</v>
      </c>
      <c r="J5634">
        <v>81.876999999999995</v>
      </c>
      <c r="K5634">
        <v>1.829</v>
      </c>
      <c r="L5634">
        <v>152.506</v>
      </c>
      <c r="M5634">
        <v>87.522999999999996</v>
      </c>
      <c r="N5634">
        <v>67.215000000000003</v>
      </c>
      <c r="O5634">
        <v>0.57299999999999995</v>
      </c>
      <c r="P5634">
        <v>1.883</v>
      </c>
    </row>
    <row r="5635" spans="1:16">
      <c r="A5635" t="s">
        <v>4804</v>
      </c>
      <c r="B5635">
        <v>18</v>
      </c>
      <c r="C5635" t="s">
        <v>8022</v>
      </c>
      <c r="D5635">
        <v>57</v>
      </c>
      <c r="E5635" t="s">
        <v>8076</v>
      </c>
      <c r="F5635">
        <v>979.85299999999995</v>
      </c>
      <c r="G5635">
        <v>929.85900000000004</v>
      </c>
      <c r="H5635">
        <v>49.183</v>
      </c>
      <c r="I5635">
        <v>83.879000000000005</v>
      </c>
      <c r="J5635">
        <v>79.311999999999998</v>
      </c>
      <c r="K5635">
        <v>3.5859999999999999</v>
      </c>
      <c r="L5635">
        <v>179.21899999999999</v>
      </c>
      <c r="M5635">
        <v>99.599000000000004</v>
      </c>
      <c r="N5635">
        <v>78.540999999999997</v>
      </c>
      <c r="O5635">
        <v>0.56399999999999995</v>
      </c>
      <c r="P5635">
        <v>2.2789999999999999</v>
      </c>
    </row>
    <row r="5636" spans="1:16">
      <c r="A5636" t="s">
        <v>4804</v>
      </c>
      <c r="B5636">
        <v>18</v>
      </c>
      <c r="C5636" t="s">
        <v>8022</v>
      </c>
      <c r="D5636">
        <v>58</v>
      </c>
      <c r="E5636" t="s">
        <v>8077</v>
      </c>
      <c r="F5636">
        <v>991.327</v>
      </c>
      <c r="G5636">
        <v>968.16899999999998</v>
      </c>
      <c r="H5636">
        <v>28.992000000000001</v>
      </c>
      <c r="I5636">
        <v>85.540999999999997</v>
      </c>
      <c r="J5636">
        <v>81.72</v>
      </c>
      <c r="K5636">
        <v>2.6949999999999998</v>
      </c>
      <c r="L5636">
        <v>164.17699999999999</v>
      </c>
      <c r="M5636">
        <v>85.557000000000002</v>
      </c>
      <c r="N5636">
        <v>80.168000000000006</v>
      </c>
      <c r="O5636">
        <v>0.52400000000000002</v>
      </c>
      <c r="P5636">
        <v>2.0499999999999998</v>
      </c>
    </row>
    <row r="5637" spans="1:16">
      <c r="A5637" t="s">
        <v>4804</v>
      </c>
      <c r="B5637">
        <v>18</v>
      </c>
      <c r="C5637" t="s">
        <v>8022</v>
      </c>
      <c r="D5637">
        <v>59</v>
      </c>
      <c r="E5637" t="s">
        <v>8078</v>
      </c>
      <c r="F5637">
        <v>1004.151</v>
      </c>
      <c r="G5637">
        <v>970.01300000000003</v>
      </c>
      <c r="H5637">
        <v>32.472000000000001</v>
      </c>
      <c r="I5637">
        <v>85.498000000000005</v>
      </c>
      <c r="J5637">
        <v>82.094999999999999</v>
      </c>
      <c r="K5637">
        <v>2.548</v>
      </c>
      <c r="L5637">
        <v>156.77600000000001</v>
      </c>
      <c r="M5637">
        <v>86.756</v>
      </c>
      <c r="N5637">
        <v>72.81</v>
      </c>
      <c r="O5637">
        <v>0.54900000000000004</v>
      </c>
      <c r="P5637">
        <v>1.9590000000000001</v>
      </c>
    </row>
    <row r="5638" spans="1:16">
      <c r="A5638" t="s">
        <v>4804</v>
      </c>
      <c r="B5638">
        <v>18</v>
      </c>
      <c r="C5638" t="s">
        <v>8022</v>
      </c>
      <c r="D5638">
        <v>60</v>
      </c>
      <c r="E5638" t="s">
        <v>8079</v>
      </c>
      <c r="F5638">
        <v>973.673</v>
      </c>
      <c r="G5638">
        <v>924.61300000000006</v>
      </c>
      <c r="H5638">
        <v>46.212000000000003</v>
      </c>
      <c r="I5638">
        <v>83.58</v>
      </c>
      <c r="J5638">
        <v>78.787999999999997</v>
      </c>
      <c r="K5638">
        <v>3.476</v>
      </c>
      <c r="L5638">
        <v>167.78200000000001</v>
      </c>
      <c r="M5638">
        <v>93.137</v>
      </c>
      <c r="N5638">
        <v>75.191000000000003</v>
      </c>
      <c r="O5638">
        <v>0.55900000000000005</v>
      </c>
      <c r="P5638">
        <v>2.1669999999999998</v>
      </c>
    </row>
    <row r="5639" spans="1:16">
      <c r="A5639" t="s">
        <v>4804</v>
      </c>
      <c r="B5639">
        <v>18</v>
      </c>
      <c r="C5639" t="s">
        <v>8022</v>
      </c>
      <c r="D5639">
        <v>61</v>
      </c>
      <c r="E5639" t="s">
        <v>8080</v>
      </c>
      <c r="F5639">
        <v>957.69399999999996</v>
      </c>
      <c r="G5639">
        <v>912.11300000000006</v>
      </c>
      <c r="H5639">
        <v>44.753</v>
      </c>
      <c r="I5639">
        <v>82.694000000000003</v>
      </c>
      <c r="J5639">
        <v>78.114999999999995</v>
      </c>
      <c r="K5639">
        <v>3.6419999999999999</v>
      </c>
      <c r="L5639">
        <v>163.06100000000001</v>
      </c>
      <c r="M5639">
        <v>72.697000000000003</v>
      </c>
      <c r="N5639">
        <v>90.62</v>
      </c>
      <c r="O5639">
        <v>0.45600000000000002</v>
      </c>
      <c r="P5639">
        <v>2.133</v>
      </c>
    </row>
    <row r="5640" spans="1:16">
      <c r="A5640" t="s">
        <v>4804</v>
      </c>
      <c r="B5640">
        <v>18</v>
      </c>
      <c r="C5640" t="s">
        <v>8022</v>
      </c>
      <c r="D5640">
        <v>63</v>
      </c>
      <c r="E5640" t="s">
        <v>8081</v>
      </c>
      <c r="F5640">
        <v>878.46699999999998</v>
      </c>
      <c r="G5640">
        <v>881.43799999999999</v>
      </c>
      <c r="H5640">
        <v>10.494</v>
      </c>
      <c r="I5640">
        <v>76.802999999999997</v>
      </c>
      <c r="J5640">
        <v>76.100999999999999</v>
      </c>
      <c r="K5640">
        <v>0.41399999999999998</v>
      </c>
      <c r="L5640">
        <v>147.80000000000001</v>
      </c>
      <c r="M5640">
        <v>71.774000000000001</v>
      </c>
      <c r="N5640">
        <v>78.164000000000001</v>
      </c>
      <c r="O5640">
        <v>0.48599999999999999</v>
      </c>
      <c r="P5640">
        <v>1.966</v>
      </c>
    </row>
    <row r="5641" spans="1:16">
      <c r="A5641" t="s">
        <v>4804</v>
      </c>
      <c r="B5641">
        <v>18</v>
      </c>
      <c r="C5641" t="s">
        <v>8022</v>
      </c>
      <c r="D5641">
        <v>64</v>
      </c>
      <c r="E5641" t="s">
        <v>8082</v>
      </c>
      <c r="F5641">
        <v>935.63900000000001</v>
      </c>
      <c r="G5641">
        <v>928.54300000000001</v>
      </c>
      <c r="H5641">
        <v>14.225</v>
      </c>
      <c r="I5641">
        <v>81.004000000000005</v>
      </c>
      <c r="J5641">
        <v>79.058999999999997</v>
      </c>
      <c r="K5641">
        <v>0.98599999999999999</v>
      </c>
      <c r="L5641">
        <v>157.90199999999999</v>
      </c>
      <c r="M5641">
        <v>70.555000000000007</v>
      </c>
      <c r="N5641">
        <v>84.596999999999994</v>
      </c>
      <c r="O5641">
        <v>0.48599999999999999</v>
      </c>
      <c r="P5641">
        <v>2.04</v>
      </c>
    </row>
    <row r="5642" spans="1:16">
      <c r="A5642" t="s">
        <v>4804</v>
      </c>
      <c r="B5642">
        <v>18</v>
      </c>
      <c r="C5642" t="s">
        <v>8022</v>
      </c>
      <c r="D5642">
        <v>65</v>
      </c>
      <c r="E5642" t="s">
        <v>8083</v>
      </c>
      <c r="F5642">
        <v>971.01499999999999</v>
      </c>
      <c r="G5642">
        <v>938.90700000000004</v>
      </c>
      <c r="H5642">
        <v>28.359000000000002</v>
      </c>
      <c r="I5642">
        <v>83.152000000000001</v>
      </c>
      <c r="J5642">
        <v>79.733000000000004</v>
      </c>
      <c r="K5642">
        <v>2.0390000000000001</v>
      </c>
      <c r="L5642">
        <v>179.916</v>
      </c>
      <c r="M5642">
        <v>91.382999999999996</v>
      </c>
      <c r="N5642">
        <v>88.662999999999997</v>
      </c>
      <c r="O5642">
        <v>0.50900000000000001</v>
      </c>
      <c r="P5642">
        <v>2.258</v>
      </c>
    </row>
    <row r="5643" spans="1:16">
      <c r="A5643" t="s">
        <v>4804</v>
      </c>
      <c r="B5643">
        <v>18</v>
      </c>
      <c r="C5643" t="s">
        <v>8022</v>
      </c>
      <c r="D5643">
        <v>66</v>
      </c>
      <c r="E5643" t="s">
        <v>8084</v>
      </c>
      <c r="F5643">
        <v>965.20899999999995</v>
      </c>
      <c r="G5643">
        <v>941.09100000000001</v>
      </c>
      <c r="H5643">
        <v>30.266999999999999</v>
      </c>
      <c r="I5643">
        <v>82.396000000000001</v>
      </c>
      <c r="J5643">
        <v>79.885000000000005</v>
      </c>
      <c r="K5643">
        <v>1.9670000000000001</v>
      </c>
      <c r="L5643">
        <v>139.84399999999999</v>
      </c>
      <c r="M5643">
        <v>72.748000000000005</v>
      </c>
      <c r="N5643">
        <v>69.271000000000001</v>
      </c>
      <c r="O5643">
        <v>0.52500000000000002</v>
      </c>
      <c r="P5643">
        <v>1.8109999999999999</v>
      </c>
    </row>
    <row r="5644" spans="1:16">
      <c r="A5644" t="s">
        <v>4804</v>
      </c>
      <c r="B5644">
        <v>18</v>
      </c>
      <c r="C5644" t="s">
        <v>8022</v>
      </c>
      <c r="D5644">
        <v>67</v>
      </c>
      <c r="E5644" t="s">
        <v>8085</v>
      </c>
      <c r="F5644">
        <v>962.74300000000005</v>
      </c>
      <c r="G5644">
        <v>939.97400000000005</v>
      </c>
      <c r="H5644">
        <v>30.591000000000001</v>
      </c>
      <c r="I5644">
        <v>83.01</v>
      </c>
      <c r="J5644">
        <v>80.188999999999993</v>
      </c>
      <c r="K5644">
        <v>2.2509999999999999</v>
      </c>
      <c r="L5644">
        <v>176.28299999999999</v>
      </c>
      <c r="M5644">
        <v>96.96</v>
      </c>
      <c r="N5644">
        <v>78.686999999999998</v>
      </c>
      <c r="O5644">
        <v>0.55800000000000005</v>
      </c>
      <c r="P5644">
        <v>2.2650000000000001</v>
      </c>
    </row>
    <row r="5645" spans="1:16">
      <c r="A5645" t="s">
        <v>4804</v>
      </c>
      <c r="B5645">
        <v>18</v>
      </c>
      <c r="C5645" t="s">
        <v>8022</v>
      </c>
      <c r="D5645">
        <v>68</v>
      </c>
      <c r="E5645" t="s">
        <v>8086</v>
      </c>
      <c r="F5645">
        <v>1029.7090000000001</v>
      </c>
      <c r="G5645">
        <v>972.35</v>
      </c>
      <c r="H5645">
        <v>52.756999999999998</v>
      </c>
      <c r="I5645">
        <v>87.542000000000002</v>
      </c>
      <c r="J5645">
        <v>82.233000000000004</v>
      </c>
      <c r="K5645">
        <v>3.8719999999999999</v>
      </c>
      <c r="L5645">
        <v>178.77699999999999</v>
      </c>
      <c r="M5645">
        <v>99.802999999999997</v>
      </c>
      <c r="N5645">
        <v>79.14</v>
      </c>
      <c r="O5645">
        <v>0.56399999999999995</v>
      </c>
      <c r="P5645">
        <v>2.1720000000000002</v>
      </c>
    </row>
    <row r="5646" spans="1:16">
      <c r="A5646" t="s">
        <v>4804</v>
      </c>
      <c r="B5646">
        <v>18</v>
      </c>
      <c r="C5646" t="s">
        <v>8022</v>
      </c>
      <c r="D5646">
        <v>69</v>
      </c>
      <c r="E5646" t="s">
        <v>8087</v>
      </c>
      <c r="F5646">
        <v>1008.333</v>
      </c>
      <c r="G5646">
        <v>957.39200000000005</v>
      </c>
      <c r="H5646">
        <v>48.320999999999998</v>
      </c>
      <c r="I5646">
        <v>86.373999999999995</v>
      </c>
      <c r="J5646">
        <v>81.200999999999993</v>
      </c>
      <c r="K5646">
        <v>3.76</v>
      </c>
      <c r="L5646">
        <v>188.28899999999999</v>
      </c>
      <c r="M5646">
        <v>107.062</v>
      </c>
      <c r="N5646">
        <v>81.918000000000006</v>
      </c>
      <c r="O5646">
        <v>0.56499999999999995</v>
      </c>
      <c r="P5646">
        <v>2.3439999999999999</v>
      </c>
    </row>
    <row r="5647" spans="1:16">
      <c r="A5647" t="s">
        <v>4804</v>
      </c>
      <c r="B5647">
        <v>18</v>
      </c>
      <c r="C5647" t="s">
        <v>8022</v>
      </c>
      <c r="D5647">
        <v>70</v>
      </c>
      <c r="E5647" t="s">
        <v>8088</v>
      </c>
      <c r="F5647">
        <v>958.14700000000005</v>
      </c>
      <c r="G5647">
        <v>926.58100000000002</v>
      </c>
      <c r="H5647">
        <v>27.806000000000001</v>
      </c>
      <c r="I5647">
        <v>82.138999999999996</v>
      </c>
      <c r="J5647">
        <v>78.63</v>
      </c>
      <c r="K5647">
        <v>2.12</v>
      </c>
      <c r="L5647">
        <v>150.22200000000001</v>
      </c>
      <c r="M5647">
        <v>74.343999999999994</v>
      </c>
      <c r="N5647">
        <v>77.3</v>
      </c>
      <c r="O5647">
        <v>0.49299999999999999</v>
      </c>
      <c r="P5647">
        <v>1.952</v>
      </c>
    </row>
    <row r="5648" spans="1:16">
      <c r="A5648" t="s">
        <v>4804</v>
      </c>
      <c r="B5648">
        <v>18</v>
      </c>
      <c r="C5648" t="s">
        <v>8022</v>
      </c>
      <c r="D5648">
        <v>71</v>
      </c>
      <c r="E5648" t="s">
        <v>8089</v>
      </c>
      <c r="F5648">
        <v>966.95100000000002</v>
      </c>
      <c r="G5648">
        <v>941.78300000000002</v>
      </c>
      <c r="H5648">
        <v>31.634</v>
      </c>
      <c r="I5648">
        <v>83.102000000000004</v>
      </c>
      <c r="J5648">
        <v>80.268000000000001</v>
      </c>
      <c r="K5648">
        <v>2.0840000000000001</v>
      </c>
      <c r="L5648">
        <v>160.07900000000001</v>
      </c>
      <c r="M5648">
        <v>84.805999999999997</v>
      </c>
      <c r="N5648">
        <v>76.528999999999996</v>
      </c>
      <c r="O5648">
        <v>0.53</v>
      </c>
      <c r="P5648">
        <v>2.0209999999999999</v>
      </c>
    </row>
    <row r="5649" spans="1:16">
      <c r="A5649" t="s">
        <v>4804</v>
      </c>
      <c r="B5649">
        <v>18</v>
      </c>
      <c r="C5649" t="s">
        <v>8022</v>
      </c>
      <c r="D5649">
        <v>72</v>
      </c>
      <c r="E5649" t="s">
        <v>8090</v>
      </c>
      <c r="F5649">
        <v>962.697</v>
      </c>
      <c r="G5649">
        <v>942.24900000000002</v>
      </c>
      <c r="H5649">
        <v>22.422000000000001</v>
      </c>
      <c r="I5649">
        <v>82.616</v>
      </c>
      <c r="J5649">
        <v>79.677000000000007</v>
      </c>
      <c r="K5649">
        <v>1.516</v>
      </c>
      <c r="L5649">
        <v>161.65899999999999</v>
      </c>
      <c r="M5649">
        <v>82.691999999999993</v>
      </c>
      <c r="N5649">
        <v>79.578999999999994</v>
      </c>
      <c r="O5649">
        <v>0.51600000000000001</v>
      </c>
      <c r="P5649">
        <v>2.0720000000000001</v>
      </c>
    </row>
    <row r="5650" spans="1:16">
      <c r="A5650" t="s">
        <v>4804</v>
      </c>
      <c r="B5650">
        <v>18</v>
      </c>
      <c r="C5650" t="s">
        <v>8022</v>
      </c>
      <c r="D5650">
        <v>73</v>
      </c>
      <c r="E5650" t="s">
        <v>8091</v>
      </c>
      <c r="F5650">
        <v>929.08500000000004</v>
      </c>
      <c r="G5650">
        <v>878.43299999999999</v>
      </c>
      <c r="H5650">
        <v>47.728999999999999</v>
      </c>
      <c r="I5650">
        <v>80.492999999999995</v>
      </c>
      <c r="J5650">
        <v>75.965000000000003</v>
      </c>
      <c r="K5650">
        <v>3.3119999999999998</v>
      </c>
      <c r="L5650">
        <v>177.69499999999999</v>
      </c>
      <c r="M5650">
        <v>80.834000000000003</v>
      </c>
      <c r="N5650">
        <v>94.936999999999998</v>
      </c>
      <c r="O5650">
        <v>0.47</v>
      </c>
      <c r="P5650">
        <v>2.37</v>
      </c>
    </row>
    <row r="5651" spans="1:16">
      <c r="A5651" t="s">
        <v>4804</v>
      </c>
      <c r="B5651">
        <v>18</v>
      </c>
      <c r="C5651" t="s">
        <v>8022</v>
      </c>
      <c r="D5651">
        <v>74</v>
      </c>
      <c r="E5651" t="s">
        <v>8092</v>
      </c>
      <c r="F5651">
        <v>1007.165</v>
      </c>
      <c r="G5651">
        <v>994.19899999999996</v>
      </c>
      <c r="H5651">
        <v>12.154999999999999</v>
      </c>
      <c r="I5651">
        <v>86.063000000000002</v>
      </c>
      <c r="J5651">
        <v>83.825000000000003</v>
      </c>
      <c r="K5651">
        <v>0.70299999999999996</v>
      </c>
      <c r="L5651">
        <v>194.09200000000001</v>
      </c>
      <c r="M5651">
        <v>111.738</v>
      </c>
      <c r="N5651">
        <v>82.12</v>
      </c>
      <c r="O5651">
        <v>0.57899999999999996</v>
      </c>
      <c r="P5651">
        <v>2.3149999999999999</v>
      </c>
    </row>
    <row r="5652" spans="1:16">
      <c r="A5652" t="s">
        <v>4804</v>
      </c>
      <c r="B5652">
        <v>18</v>
      </c>
      <c r="C5652" t="s">
        <v>8022</v>
      </c>
      <c r="D5652">
        <v>75</v>
      </c>
      <c r="E5652" t="s">
        <v>8093</v>
      </c>
      <c r="F5652">
        <v>988.73599999999999</v>
      </c>
      <c r="G5652">
        <v>940.91700000000003</v>
      </c>
      <c r="H5652">
        <v>41.28</v>
      </c>
      <c r="I5652">
        <v>84.451999999999998</v>
      </c>
      <c r="J5652">
        <v>79.718999999999994</v>
      </c>
      <c r="K5652">
        <v>3.1520000000000001</v>
      </c>
      <c r="L5652">
        <v>175.73</v>
      </c>
      <c r="M5652">
        <v>100.34699999999999</v>
      </c>
      <c r="N5652">
        <v>77.165999999999997</v>
      </c>
      <c r="O5652">
        <v>0.56799999999999995</v>
      </c>
      <c r="P5652">
        <v>2.2050000000000001</v>
      </c>
    </row>
    <row r="5653" spans="1:16">
      <c r="A5653" t="s">
        <v>4804</v>
      </c>
      <c r="B5653">
        <v>18</v>
      </c>
      <c r="C5653" t="s">
        <v>8022</v>
      </c>
      <c r="D5653">
        <v>76</v>
      </c>
      <c r="E5653" t="s">
        <v>8094</v>
      </c>
      <c r="F5653">
        <v>963.14499999999998</v>
      </c>
      <c r="G5653">
        <v>953.54200000000003</v>
      </c>
      <c r="H5653">
        <v>20.567</v>
      </c>
      <c r="I5653">
        <v>82.805000000000007</v>
      </c>
      <c r="J5653">
        <v>80.97</v>
      </c>
      <c r="K5653">
        <v>1.4119999999999999</v>
      </c>
      <c r="L5653">
        <v>160.90299999999999</v>
      </c>
      <c r="M5653">
        <v>84.79</v>
      </c>
      <c r="N5653">
        <v>76.849999999999994</v>
      </c>
      <c r="O5653">
        <v>0.52900000000000003</v>
      </c>
      <c r="P5653">
        <v>2.0139999999999998</v>
      </c>
    </row>
    <row r="5654" spans="1:16">
      <c r="A5654" t="s">
        <v>4804</v>
      </c>
      <c r="B5654">
        <v>18</v>
      </c>
      <c r="C5654" t="s">
        <v>8022</v>
      </c>
      <c r="D5654">
        <v>77</v>
      </c>
      <c r="E5654" t="s">
        <v>8095</v>
      </c>
      <c r="F5654">
        <v>964.53700000000003</v>
      </c>
      <c r="G5654">
        <v>923.98800000000006</v>
      </c>
      <c r="H5654">
        <v>38.753999999999998</v>
      </c>
      <c r="I5654">
        <v>82.991</v>
      </c>
      <c r="J5654">
        <v>78.533000000000001</v>
      </c>
      <c r="K5654">
        <v>3.1890000000000001</v>
      </c>
      <c r="L5654">
        <v>159.48599999999999</v>
      </c>
      <c r="M5654">
        <v>81.134</v>
      </c>
      <c r="N5654">
        <v>78.784999999999997</v>
      </c>
      <c r="O5654">
        <v>0.52100000000000002</v>
      </c>
      <c r="P5654">
        <v>2.0859999999999999</v>
      </c>
    </row>
    <row r="5655" spans="1:16">
      <c r="A5655" t="s">
        <v>4804</v>
      </c>
      <c r="B5655">
        <v>18</v>
      </c>
      <c r="C5655" t="s">
        <v>8022</v>
      </c>
      <c r="D5655">
        <v>78</v>
      </c>
      <c r="E5655" t="s">
        <v>8096</v>
      </c>
      <c r="F5655">
        <v>945.52099999999996</v>
      </c>
      <c r="G5655">
        <v>905.75300000000004</v>
      </c>
      <c r="H5655">
        <v>41.177999999999997</v>
      </c>
      <c r="I5655">
        <v>81.667000000000002</v>
      </c>
      <c r="J5655">
        <v>77.573999999999998</v>
      </c>
      <c r="K5655">
        <v>2.9119999999999999</v>
      </c>
      <c r="L5655">
        <v>164.17500000000001</v>
      </c>
      <c r="M5655">
        <v>97.921000000000006</v>
      </c>
      <c r="N5655">
        <v>68.597999999999999</v>
      </c>
      <c r="O5655">
        <v>0.59099999999999997</v>
      </c>
      <c r="P5655">
        <v>2.1280000000000001</v>
      </c>
    </row>
    <row r="5656" spans="1:16">
      <c r="A5656" t="s">
        <v>4804</v>
      </c>
      <c r="B5656">
        <v>18</v>
      </c>
      <c r="C5656" t="s">
        <v>8022</v>
      </c>
      <c r="D5656">
        <v>79</v>
      </c>
      <c r="E5656" t="s">
        <v>8097</v>
      </c>
      <c r="F5656">
        <v>1008.5410000000001</v>
      </c>
      <c r="G5656">
        <v>977.83900000000006</v>
      </c>
      <c r="H5656">
        <v>35.337000000000003</v>
      </c>
      <c r="I5656">
        <v>85.634</v>
      </c>
      <c r="J5656">
        <v>82.150999999999996</v>
      </c>
      <c r="K5656">
        <v>2.5089999999999999</v>
      </c>
      <c r="L5656">
        <v>185.405</v>
      </c>
      <c r="M5656">
        <v>94.108000000000004</v>
      </c>
      <c r="N5656">
        <v>90.822000000000003</v>
      </c>
      <c r="O5656">
        <v>0.51200000000000001</v>
      </c>
      <c r="P5656">
        <v>2.2879999999999998</v>
      </c>
    </row>
    <row r="5657" spans="1:16">
      <c r="A5657" t="s">
        <v>4804</v>
      </c>
      <c r="B5657">
        <v>18</v>
      </c>
      <c r="C5657" t="s">
        <v>8022</v>
      </c>
      <c r="D5657">
        <v>80</v>
      </c>
      <c r="E5657" t="s">
        <v>8098</v>
      </c>
      <c r="F5657">
        <v>1058.6010000000001</v>
      </c>
      <c r="G5657">
        <v>986.76199999999994</v>
      </c>
      <c r="H5657">
        <v>58.054000000000002</v>
      </c>
      <c r="I5657">
        <v>89.484999999999999</v>
      </c>
      <c r="J5657">
        <v>83.46</v>
      </c>
      <c r="K5657">
        <v>4.1849999999999996</v>
      </c>
      <c r="L5657">
        <v>173.291</v>
      </c>
      <c r="M5657">
        <v>88.872</v>
      </c>
      <c r="N5657">
        <v>84.611999999999995</v>
      </c>
      <c r="O5657">
        <v>0.52100000000000002</v>
      </c>
      <c r="P5657">
        <v>2.1080000000000001</v>
      </c>
    </row>
    <row r="5658" spans="1:16">
      <c r="A5658" t="s">
        <v>4804</v>
      </c>
      <c r="B5658">
        <v>18</v>
      </c>
      <c r="C5658" t="s">
        <v>8022</v>
      </c>
      <c r="D5658">
        <v>81</v>
      </c>
      <c r="E5658" t="s">
        <v>8099</v>
      </c>
      <c r="F5658">
        <v>1022.379</v>
      </c>
      <c r="G5658">
        <v>982.84799999999996</v>
      </c>
      <c r="H5658">
        <v>39.182000000000002</v>
      </c>
      <c r="I5658">
        <v>87.105999999999995</v>
      </c>
      <c r="J5658">
        <v>83.024000000000001</v>
      </c>
      <c r="K5658">
        <v>2.899</v>
      </c>
      <c r="L5658">
        <v>181.435</v>
      </c>
      <c r="M5658">
        <v>94.132999999999996</v>
      </c>
      <c r="N5658">
        <v>86.106999999999999</v>
      </c>
      <c r="O5658">
        <v>0.53100000000000003</v>
      </c>
      <c r="P5658">
        <v>2.198</v>
      </c>
    </row>
    <row r="5659" spans="1:16">
      <c r="A5659" t="s">
        <v>4804</v>
      </c>
      <c r="B5659">
        <v>18</v>
      </c>
      <c r="C5659" t="s">
        <v>8022</v>
      </c>
      <c r="D5659">
        <v>82</v>
      </c>
      <c r="E5659" t="s">
        <v>8100</v>
      </c>
      <c r="F5659">
        <v>936.39200000000005</v>
      </c>
      <c r="G5659">
        <v>913.94899999999996</v>
      </c>
      <c r="H5659">
        <v>22.085000000000001</v>
      </c>
      <c r="I5659">
        <v>80.37</v>
      </c>
      <c r="J5659">
        <v>78.003</v>
      </c>
      <c r="K5659">
        <v>1.36</v>
      </c>
      <c r="L5659">
        <v>157.446</v>
      </c>
      <c r="M5659">
        <v>82.507999999999996</v>
      </c>
      <c r="N5659">
        <v>75.548000000000002</v>
      </c>
      <c r="O5659">
        <v>0.53200000000000003</v>
      </c>
      <c r="P5659">
        <v>2.052</v>
      </c>
    </row>
    <row r="5660" spans="1:16">
      <c r="A5660" t="s">
        <v>4804</v>
      </c>
      <c r="B5660">
        <v>18</v>
      </c>
      <c r="C5660" t="s">
        <v>8022</v>
      </c>
      <c r="D5660">
        <v>83</v>
      </c>
      <c r="E5660" t="s">
        <v>8101</v>
      </c>
      <c r="F5660">
        <v>945.29100000000005</v>
      </c>
      <c r="G5660">
        <v>928.31299999999999</v>
      </c>
      <c r="H5660">
        <v>24.414999999999999</v>
      </c>
      <c r="I5660">
        <v>81.658000000000001</v>
      </c>
      <c r="J5660">
        <v>79.472999999999999</v>
      </c>
      <c r="K5660">
        <v>1.5149999999999999</v>
      </c>
      <c r="L5660">
        <v>183.613</v>
      </c>
      <c r="M5660">
        <v>90.447999999999993</v>
      </c>
      <c r="N5660">
        <v>91.727999999999994</v>
      </c>
      <c r="O5660">
        <v>0.504</v>
      </c>
      <c r="P5660">
        <v>2.319</v>
      </c>
    </row>
    <row r="5661" spans="1:16">
      <c r="A5661" t="s">
        <v>4804</v>
      </c>
      <c r="B5661">
        <v>18</v>
      </c>
      <c r="C5661" t="s">
        <v>8022</v>
      </c>
      <c r="D5661">
        <v>84</v>
      </c>
      <c r="E5661" t="s">
        <v>8102</v>
      </c>
      <c r="F5661">
        <v>998.15599999999995</v>
      </c>
      <c r="G5661">
        <v>953.05700000000002</v>
      </c>
      <c r="H5661">
        <v>40.691000000000003</v>
      </c>
      <c r="I5661">
        <v>85.507000000000005</v>
      </c>
      <c r="J5661">
        <v>80.948999999999998</v>
      </c>
      <c r="K5661">
        <v>3.0790000000000002</v>
      </c>
      <c r="L5661">
        <v>178.43199999999999</v>
      </c>
      <c r="M5661">
        <v>101.971</v>
      </c>
      <c r="N5661">
        <v>77.680999999999997</v>
      </c>
      <c r="O5661">
        <v>0.56899999999999995</v>
      </c>
      <c r="P5661">
        <v>2.2440000000000002</v>
      </c>
    </row>
    <row r="5662" spans="1:16">
      <c r="A5662" t="s">
        <v>4804</v>
      </c>
      <c r="B5662">
        <v>18</v>
      </c>
      <c r="C5662" t="s">
        <v>8022</v>
      </c>
      <c r="D5662">
        <v>85</v>
      </c>
      <c r="E5662" t="s">
        <v>8103</v>
      </c>
      <c r="F5662">
        <v>974.64700000000005</v>
      </c>
      <c r="G5662">
        <v>927.01</v>
      </c>
      <c r="H5662">
        <v>45.423999999999999</v>
      </c>
      <c r="I5662">
        <v>83.918000000000006</v>
      </c>
      <c r="J5662">
        <v>79.182000000000002</v>
      </c>
      <c r="K5662">
        <v>3.5259999999999998</v>
      </c>
      <c r="L5662">
        <v>160.512</v>
      </c>
      <c r="M5662">
        <v>86.063000000000002</v>
      </c>
      <c r="N5662">
        <v>75.203999999999994</v>
      </c>
      <c r="O5662">
        <v>0.53800000000000003</v>
      </c>
      <c r="P5662">
        <v>2.056</v>
      </c>
    </row>
    <row r="5663" spans="1:16">
      <c r="A5663" t="s">
        <v>4804</v>
      </c>
      <c r="B5663">
        <v>18</v>
      </c>
      <c r="C5663" t="s">
        <v>8022</v>
      </c>
      <c r="D5663">
        <v>86</v>
      </c>
      <c r="E5663" t="s">
        <v>8104</v>
      </c>
      <c r="F5663">
        <v>991.36300000000006</v>
      </c>
      <c r="G5663">
        <v>937.19200000000001</v>
      </c>
      <c r="H5663">
        <v>46.680999999999997</v>
      </c>
      <c r="I5663">
        <v>86.459000000000003</v>
      </c>
      <c r="J5663">
        <v>80.051000000000002</v>
      </c>
      <c r="K5663">
        <v>3.2949999999999999</v>
      </c>
      <c r="L5663">
        <v>154.018</v>
      </c>
      <c r="M5663">
        <v>81.537999999999997</v>
      </c>
      <c r="N5663">
        <v>71.721000000000004</v>
      </c>
      <c r="O5663">
        <v>0.54300000000000004</v>
      </c>
      <c r="P5663">
        <v>1.9530000000000001</v>
      </c>
    </row>
    <row r="5664" spans="1:16">
      <c r="A5664" t="s">
        <v>4804</v>
      </c>
      <c r="B5664">
        <v>18</v>
      </c>
      <c r="C5664" t="s">
        <v>8022</v>
      </c>
      <c r="D5664">
        <v>87</v>
      </c>
      <c r="E5664" t="s">
        <v>8105</v>
      </c>
      <c r="F5664">
        <v>899.827</v>
      </c>
      <c r="G5664">
        <v>902.08600000000001</v>
      </c>
      <c r="H5664">
        <v>9.9030000000000005</v>
      </c>
      <c r="I5664">
        <v>78.244</v>
      </c>
      <c r="J5664">
        <v>77.061999999999998</v>
      </c>
      <c r="K5664">
        <v>0.84499999999999997</v>
      </c>
      <c r="L5664">
        <v>169.56800000000001</v>
      </c>
      <c r="M5664">
        <v>87.61</v>
      </c>
      <c r="N5664">
        <v>83.715000000000003</v>
      </c>
      <c r="O5664">
        <v>0.52</v>
      </c>
      <c r="P5664">
        <v>2.2480000000000002</v>
      </c>
    </row>
    <row r="5665" spans="1:16">
      <c r="A5665" t="s">
        <v>4804</v>
      </c>
      <c r="B5665">
        <v>18</v>
      </c>
      <c r="C5665" t="s">
        <v>8022</v>
      </c>
      <c r="D5665">
        <v>88</v>
      </c>
      <c r="E5665" t="s">
        <v>8106</v>
      </c>
      <c r="F5665">
        <v>959.06600000000003</v>
      </c>
      <c r="G5665">
        <v>910.48699999999997</v>
      </c>
      <c r="H5665">
        <v>41.616999999999997</v>
      </c>
      <c r="I5665">
        <v>82.215999999999994</v>
      </c>
      <c r="J5665">
        <v>77.480999999999995</v>
      </c>
      <c r="K5665">
        <v>3.3690000000000002</v>
      </c>
      <c r="L5665">
        <v>161.239</v>
      </c>
      <c r="M5665">
        <v>70.25</v>
      </c>
      <c r="N5665">
        <v>90.710999999999999</v>
      </c>
      <c r="O5665">
        <v>0.44900000000000001</v>
      </c>
      <c r="P5665">
        <v>2.1040000000000001</v>
      </c>
    </row>
    <row r="5666" spans="1:16">
      <c r="A5666" t="s">
        <v>4804</v>
      </c>
      <c r="B5666">
        <v>18</v>
      </c>
      <c r="C5666" t="s">
        <v>8022</v>
      </c>
      <c r="D5666">
        <v>89</v>
      </c>
      <c r="E5666" t="s">
        <v>8107</v>
      </c>
      <c r="F5666">
        <v>920.27200000000005</v>
      </c>
      <c r="G5666">
        <v>888.447</v>
      </c>
      <c r="H5666">
        <v>35.436</v>
      </c>
      <c r="I5666">
        <v>80.061999999999998</v>
      </c>
      <c r="J5666">
        <v>76.808999999999997</v>
      </c>
      <c r="K5666">
        <v>2.2490000000000001</v>
      </c>
      <c r="L5666">
        <v>156.935</v>
      </c>
      <c r="M5666">
        <v>72.787999999999997</v>
      </c>
      <c r="N5666">
        <v>86.183000000000007</v>
      </c>
      <c r="O5666">
        <v>0.47099999999999997</v>
      </c>
      <c r="P5666">
        <v>2.069</v>
      </c>
    </row>
    <row r="5667" spans="1:16">
      <c r="A5667" t="s">
        <v>4804</v>
      </c>
      <c r="B5667">
        <v>18</v>
      </c>
      <c r="C5667" t="s">
        <v>8022</v>
      </c>
      <c r="D5667">
        <v>90</v>
      </c>
      <c r="E5667" t="s">
        <v>8108</v>
      </c>
      <c r="F5667">
        <v>974.11500000000001</v>
      </c>
      <c r="G5667">
        <v>935.327</v>
      </c>
      <c r="H5667">
        <v>41.661000000000001</v>
      </c>
      <c r="I5667">
        <v>83.593999999999994</v>
      </c>
      <c r="J5667">
        <v>79.634</v>
      </c>
      <c r="K5667">
        <v>3.2469999999999999</v>
      </c>
      <c r="L5667">
        <v>174.26499999999999</v>
      </c>
      <c r="M5667">
        <v>101.831</v>
      </c>
      <c r="N5667">
        <v>74.918000000000006</v>
      </c>
      <c r="O5667">
        <v>0.57299999999999995</v>
      </c>
      <c r="P5667">
        <v>2.2080000000000002</v>
      </c>
    </row>
    <row r="5668" spans="1:16">
      <c r="A5668" t="s">
        <v>4804</v>
      </c>
      <c r="B5668">
        <v>18</v>
      </c>
      <c r="C5668" t="s">
        <v>8022</v>
      </c>
      <c r="D5668">
        <v>91</v>
      </c>
      <c r="E5668" t="s">
        <v>8109</v>
      </c>
      <c r="F5668">
        <v>998.93700000000001</v>
      </c>
      <c r="G5668">
        <v>955.40599999999995</v>
      </c>
      <c r="H5668">
        <v>40.590000000000003</v>
      </c>
      <c r="I5668">
        <v>84.965000000000003</v>
      </c>
      <c r="J5668">
        <v>80.653999999999996</v>
      </c>
      <c r="K5668">
        <v>3.3610000000000002</v>
      </c>
      <c r="L5668">
        <v>185.15700000000001</v>
      </c>
      <c r="M5668">
        <v>94.548000000000002</v>
      </c>
      <c r="N5668">
        <v>89.251000000000005</v>
      </c>
      <c r="O5668">
        <v>0.52200000000000002</v>
      </c>
      <c r="P5668">
        <v>2.3050000000000002</v>
      </c>
    </row>
    <row r="5669" spans="1:16">
      <c r="A5669" t="s">
        <v>4804</v>
      </c>
      <c r="B5669">
        <v>18</v>
      </c>
      <c r="C5669" t="s">
        <v>8022</v>
      </c>
      <c r="D5669">
        <v>92</v>
      </c>
      <c r="E5669" t="s">
        <v>8110</v>
      </c>
      <c r="F5669">
        <v>991.06100000000004</v>
      </c>
      <c r="G5669">
        <v>928.10699999999997</v>
      </c>
      <c r="H5669">
        <v>55.276000000000003</v>
      </c>
      <c r="I5669">
        <v>84.819000000000003</v>
      </c>
      <c r="J5669">
        <v>78.938999999999993</v>
      </c>
      <c r="K5669">
        <v>4.4550000000000001</v>
      </c>
      <c r="L5669">
        <v>178.65600000000001</v>
      </c>
      <c r="M5669">
        <v>85.399000000000001</v>
      </c>
      <c r="N5669">
        <v>91.058999999999997</v>
      </c>
      <c r="O5669">
        <v>0.49</v>
      </c>
      <c r="P5669">
        <v>2.2570000000000001</v>
      </c>
    </row>
    <row r="5670" spans="1:16">
      <c r="A5670" t="s">
        <v>4804</v>
      </c>
      <c r="B5670">
        <v>18</v>
      </c>
      <c r="C5670" t="s">
        <v>8022</v>
      </c>
      <c r="D5670">
        <v>93</v>
      </c>
      <c r="E5670" t="s">
        <v>8111</v>
      </c>
      <c r="F5670">
        <v>981.25800000000004</v>
      </c>
      <c r="G5670">
        <v>935.01900000000001</v>
      </c>
      <c r="H5670">
        <v>39.722999999999999</v>
      </c>
      <c r="I5670">
        <v>83.945999999999998</v>
      </c>
      <c r="J5670">
        <v>79.643000000000001</v>
      </c>
      <c r="K5670">
        <v>2.7290000000000001</v>
      </c>
      <c r="L5670">
        <v>167.655</v>
      </c>
      <c r="M5670">
        <v>84.122</v>
      </c>
      <c r="N5670">
        <v>83.460999999999999</v>
      </c>
      <c r="O5670">
        <v>0.51200000000000001</v>
      </c>
      <c r="P5670">
        <v>2.117</v>
      </c>
    </row>
    <row r="5671" spans="1:16">
      <c r="A5671" t="s">
        <v>4804</v>
      </c>
      <c r="B5671">
        <v>18</v>
      </c>
      <c r="C5671" t="s">
        <v>8022</v>
      </c>
      <c r="D5671">
        <v>94</v>
      </c>
      <c r="E5671" t="s">
        <v>8112</v>
      </c>
      <c r="F5671">
        <v>974.55499999999995</v>
      </c>
      <c r="G5671">
        <v>892.88699999999994</v>
      </c>
      <c r="H5671">
        <v>73.284000000000006</v>
      </c>
      <c r="I5671">
        <v>83.876000000000005</v>
      </c>
      <c r="J5671">
        <v>76.617000000000004</v>
      </c>
      <c r="K5671">
        <v>5.6639999999999997</v>
      </c>
      <c r="L5671">
        <v>191.24600000000001</v>
      </c>
      <c r="M5671">
        <v>90.271000000000001</v>
      </c>
      <c r="N5671">
        <v>95.338999999999999</v>
      </c>
      <c r="O5671">
        <v>0.48199999999999998</v>
      </c>
      <c r="P5671">
        <v>2.496</v>
      </c>
    </row>
    <row r="5672" spans="1:16">
      <c r="A5672" t="s">
        <v>4804</v>
      </c>
      <c r="B5672">
        <v>18</v>
      </c>
      <c r="C5672" t="s">
        <v>8022</v>
      </c>
      <c r="D5672">
        <v>95</v>
      </c>
      <c r="E5672" t="s">
        <v>8113</v>
      </c>
      <c r="F5672">
        <v>1010</v>
      </c>
      <c r="G5672">
        <v>951.9</v>
      </c>
      <c r="H5672">
        <v>48.514000000000003</v>
      </c>
      <c r="I5672">
        <v>86.135999999999996</v>
      </c>
      <c r="J5672">
        <v>80.584000000000003</v>
      </c>
      <c r="K5672">
        <v>3.77</v>
      </c>
      <c r="L5672">
        <v>190.571</v>
      </c>
      <c r="M5672">
        <v>112.923</v>
      </c>
      <c r="N5672">
        <v>79.06</v>
      </c>
      <c r="O5672">
        <v>0.58299999999999996</v>
      </c>
      <c r="P5672">
        <v>2.3650000000000002</v>
      </c>
    </row>
    <row r="5673" spans="1:16">
      <c r="A5673" t="s">
        <v>4804</v>
      </c>
      <c r="B5673">
        <v>18</v>
      </c>
      <c r="C5673" t="s">
        <v>8022</v>
      </c>
      <c r="D5673">
        <v>96</v>
      </c>
      <c r="E5673" t="s">
        <v>8114</v>
      </c>
      <c r="F5673">
        <v>941.34500000000003</v>
      </c>
      <c r="G5673">
        <v>892.61</v>
      </c>
      <c r="H5673">
        <v>42.634</v>
      </c>
      <c r="I5673">
        <v>81.816999999999993</v>
      </c>
      <c r="J5673">
        <v>76.820999999999998</v>
      </c>
      <c r="K5673">
        <v>3.3039999999999998</v>
      </c>
      <c r="L5673">
        <v>184.47</v>
      </c>
      <c r="M5673">
        <v>94.19</v>
      </c>
      <c r="N5673">
        <v>88.221999999999994</v>
      </c>
      <c r="O5673">
        <v>0.52400000000000002</v>
      </c>
      <c r="P5673">
        <v>2.38</v>
      </c>
    </row>
    <row r="5674" spans="1:16">
      <c r="A5674" t="s">
        <v>4804</v>
      </c>
      <c r="B5674">
        <v>18</v>
      </c>
      <c r="C5674" t="s">
        <v>8022</v>
      </c>
      <c r="D5674">
        <v>97</v>
      </c>
      <c r="E5674" t="s">
        <v>8115</v>
      </c>
      <c r="F5674">
        <v>976.19299999999998</v>
      </c>
      <c r="G5674">
        <v>960.75099999999998</v>
      </c>
      <c r="H5674">
        <v>19.516999999999999</v>
      </c>
      <c r="I5674">
        <v>83.953999999999994</v>
      </c>
      <c r="J5674">
        <v>81.417000000000002</v>
      </c>
      <c r="K5674">
        <v>1.377</v>
      </c>
      <c r="L5674">
        <v>141.446</v>
      </c>
      <c r="M5674">
        <v>66.808000000000007</v>
      </c>
      <c r="N5674">
        <v>75.778999999999996</v>
      </c>
      <c r="O5674">
        <v>0.47499999999999998</v>
      </c>
      <c r="P5674">
        <v>1.7809999999999999</v>
      </c>
    </row>
    <row r="5675" spans="1:16">
      <c r="A5675" t="s">
        <v>4804</v>
      </c>
      <c r="B5675">
        <v>18</v>
      </c>
      <c r="C5675" t="s">
        <v>8022</v>
      </c>
      <c r="D5675">
        <v>98</v>
      </c>
      <c r="E5675" t="s">
        <v>8116</v>
      </c>
      <c r="F5675">
        <v>950.99300000000005</v>
      </c>
      <c r="G5675">
        <v>906.37300000000005</v>
      </c>
      <c r="H5675">
        <v>45.801000000000002</v>
      </c>
      <c r="I5675">
        <v>81.695999999999998</v>
      </c>
      <c r="J5675">
        <v>77.512</v>
      </c>
      <c r="K5675">
        <v>3.2280000000000002</v>
      </c>
      <c r="L5675">
        <v>174.208</v>
      </c>
      <c r="M5675">
        <v>88.188999999999993</v>
      </c>
      <c r="N5675">
        <v>85.620999999999995</v>
      </c>
      <c r="O5675">
        <v>0.51500000000000001</v>
      </c>
      <c r="P5675">
        <v>2.234</v>
      </c>
    </row>
    <row r="5676" spans="1:16">
      <c r="A5676" t="s">
        <v>4804</v>
      </c>
      <c r="B5676">
        <v>18</v>
      </c>
      <c r="C5676" t="s">
        <v>8022</v>
      </c>
      <c r="D5676">
        <v>99</v>
      </c>
      <c r="E5676" t="s">
        <v>8117</v>
      </c>
      <c r="F5676">
        <v>933.69500000000005</v>
      </c>
      <c r="G5676">
        <v>916.94100000000003</v>
      </c>
      <c r="H5676">
        <v>22.007000000000001</v>
      </c>
      <c r="I5676">
        <v>80.379000000000005</v>
      </c>
      <c r="J5676">
        <v>77.92</v>
      </c>
      <c r="K5676">
        <v>1.5669999999999999</v>
      </c>
      <c r="L5676">
        <v>152.92400000000001</v>
      </c>
      <c r="M5676">
        <v>86.834999999999994</v>
      </c>
      <c r="N5676">
        <v>69.070999999999998</v>
      </c>
      <c r="O5676">
        <v>0.56100000000000005</v>
      </c>
      <c r="P5676">
        <v>1.978</v>
      </c>
    </row>
    <row r="5677" spans="1:16">
      <c r="A5677" t="s">
        <v>4804</v>
      </c>
      <c r="B5677">
        <v>18</v>
      </c>
      <c r="C5677" t="s">
        <v>8022</v>
      </c>
      <c r="D5677">
        <v>100</v>
      </c>
      <c r="E5677" t="s">
        <v>8118</v>
      </c>
      <c r="F5677">
        <v>965.42700000000002</v>
      </c>
      <c r="G5677">
        <v>908.91600000000005</v>
      </c>
      <c r="H5677">
        <v>43.805999999999997</v>
      </c>
      <c r="I5677">
        <v>83.185000000000002</v>
      </c>
      <c r="J5677">
        <v>77.539000000000001</v>
      </c>
      <c r="K5677">
        <v>3.2349999999999999</v>
      </c>
      <c r="L5677">
        <v>169.45</v>
      </c>
      <c r="M5677">
        <v>84.515000000000001</v>
      </c>
      <c r="N5677">
        <v>84.792000000000002</v>
      </c>
      <c r="O5677">
        <v>0.51100000000000001</v>
      </c>
      <c r="P5677">
        <v>2.1789999999999998</v>
      </c>
    </row>
    <row r="5678" spans="1:16">
      <c r="A5678" t="s">
        <v>4804</v>
      </c>
      <c r="B5678">
        <v>18</v>
      </c>
      <c r="C5678" t="s">
        <v>8022</v>
      </c>
      <c r="D5678">
        <v>101</v>
      </c>
      <c r="E5678" t="s">
        <v>8119</v>
      </c>
      <c r="F5678">
        <v>989.04499999999996</v>
      </c>
      <c r="G5678">
        <v>967.47199999999998</v>
      </c>
      <c r="H5678">
        <v>23.085000000000001</v>
      </c>
      <c r="I5678">
        <v>84.393000000000001</v>
      </c>
      <c r="J5678">
        <v>82.046000000000006</v>
      </c>
      <c r="K5678">
        <v>1.5429999999999999</v>
      </c>
      <c r="L5678">
        <v>164.233</v>
      </c>
      <c r="M5678">
        <v>84.992999999999995</v>
      </c>
      <c r="N5678">
        <v>80.933999999999997</v>
      </c>
      <c r="O5678">
        <v>0.52400000000000002</v>
      </c>
      <c r="P5678">
        <v>2.0230000000000001</v>
      </c>
    </row>
    <row r="5679" spans="1:16">
      <c r="A5679" t="s">
        <v>4804</v>
      </c>
      <c r="B5679">
        <v>18</v>
      </c>
      <c r="C5679" t="s">
        <v>8022</v>
      </c>
      <c r="D5679">
        <v>102</v>
      </c>
      <c r="E5679" t="s">
        <v>8120</v>
      </c>
      <c r="F5679">
        <v>937.26900000000001</v>
      </c>
      <c r="G5679">
        <v>905.47699999999998</v>
      </c>
      <c r="H5679">
        <v>40.640999999999998</v>
      </c>
      <c r="I5679">
        <v>80.587999999999994</v>
      </c>
      <c r="J5679">
        <v>77.543000000000006</v>
      </c>
      <c r="K5679">
        <v>2.5209999999999999</v>
      </c>
      <c r="L5679">
        <v>166.79900000000001</v>
      </c>
      <c r="M5679">
        <v>84.626999999999995</v>
      </c>
      <c r="N5679">
        <v>83.007000000000005</v>
      </c>
      <c r="O5679">
        <v>0.51200000000000001</v>
      </c>
      <c r="P5679">
        <v>2.169</v>
      </c>
    </row>
    <row r="5680" spans="1:16">
      <c r="A5680" t="s">
        <v>4804</v>
      </c>
      <c r="B5680">
        <v>18</v>
      </c>
      <c r="C5680" t="s">
        <v>8022</v>
      </c>
      <c r="D5680">
        <v>103</v>
      </c>
      <c r="E5680" t="s">
        <v>8121</v>
      </c>
      <c r="F5680">
        <v>910.17600000000004</v>
      </c>
      <c r="G5680">
        <v>866.85500000000002</v>
      </c>
      <c r="H5680">
        <v>42.112000000000002</v>
      </c>
      <c r="I5680">
        <v>78.763000000000005</v>
      </c>
      <c r="J5680">
        <v>74.632000000000005</v>
      </c>
      <c r="K5680">
        <v>3.1269999999999998</v>
      </c>
      <c r="L5680">
        <v>169.70699999999999</v>
      </c>
      <c r="M5680">
        <v>86.102000000000004</v>
      </c>
      <c r="N5680">
        <v>83.234999999999999</v>
      </c>
      <c r="O5680">
        <v>0.51200000000000001</v>
      </c>
      <c r="P5680">
        <v>2.278</v>
      </c>
    </row>
    <row r="5681" spans="1:16">
      <c r="A5681" t="s">
        <v>4804</v>
      </c>
      <c r="B5681">
        <v>18</v>
      </c>
      <c r="C5681" t="s">
        <v>8022</v>
      </c>
      <c r="D5681">
        <v>104</v>
      </c>
      <c r="E5681" t="s">
        <v>8122</v>
      </c>
      <c r="F5681">
        <v>983.04</v>
      </c>
      <c r="G5681">
        <v>967.04100000000005</v>
      </c>
      <c r="H5681">
        <v>20.387</v>
      </c>
      <c r="I5681">
        <v>84.415999999999997</v>
      </c>
      <c r="J5681">
        <v>81.864999999999995</v>
      </c>
      <c r="K5681">
        <v>1.4370000000000001</v>
      </c>
      <c r="L5681">
        <v>174.102</v>
      </c>
      <c r="M5681">
        <v>94.838999999999999</v>
      </c>
      <c r="N5681">
        <v>80.948999999999998</v>
      </c>
      <c r="O5681">
        <v>0.54500000000000004</v>
      </c>
      <c r="P5681">
        <v>2.1240000000000001</v>
      </c>
    </row>
    <row r="5682" spans="1:16">
      <c r="A5682" t="s">
        <v>4804</v>
      </c>
      <c r="B5682">
        <v>18</v>
      </c>
      <c r="C5682" t="s">
        <v>8022</v>
      </c>
      <c r="D5682">
        <v>105</v>
      </c>
      <c r="E5682" t="s">
        <v>8123</v>
      </c>
      <c r="F5682">
        <v>969.53099999999995</v>
      </c>
      <c r="G5682">
        <v>945.43200000000002</v>
      </c>
      <c r="H5682">
        <v>23.277999999999999</v>
      </c>
      <c r="I5682">
        <v>83.171999999999997</v>
      </c>
      <c r="J5682">
        <v>79.929000000000002</v>
      </c>
      <c r="K5682">
        <v>1.8440000000000001</v>
      </c>
      <c r="L5682">
        <v>174.97399999999999</v>
      </c>
      <c r="M5682">
        <v>99.188999999999993</v>
      </c>
      <c r="N5682">
        <v>76.39</v>
      </c>
      <c r="O5682">
        <v>0.56599999999999995</v>
      </c>
      <c r="P5682">
        <v>2.1779999999999999</v>
      </c>
    </row>
    <row r="5683" spans="1:16">
      <c r="A5683" t="s">
        <v>4804</v>
      </c>
      <c r="B5683">
        <v>18</v>
      </c>
      <c r="C5683" t="s">
        <v>8022</v>
      </c>
      <c r="D5683">
        <v>106</v>
      </c>
      <c r="E5683" t="s">
        <v>8124</v>
      </c>
      <c r="F5683">
        <v>940.46299999999997</v>
      </c>
      <c r="G5683">
        <v>919.40499999999997</v>
      </c>
      <c r="H5683">
        <v>38.323999999999998</v>
      </c>
      <c r="I5683">
        <v>81.644999999999996</v>
      </c>
      <c r="J5683">
        <v>78.683999999999997</v>
      </c>
      <c r="K5683">
        <v>2.83</v>
      </c>
      <c r="L5683">
        <v>171.32</v>
      </c>
      <c r="M5683">
        <v>87.97</v>
      </c>
      <c r="N5683">
        <v>82.766000000000005</v>
      </c>
      <c r="O5683">
        <v>0.51800000000000002</v>
      </c>
      <c r="P5683">
        <v>2.1880000000000002</v>
      </c>
    </row>
    <row r="5684" spans="1:16">
      <c r="A5684" t="s">
        <v>4804</v>
      </c>
      <c r="B5684">
        <v>18</v>
      </c>
      <c r="C5684" t="s">
        <v>8022</v>
      </c>
      <c r="D5684">
        <v>107</v>
      </c>
      <c r="E5684" t="s">
        <v>8125</v>
      </c>
      <c r="F5684">
        <v>976.23400000000004</v>
      </c>
      <c r="G5684">
        <v>911.14400000000001</v>
      </c>
      <c r="H5684">
        <v>54.600999999999999</v>
      </c>
      <c r="I5684">
        <v>83.331000000000003</v>
      </c>
      <c r="J5684">
        <v>77.3</v>
      </c>
      <c r="K5684">
        <v>4.3140000000000001</v>
      </c>
      <c r="L5684">
        <v>184.999</v>
      </c>
      <c r="M5684">
        <v>87.673000000000002</v>
      </c>
      <c r="N5684">
        <v>95.908000000000001</v>
      </c>
      <c r="O5684">
        <v>0.48299999999999998</v>
      </c>
      <c r="P5684">
        <v>2.36</v>
      </c>
    </row>
    <row r="5685" spans="1:16">
      <c r="A5685" t="s">
        <v>4804</v>
      </c>
      <c r="B5685">
        <v>18</v>
      </c>
      <c r="C5685" t="s">
        <v>8022</v>
      </c>
      <c r="D5685">
        <v>108</v>
      </c>
      <c r="E5685" t="s">
        <v>8126</v>
      </c>
      <c r="F5685">
        <v>950.93499999999995</v>
      </c>
      <c r="G5685">
        <v>896.25599999999997</v>
      </c>
      <c r="H5685">
        <v>43.957999999999998</v>
      </c>
      <c r="I5685">
        <v>81.552000000000007</v>
      </c>
      <c r="J5685">
        <v>76.674999999999997</v>
      </c>
      <c r="K5685">
        <v>3.3010000000000002</v>
      </c>
      <c r="L5685">
        <v>148.547</v>
      </c>
      <c r="M5685">
        <v>74.025000000000006</v>
      </c>
      <c r="N5685">
        <v>74.450999999999993</v>
      </c>
      <c r="O5685">
        <v>0.50700000000000001</v>
      </c>
      <c r="P5685">
        <v>1.964</v>
      </c>
    </row>
    <row r="5686" spans="1:16">
      <c r="A5686" t="s">
        <v>4804</v>
      </c>
      <c r="B5686">
        <v>18</v>
      </c>
      <c r="C5686" t="s">
        <v>8022</v>
      </c>
      <c r="D5686">
        <v>109</v>
      </c>
      <c r="E5686" t="s">
        <v>8127</v>
      </c>
      <c r="F5686">
        <v>1004.203</v>
      </c>
      <c r="G5686">
        <v>981.74</v>
      </c>
      <c r="H5686">
        <v>24.962</v>
      </c>
      <c r="I5686">
        <v>85.718000000000004</v>
      </c>
      <c r="J5686">
        <v>82.852000000000004</v>
      </c>
      <c r="K5686">
        <v>1.8180000000000001</v>
      </c>
      <c r="L5686">
        <v>184.547</v>
      </c>
      <c r="M5686">
        <v>95.790999999999997</v>
      </c>
      <c r="N5686">
        <v>86.427000000000007</v>
      </c>
      <c r="O5686">
        <v>0.53200000000000003</v>
      </c>
      <c r="P5686">
        <v>2.2570000000000001</v>
      </c>
    </row>
    <row r="5687" spans="1:16">
      <c r="A5687" t="s">
        <v>4804</v>
      </c>
      <c r="B5687">
        <v>18</v>
      </c>
      <c r="C5687" t="s">
        <v>8022</v>
      </c>
      <c r="D5687">
        <v>110</v>
      </c>
      <c r="E5687" t="s">
        <v>8128</v>
      </c>
      <c r="F5687">
        <v>905.04300000000001</v>
      </c>
      <c r="G5687">
        <v>876.28200000000004</v>
      </c>
      <c r="H5687">
        <v>27.920999999999999</v>
      </c>
      <c r="I5687">
        <v>78.602999999999994</v>
      </c>
      <c r="J5687">
        <v>75.213999999999999</v>
      </c>
      <c r="K5687">
        <v>1.988</v>
      </c>
      <c r="L5687">
        <v>165.80600000000001</v>
      </c>
      <c r="M5687">
        <v>90.06</v>
      </c>
      <c r="N5687">
        <v>76.722999999999999</v>
      </c>
      <c r="O5687">
        <v>0.55100000000000005</v>
      </c>
      <c r="P5687">
        <v>2.2200000000000002</v>
      </c>
    </row>
    <row r="5688" spans="1:16">
      <c r="A5688" t="s">
        <v>4804</v>
      </c>
      <c r="B5688">
        <v>18</v>
      </c>
      <c r="C5688" t="s">
        <v>8022</v>
      </c>
      <c r="D5688">
        <v>111</v>
      </c>
      <c r="E5688" t="s">
        <v>8129</v>
      </c>
      <c r="F5688">
        <v>990.81600000000003</v>
      </c>
      <c r="G5688">
        <v>969.79600000000005</v>
      </c>
      <c r="H5688">
        <v>23.777999999999999</v>
      </c>
      <c r="I5688">
        <v>84.760999999999996</v>
      </c>
      <c r="J5688">
        <v>82.052999999999997</v>
      </c>
      <c r="K5688">
        <v>1.6160000000000001</v>
      </c>
      <c r="L5688">
        <v>168.977</v>
      </c>
      <c r="M5688">
        <v>92.266999999999996</v>
      </c>
      <c r="N5688">
        <v>77.644000000000005</v>
      </c>
      <c r="O5688">
        <v>0.54700000000000004</v>
      </c>
      <c r="P5688">
        <v>2.093</v>
      </c>
    </row>
    <row r="5689" spans="1:16">
      <c r="A5689" t="s">
        <v>4804</v>
      </c>
      <c r="B5689">
        <v>18</v>
      </c>
      <c r="C5689" t="s">
        <v>8022</v>
      </c>
      <c r="D5689">
        <v>112</v>
      </c>
      <c r="E5689" t="s">
        <v>8130</v>
      </c>
      <c r="F5689">
        <v>1057.9949999999999</v>
      </c>
      <c r="G5689">
        <v>997.053</v>
      </c>
      <c r="H5689">
        <v>50.448999999999998</v>
      </c>
      <c r="I5689">
        <v>89.691999999999993</v>
      </c>
      <c r="J5689">
        <v>83.759</v>
      </c>
      <c r="K5689">
        <v>4.0549999999999997</v>
      </c>
      <c r="L5689">
        <v>165.36600000000001</v>
      </c>
      <c r="M5689">
        <v>104.116</v>
      </c>
      <c r="N5689">
        <v>69.680999999999997</v>
      </c>
      <c r="O5689">
        <v>0.60599999999999998</v>
      </c>
      <c r="P5689">
        <v>2.08</v>
      </c>
    </row>
    <row r="5690" spans="1:16">
      <c r="A5690" t="s">
        <v>4804</v>
      </c>
      <c r="B5690">
        <v>18</v>
      </c>
      <c r="C5690" t="s">
        <v>8022</v>
      </c>
      <c r="D5690">
        <v>113</v>
      </c>
      <c r="E5690" t="s">
        <v>8131</v>
      </c>
      <c r="F5690">
        <v>843.40899999999999</v>
      </c>
      <c r="G5690">
        <v>834.79300000000001</v>
      </c>
      <c r="H5690">
        <v>12.24</v>
      </c>
      <c r="I5690">
        <v>73.643000000000001</v>
      </c>
      <c r="J5690">
        <v>71.87</v>
      </c>
      <c r="K5690">
        <v>0.93</v>
      </c>
      <c r="L5690">
        <v>185.49100000000001</v>
      </c>
      <c r="M5690">
        <v>93.043000000000006</v>
      </c>
      <c r="N5690">
        <v>91.558999999999997</v>
      </c>
      <c r="O5690">
        <v>0.51400000000000001</v>
      </c>
      <c r="P5690">
        <v>2.585</v>
      </c>
    </row>
    <row r="5691" spans="1:16">
      <c r="A5691" t="s">
        <v>4804</v>
      </c>
      <c r="B5691">
        <v>18</v>
      </c>
      <c r="C5691" t="s">
        <v>8022</v>
      </c>
      <c r="D5691">
        <v>114</v>
      </c>
      <c r="E5691" t="s">
        <v>8132</v>
      </c>
      <c r="F5691">
        <v>939.447</v>
      </c>
      <c r="G5691">
        <v>914.62599999999998</v>
      </c>
      <c r="H5691">
        <v>27.574000000000002</v>
      </c>
      <c r="I5691">
        <v>81.078999999999994</v>
      </c>
      <c r="J5691">
        <v>77.844999999999999</v>
      </c>
      <c r="K5691">
        <v>2.0030000000000001</v>
      </c>
      <c r="L5691">
        <v>163.899</v>
      </c>
      <c r="M5691">
        <v>85.040999999999997</v>
      </c>
      <c r="N5691">
        <v>80.775999999999996</v>
      </c>
      <c r="O5691">
        <v>0.51700000000000002</v>
      </c>
      <c r="P5691">
        <v>2.089</v>
      </c>
    </row>
    <row r="5692" spans="1:16">
      <c r="A5692" t="s">
        <v>4804</v>
      </c>
      <c r="B5692">
        <v>18</v>
      </c>
      <c r="C5692" t="s">
        <v>8022</v>
      </c>
      <c r="D5692">
        <v>115</v>
      </c>
      <c r="E5692" t="s">
        <v>8133</v>
      </c>
      <c r="F5692">
        <v>976.49300000000005</v>
      </c>
      <c r="G5692">
        <v>940.34500000000003</v>
      </c>
      <c r="H5692">
        <v>38.527000000000001</v>
      </c>
      <c r="I5692">
        <v>83.661000000000001</v>
      </c>
      <c r="J5692">
        <v>80.180999999999997</v>
      </c>
      <c r="K5692">
        <v>2.698</v>
      </c>
      <c r="L5692">
        <v>161.46600000000001</v>
      </c>
      <c r="M5692">
        <v>86.555999999999997</v>
      </c>
      <c r="N5692">
        <v>76.611000000000004</v>
      </c>
      <c r="O5692">
        <v>0.54100000000000004</v>
      </c>
      <c r="P5692">
        <v>2.0470000000000002</v>
      </c>
    </row>
    <row r="5693" spans="1:16">
      <c r="A5693" t="s">
        <v>4804</v>
      </c>
      <c r="B5693">
        <v>18</v>
      </c>
      <c r="C5693" t="s">
        <v>8022</v>
      </c>
      <c r="D5693">
        <v>116</v>
      </c>
      <c r="E5693" t="s">
        <v>8134</v>
      </c>
      <c r="F5693">
        <v>1033.4010000000001</v>
      </c>
      <c r="G5693">
        <v>990.60699999999997</v>
      </c>
      <c r="H5693">
        <v>38.521999999999998</v>
      </c>
      <c r="I5693">
        <v>87.745999999999995</v>
      </c>
      <c r="J5693">
        <v>83.447000000000003</v>
      </c>
      <c r="K5693">
        <v>2.7229999999999999</v>
      </c>
      <c r="L5693">
        <v>185.22800000000001</v>
      </c>
      <c r="M5693">
        <v>104.934</v>
      </c>
      <c r="N5693">
        <v>81.316000000000003</v>
      </c>
      <c r="O5693">
        <v>0.56399999999999995</v>
      </c>
      <c r="P5693">
        <v>2.2440000000000002</v>
      </c>
    </row>
    <row r="5694" spans="1:16">
      <c r="A5694" t="s">
        <v>4804</v>
      </c>
      <c r="B5694">
        <v>18</v>
      </c>
      <c r="C5694" t="s">
        <v>8022</v>
      </c>
      <c r="D5694">
        <v>117</v>
      </c>
      <c r="E5694" t="s">
        <v>8135</v>
      </c>
      <c r="F5694">
        <v>1026.5940000000001</v>
      </c>
      <c r="G5694">
        <v>972.88</v>
      </c>
      <c r="H5694">
        <v>37.19</v>
      </c>
      <c r="I5694">
        <v>86.790999999999997</v>
      </c>
      <c r="J5694">
        <v>81.680999999999997</v>
      </c>
      <c r="K5694">
        <v>3.0230000000000001</v>
      </c>
      <c r="L5694">
        <v>174.69</v>
      </c>
      <c r="M5694">
        <v>94.043000000000006</v>
      </c>
      <c r="N5694">
        <v>81.680999999999997</v>
      </c>
      <c r="O5694">
        <v>0.54200000000000004</v>
      </c>
      <c r="P5694">
        <v>2.1110000000000002</v>
      </c>
    </row>
    <row r="5695" spans="1:16">
      <c r="A5695" t="s">
        <v>4804</v>
      </c>
      <c r="B5695">
        <v>18</v>
      </c>
      <c r="C5695" t="s">
        <v>8022</v>
      </c>
      <c r="D5695">
        <v>118</v>
      </c>
      <c r="E5695" t="s">
        <v>8136</v>
      </c>
      <c r="F5695">
        <v>987.28399999999999</v>
      </c>
      <c r="G5695">
        <v>957.35500000000002</v>
      </c>
      <c r="H5695">
        <v>31.744</v>
      </c>
      <c r="I5695">
        <v>84.262</v>
      </c>
      <c r="J5695">
        <v>80.98</v>
      </c>
      <c r="K5695">
        <v>2.0680000000000001</v>
      </c>
      <c r="L5695">
        <v>173.43299999999999</v>
      </c>
      <c r="M5695">
        <v>92.840999999999994</v>
      </c>
      <c r="N5695">
        <v>81.42</v>
      </c>
      <c r="O5695">
        <v>0.54200000000000004</v>
      </c>
      <c r="P5695">
        <v>2.1789999999999998</v>
      </c>
    </row>
    <row r="5696" spans="1:16">
      <c r="A5696" t="s">
        <v>4804</v>
      </c>
      <c r="B5696">
        <v>18</v>
      </c>
      <c r="C5696" t="s">
        <v>8022</v>
      </c>
      <c r="D5696">
        <v>119</v>
      </c>
      <c r="E5696" t="s">
        <v>8137</v>
      </c>
      <c r="F5696">
        <v>934.84500000000003</v>
      </c>
      <c r="G5696">
        <v>896.61300000000006</v>
      </c>
      <c r="H5696">
        <v>43.277000000000001</v>
      </c>
      <c r="I5696">
        <v>80.412000000000006</v>
      </c>
      <c r="J5696">
        <v>76.924999999999997</v>
      </c>
      <c r="K5696">
        <v>2.7839999999999998</v>
      </c>
      <c r="L5696">
        <v>163.71199999999999</v>
      </c>
      <c r="M5696">
        <v>81.566000000000003</v>
      </c>
      <c r="N5696">
        <v>84.641000000000005</v>
      </c>
      <c r="O5696">
        <v>0.498</v>
      </c>
      <c r="P5696">
        <v>2.19</v>
      </c>
    </row>
    <row r="5697" spans="1:16">
      <c r="A5697" t="s">
        <v>4804</v>
      </c>
      <c r="B5697">
        <v>18</v>
      </c>
      <c r="C5697" t="s">
        <v>8022</v>
      </c>
      <c r="D5697">
        <v>120</v>
      </c>
      <c r="E5697" t="s">
        <v>8138</v>
      </c>
      <c r="F5697">
        <v>1019.397</v>
      </c>
      <c r="G5697">
        <v>983.29499999999996</v>
      </c>
      <c r="H5697">
        <v>32.6</v>
      </c>
      <c r="I5697">
        <v>87.015000000000001</v>
      </c>
      <c r="J5697">
        <v>82.783000000000001</v>
      </c>
      <c r="K5697">
        <v>2.2850000000000001</v>
      </c>
      <c r="L5697">
        <v>170.94200000000001</v>
      </c>
      <c r="M5697">
        <v>95.364000000000004</v>
      </c>
      <c r="N5697">
        <v>77.308999999999997</v>
      </c>
      <c r="O5697">
        <v>0.55800000000000005</v>
      </c>
      <c r="P5697">
        <v>2.0720000000000001</v>
      </c>
    </row>
    <row r="5698" spans="1:16">
      <c r="A5698" t="s">
        <v>4804</v>
      </c>
      <c r="B5698">
        <v>18</v>
      </c>
      <c r="C5698" t="s">
        <v>8022</v>
      </c>
      <c r="D5698">
        <v>121</v>
      </c>
      <c r="E5698" t="s">
        <v>8139</v>
      </c>
      <c r="F5698">
        <v>988.94299999999998</v>
      </c>
      <c r="G5698">
        <v>922.83799999999997</v>
      </c>
      <c r="H5698">
        <v>59.511000000000003</v>
      </c>
      <c r="I5698">
        <v>84.605000000000004</v>
      </c>
      <c r="J5698">
        <v>79.091999999999999</v>
      </c>
      <c r="K5698">
        <v>4.2960000000000003</v>
      </c>
      <c r="L5698">
        <v>176.429</v>
      </c>
      <c r="M5698">
        <v>80.391999999999996</v>
      </c>
      <c r="N5698">
        <v>98.557000000000002</v>
      </c>
      <c r="O5698">
        <v>0.45900000000000002</v>
      </c>
      <c r="P5698">
        <v>2.3239999999999998</v>
      </c>
    </row>
    <row r="5699" spans="1:16">
      <c r="A5699" t="s">
        <v>4804</v>
      </c>
      <c r="B5699">
        <v>18</v>
      </c>
      <c r="C5699" t="s">
        <v>8022</v>
      </c>
      <c r="D5699">
        <v>122</v>
      </c>
      <c r="E5699" t="s">
        <v>8140</v>
      </c>
      <c r="F5699">
        <v>921.61800000000005</v>
      </c>
      <c r="G5699">
        <v>903.63900000000001</v>
      </c>
      <c r="H5699">
        <v>23.92</v>
      </c>
      <c r="I5699">
        <v>79.448999999999998</v>
      </c>
      <c r="J5699">
        <v>77.161000000000001</v>
      </c>
      <c r="K5699">
        <v>1.351</v>
      </c>
      <c r="L5699">
        <v>177.565</v>
      </c>
      <c r="M5699">
        <v>100.196</v>
      </c>
      <c r="N5699">
        <v>77.421000000000006</v>
      </c>
      <c r="O5699">
        <v>0.56599999999999995</v>
      </c>
      <c r="P5699">
        <v>2.3029999999999999</v>
      </c>
    </row>
    <row r="5700" spans="1:16">
      <c r="A5700" t="s">
        <v>4804</v>
      </c>
      <c r="B5700">
        <v>18</v>
      </c>
      <c r="C5700" t="s">
        <v>8022</v>
      </c>
      <c r="D5700">
        <v>123</v>
      </c>
      <c r="E5700" t="s">
        <v>8141</v>
      </c>
      <c r="F5700">
        <v>1003.349</v>
      </c>
      <c r="G5700">
        <v>945.80700000000002</v>
      </c>
      <c r="H5700">
        <v>53.427</v>
      </c>
      <c r="I5700">
        <v>85.751000000000005</v>
      </c>
      <c r="J5700">
        <v>80.078000000000003</v>
      </c>
      <c r="K5700">
        <v>4.3869999999999996</v>
      </c>
      <c r="L5700">
        <v>172.053</v>
      </c>
      <c r="M5700">
        <v>86.174000000000007</v>
      </c>
      <c r="N5700">
        <v>84.578999999999994</v>
      </c>
      <c r="O5700">
        <v>0.50900000000000001</v>
      </c>
      <c r="P5700">
        <v>2.1840000000000002</v>
      </c>
    </row>
    <row r="5701" spans="1:16">
      <c r="A5701" t="s">
        <v>4804</v>
      </c>
      <c r="B5701">
        <v>18</v>
      </c>
      <c r="C5701" t="s">
        <v>8022</v>
      </c>
      <c r="D5701">
        <v>125</v>
      </c>
      <c r="E5701" t="s">
        <v>8142</v>
      </c>
      <c r="F5701">
        <v>1002.063</v>
      </c>
      <c r="G5701">
        <v>935.38400000000001</v>
      </c>
      <c r="H5701">
        <v>59.351999999999997</v>
      </c>
      <c r="I5701">
        <v>85.522000000000006</v>
      </c>
      <c r="J5701">
        <v>79.545000000000002</v>
      </c>
      <c r="K5701">
        <v>4.3230000000000004</v>
      </c>
      <c r="L5701">
        <v>168.56299999999999</v>
      </c>
      <c r="M5701">
        <v>87.665999999999997</v>
      </c>
      <c r="N5701">
        <v>82.66</v>
      </c>
      <c r="O5701">
        <v>0.52800000000000002</v>
      </c>
      <c r="P5701">
        <v>2.1320000000000001</v>
      </c>
    </row>
    <row r="5702" spans="1:16">
      <c r="A5702" t="s">
        <v>4804</v>
      </c>
      <c r="B5702">
        <v>18</v>
      </c>
      <c r="C5702" t="s">
        <v>8022</v>
      </c>
      <c r="D5702">
        <v>126</v>
      </c>
      <c r="E5702" t="s">
        <v>8143</v>
      </c>
      <c r="F5702">
        <v>1012.992</v>
      </c>
      <c r="G5702">
        <v>971.12199999999996</v>
      </c>
      <c r="H5702">
        <v>41.031999999999996</v>
      </c>
      <c r="I5702">
        <v>86.138000000000005</v>
      </c>
      <c r="J5702">
        <v>81.721999999999994</v>
      </c>
      <c r="K5702">
        <v>3.2450000000000001</v>
      </c>
      <c r="L5702">
        <v>171.434</v>
      </c>
      <c r="M5702">
        <v>91.524000000000001</v>
      </c>
      <c r="N5702">
        <v>80.344999999999999</v>
      </c>
      <c r="O5702">
        <v>0.54</v>
      </c>
      <c r="P5702">
        <v>2.141</v>
      </c>
    </row>
    <row r="5703" spans="1:16">
      <c r="A5703" t="s">
        <v>4804</v>
      </c>
      <c r="B5703">
        <v>18</v>
      </c>
      <c r="C5703" t="s">
        <v>8022</v>
      </c>
      <c r="D5703">
        <v>127</v>
      </c>
      <c r="E5703" t="s">
        <v>8144</v>
      </c>
      <c r="F5703">
        <v>939.98400000000004</v>
      </c>
      <c r="G5703">
        <v>908.68299999999999</v>
      </c>
      <c r="H5703">
        <v>27.15</v>
      </c>
      <c r="I5703">
        <v>80.840999999999994</v>
      </c>
      <c r="J5703">
        <v>77.53</v>
      </c>
      <c r="K5703">
        <v>1.9930000000000001</v>
      </c>
      <c r="L5703">
        <v>151.92699999999999</v>
      </c>
      <c r="M5703">
        <v>69.980999999999995</v>
      </c>
      <c r="N5703">
        <v>83.546999999999997</v>
      </c>
      <c r="O5703">
        <v>0.46800000000000003</v>
      </c>
      <c r="P5703">
        <v>1.97</v>
      </c>
    </row>
    <row r="5704" spans="1:16">
      <c r="A5704" t="s">
        <v>4804</v>
      </c>
      <c r="B5704">
        <v>18</v>
      </c>
      <c r="C5704" t="s">
        <v>8022</v>
      </c>
      <c r="D5704">
        <v>128</v>
      </c>
      <c r="E5704" t="s">
        <v>8145</v>
      </c>
      <c r="F5704">
        <v>972.452</v>
      </c>
      <c r="G5704">
        <v>950.971</v>
      </c>
      <c r="H5704">
        <v>20.251000000000001</v>
      </c>
      <c r="I5704">
        <v>83.051000000000002</v>
      </c>
      <c r="J5704">
        <v>80.427000000000007</v>
      </c>
      <c r="K5704">
        <v>1.38</v>
      </c>
      <c r="L5704">
        <v>177.86799999999999</v>
      </c>
      <c r="M5704">
        <v>96.501999999999995</v>
      </c>
      <c r="N5704">
        <v>81.543999999999997</v>
      </c>
      <c r="O5704">
        <v>0.55100000000000005</v>
      </c>
      <c r="P5704">
        <v>2.214</v>
      </c>
    </row>
    <row r="5705" spans="1:16">
      <c r="A5705" t="s">
        <v>4804</v>
      </c>
      <c r="B5705">
        <v>18</v>
      </c>
      <c r="C5705" t="s">
        <v>8022</v>
      </c>
      <c r="D5705">
        <v>129</v>
      </c>
      <c r="E5705" t="s">
        <v>8146</v>
      </c>
      <c r="F5705">
        <v>1064.021</v>
      </c>
      <c r="G5705">
        <v>1009.306</v>
      </c>
      <c r="H5705">
        <v>41.668999999999997</v>
      </c>
      <c r="I5705">
        <v>90.649000000000001</v>
      </c>
      <c r="J5705">
        <v>85.114999999999995</v>
      </c>
      <c r="K5705">
        <v>3.617</v>
      </c>
      <c r="L5705">
        <v>168.76499999999999</v>
      </c>
      <c r="M5705">
        <v>79.400999999999996</v>
      </c>
      <c r="N5705">
        <v>88.966999999999999</v>
      </c>
      <c r="O5705">
        <v>0.48699999999999999</v>
      </c>
      <c r="P5705">
        <v>2.012</v>
      </c>
    </row>
    <row r="5706" spans="1:16">
      <c r="A5706" t="s">
        <v>4804</v>
      </c>
      <c r="B5706">
        <v>18</v>
      </c>
      <c r="C5706" t="s">
        <v>8022</v>
      </c>
      <c r="D5706">
        <v>130</v>
      </c>
      <c r="E5706" t="s">
        <v>8147</v>
      </c>
      <c r="F5706">
        <v>993.82799999999997</v>
      </c>
      <c r="G5706">
        <v>930.26900000000001</v>
      </c>
      <c r="H5706">
        <v>63.067</v>
      </c>
      <c r="I5706">
        <v>85.671000000000006</v>
      </c>
      <c r="J5706">
        <v>79.143000000000001</v>
      </c>
      <c r="K5706">
        <v>4.6340000000000003</v>
      </c>
      <c r="L5706">
        <v>152.797</v>
      </c>
      <c r="M5706">
        <v>76.209000000000003</v>
      </c>
      <c r="N5706">
        <v>77.891000000000005</v>
      </c>
      <c r="O5706">
        <v>0.498</v>
      </c>
      <c r="P5706">
        <v>1.9910000000000001</v>
      </c>
    </row>
    <row r="5707" spans="1:16">
      <c r="A5707" t="s">
        <v>4804</v>
      </c>
      <c r="B5707">
        <v>18</v>
      </c>
      <c r="C5707" t="s">
        <v>8022</v>
      </c>
      <c r="D5707">
        <v>131</v>
      </c>
      <c r="E5707" t="s">
        <v>8148</v>
      </c>
      <c r="F5707">
        <v>899.70600000000002</v>
      </c>
      <c r="G5707">
        <v>855.78499999999997</v>
      </c>
      <c r="H5707">
        <v>46.792999999999999</v>
      </c>
      <c r="I5707">
        <v>78.762</v>
      </c>
      <c r="J5707">
        <v>74.495999999999995</v>
      </c>
      <c r="K5707">
        <v>3.2679999999999998</v>
      </c>
      <c r="L5707">
        <v>160.691</v>
      </c>
      <c r="M5707">
        <v>75.819999999999993</v>
      </c>
      <c r="N5707">
        <v>84.075000000000003</v>
      </c>
      <c r="O5707">
        <v>0.48799999999999999</v>
      </c>
      <c r="P5707">
        <v>2.2109999999999999</v>
      </c>
    </row>
    <row r="5708" spans="1:16">
      <c r="A5708" t="s">
        <v>4804</v>
      </c>
      <c r="B5708">
        <v>18</v>
      </c>
      <c r="C5708" t="s">
        <v>8022</v>
      </c>
      <c r="D5708">
        <v>132</v>
      </c>
      <c r="E5708" t="s">
        <v>8149</v>
      </c>
      <c r="F5708">
        <v>903.279</v>
      </c>
      <c r="G5708">
        <v>863.04</v>
      </c>
      <c r="H5708">
        <v>30.802</v>
      </c>
      <c r="I5708">
        <v>78.070999999999998</v>
      </c>
      <c r="J5708">
        <v>74.569000000000003</v>
      </c>
      <c r="K5708">
        <v>2.415</v>
      </c>
      <c r="L5708">
        <v>180.53299999999999</v>
      </c>
      <c r="M5708">
        <v>102.16200000000001</v>
      </c>
      <c r="N5708">
        <v>79.301000000000002</v>
      </c>
      <c r="O5708">
        <v>0.56699999999999995</v>
      </c>
      <c r="P5708">
        <v>2.4430000000000001</v>
      </c>
    </row>
    <row r="5709" spans="1:16">
      <c r="A5709" t="s">
        <v>4804</v>
      </c>
      <c r="B5709">
        <v>18</v>
      </c>
      <c r="C5709" t="s">
        <v>8022</v>
      </c>
      <c r="D5709">
        <v>133</v>
      </c>
      <c r="E5709" t="s">
        <v>8150</v>
      </c>
      <c r="F5709">
        <v>976.44500000000005</v>
      </c>
      <c r="G5709">
        <v>965.57100000000003</v>
      </c>
      <c r="H5709">
        <v>16.402999999999999</v>
      </c>
      <c r="I5709">
        <v>83.733999999999995</v>
      </c>
      <c r="J5709">
        <v>81.534999999999997</v>
      </c>
      <c r="K5709">
        <v>1.2210000000000001</v>
      </c>
      <c r="L5709">
        <v>157.613</v>
      </c>
      <c r="M5709">
        <v>91.28</v>
      </c>
      <c r="N5709">
        <v>68.316999999999993</v>
      </c>
      <c r="O5709">
        <v>0.57899999999999996</v>
      </c>
      <c r="P5709">
        <v>1.9379999999999999</v>
      </c>
    </row>
    <row r="5710" spans="1:16">
      <c r="A5710" t="s">
        <v>4804</v>
      </c>
      <c r="B5710">
        <v>18</v>
      </c>
      <c r="C5710" t="s">
        <v>8022</v>
      </c>
      <c r="D5710">
        <v>134</v>
      </c>
      <c r="E5710" t="s">
        <v>8151</v>
      </c>
      <c r="F5710">
        <v>1025.6969999999999</v>
      </c>
      <c r="G5710">
        <v>963.822</v>
      </c>
      <c r="H5710">
        <v>52.253</v>
      </c>
      <c r="I5710">
        <v>86.986000000000004</v>
      </c>
      <c r="J5710">
        <v>81.495000000000005</v>
      </c>
      <c r="K5710">
        <v>3.7909999999999999</v>
      </c>
      <c r="L5710">
        <v>156.93799999999999</v>
      </c>
      <c r="M5710">
        <v>88.936999999999998</v>
      </c>
      <c r="N5710">
        <v>68.521000000000001</v>
      </c>
      <c r="O5710">
        <v>0.56499999999999995</v>
      </c>
      <c r="P5710">
        <v>1.923</v>
      </c>
    </row>
    <row r="5711" spans="1:16">
      <c r="A5711" t="s">
        <v>4804</v>
      </c>
      <c r="B5711">
        <v>18</v>
      </c>
      <c r="C5711" t="s">
        <v>8022</v>
      </c>
      <c r="D5711">
        <v>135</v>
      </c>
      <c r="E5711" t="s">
        <v>8152</v>
      </c>
      <c r="F5711">
        <v>962.702</v>
      </c>
      <c r="G5711">
        <v>918.65300000000002</v>
      </c>
      <c r="H5711">
        <v>38.338000000000001</v>
      </c>
      <c r="I5711">
        <v>83.61</v>
      </c>
      <c r="J5711">
        <v>78.19</v>
      </c>
      <c r="K5711">
        <v>3.121</v>
      </c>
      <c r="L5711">
        <v>174.38300000000001</v>
      </c>
      <c r="M5711">
        <v>81.516999999999996</v>
      </c>
      <c r="N5711">
        <v>91.289000000000001</v>
      </c>
      <c r="O5711">
        <v>0.47699999999999998</v>
      </c>
      <c r="P5711">
        <v>2.218</v>
      </c>
    </row>
    <row r="5712" spans="1:16">
      <c r="A5712" t="s">
        <v>4804</v>
      </c>
      <c r="B5712">
        <v>18</v>
      </c>
      <c r="C5712" t="s">
        <v>8022</v>
      </c>
      <c r="D5712">
        <v>136</v>
      </c>
      <c r="E5712" t="s">
        <v>8153</v>
      </c>
      <c r="F5712">
        <v>1024.48</v>
      </c>
      <c r="G5712">
        <v>962.81399999999996</v>
      </c>
      <c r="H5712">
        <v>49.936</v>
      </c>
      <c r="I5712">
        <v>87.025000000000006</v>
      </c>
      <c r="J5712">
        <v>81.63</v>
      </c>
      <c r="K5712">
        <v>3.51</v>
      </c>
      <c r="L5712">
        <v>173.791</v>
      </c>
      <c r="M5712">
        <v>91.322000000000003</v>
      </c>
      <c r="N5712">
        <v>81.528999999999996</v>
      </c>
      <c r="O5712">
        <v>0.53</v>
      </c>
      <c r="P5712">
        <v>2.1459999999999999</v>
      </c>
    </row>
    <row r="5713" spans="1:16">
      <c r="A5713" t="s">
        <v>4804</v>
      </c>
      <c r="B5713">
        <v>18</v>
      </c>
      <c r="C5713" t="s">
        <v>8022</v>
      </c>
      <c r="D5713">
        <v>137</v>
      </c>
      <c r="E5713" t="s">
        <v>8154</v>
      </c>
      <c r="F5713">
        <v>942.50800000000004</v>
      </c>
      <c r="G5713">
        <v>890.62300000000005</v>
      </c>
      <c r="H5713">
        <v>49.232999999999997</v>
      </c>
      <c r="I5713">
        <v>81.366</v>
      </c>
      <c r="J5713">
        <v>76.370999999999995</v>
      </c>
      <c r="K5713">
        <v>3.665</v>
      </c>
      <c r="L5713">
        <v>153.161</v>
      </c>
      <c r="M5713">
        <v>74.712000000000003</v>
      </c>
      <c r="N5713">
        <v>78.944999999999993</v>
      </c>
      <c r="O5713">
        <v>0.501</v>
      </c>
      <c r="P5713">
        <v>2.0110000000000001</v>
      </c>
    </row>
    <row r="5714" spans="1:16">
      <c r="A5714" t="s">
        <v>4804</v>
      </c>
      <c r="B5714">
        <v>18</v>
      </c>
      <c r="C5714" t="s">
        <v>8022</v>
      </c>
      <c r="D5714">
        <v>138</v>
      </c>
      <c r="E5714" t="s">
        <v>8155</v>
      </c>
      <c r="F5714">
        <v>962.82899999999995</v>
      </c>
      <c r="G5714">
        <v>930.19899999999996</v>
      </c>
      <c r="H5714">
        <v>30.268999999999998</v>
      </c>
      <c r="I5714">
        <v>82.459000000000003</v>
      </c>
      <c r="J5714">
        <v>78.941000000000003</v>
      </c>
      <c r="K5714">
        <v>2.278</v>
      </c>
      <c r="L5714">
        <v>189.18299999999999</v>
      </c>
      <c r="M5714">
        <v>98.694000000000003</v>
      </c>
      <c r="N5714">
        <v>88.247</v>
      </c>
      <c r="O5714">
        <v>0.53600000000000003</v>
      </c>
      <c r="P5714">
        <v>2.4</v>
      </c>
    </row>
    <row r="5715" spans="1:16">
      <c r="A5715" t="s">
        <v>4804</v>
      </c>
      <c r="B5715">
        <v>18</v>
      </c>
      <c r="C5715" t="s">
        <v>8022</v>
      </c>
      <c r="D5715">
        <v>139</v>
      </c>
      <c r="E5715" t="s">
        <v>8156</v>
      </c>
      <c r="F5715">
        <v>943.90899999999999</v>
      </c>
      <c r="G5715">
        <v>910.91700000000003</v>
      </c>
      <c r="H5715">
        <v>32.661000000000001</v>
      </c>
      <c r="I5715">
        <v>81.034999999999997</v>
      </c>
      <c r="J5715">
        <v>77.510000000000005</v>
      </c>
      <c r="K5715">
        <v>2.4140000000000001</v>
      </c>
      <c r="L5715">
        <v>162.54300000000001</v>
      </c>
      <c r="M5715">
        <v>80.251999999999995</v>
      </c>
      <c r="N5715">
        <v>81.647999999999996</v>
      </c>
      <c r="O5715">
        <v>0.505</v>
      </c>
      <c r="P5715">
        <v>2.101</v>
      </c>
    </row>
    <row r="5716" spans="1:16">
      <c r="A5716" t="s">
        <v>4804</v>
      </c>
      <c r="B5716">
        <v>18</v>
      </c>
      <c r="C5716" t="s">
        <v>8022</v>
      </c>
      <c r="D5716">
        <v>140</v>
      </c>
      <c r="E5716" t="s">
        <v>8157</v>
      </c>
      <c r="F5716">
        <v>946.9</v>
      </c>
      <c r="G5716">
        <v>924.44</v>
      </c>
      <c r="H5716">
        <v>28.832000000000001</v>
      </c>
      <c r="I5716">
        <v>81.522000000000006</v>
      </c>
      <c r="J5716">
        <v>79.024000000000001</v>
      </c>
      <c r="K5716">
        <v>1.901</v>
      </c>
      <c r="L5716">
        <v>142.06299999999999</v>
      </c>
      <c r="M5716">
        <v>73.113</v>
      </c>
      <c r="N5716">
        <v>71.585999999999999</v>
      </c>
      <c r="O5716">
        <v>0.51200000000000001</v>
      </c>
      <c r="P5716">
        <v>1.831</v>
      </c>
    </row>
    <row r="5717" spans="1:16">
      <c r="A5717" t="s">
        <v>4804</v>
      </c>
      <c r="B5717">
        <v>18</v>
      </c>
      <c r="C5717" t="s">
        <v>8022</v>
      </c>
      <c r="D5717">
        <v>142</v>
      </c>
      <c r="E5717" t="s">
        <v>8158</v>
      </c>
      <c r="F5717">
        <v>954.79300000000001</v>
      </c>
      <c r="G5717">
        <v>940.84100000000001</v>
      </c>
      <c r="H5717">
        <v>21.123000000000001</v>
      </c>
      <c r="I5717">
        <v>82.150999999999996</v>
      </c>
      <c r="J5717">
        <v>79.783000000000001</v>
      </c>
      <c r="K5717">
        <v>1.528</v>
      </c>
      <c r="L5717">
        <v>163.67500000000001</v>
      </c>
      <c r="M5717">
        <v>82.042000000000002</v>
      </c>
      <c r="N5717">
        <v>78.978999999999999</v>
      </c>
      <c r="O5717">
        <v>0.52300000000000002</v>
      </c>
      <c r="P5717">
        <v>2.0870000000000002</v>
      </c>
    </row>
    <row r="5718" spans="1:16">
      <c r="A5718" t="s">
        <v>4804</v>
      </c>
      <c r="B5718">
        <v>18</v>
      </c>
      <c r="C5718" t="s">
        <v>8022</v>
      </c>
      <c r="D5718">
        <v>143</v>
      </c>
      <c r="E5718" t="s">
        <v>8159</v>
      </c>
      <c r="F5718">
        <v>1002.926</v>
      </c>
      <c r="G5718">
        <v>964.899</v>
      </c>
      <c r="H5718">
        <v>36.270000000000003</v>
      </c>
      <c r="I5718">
        <v>85.283000000000001</v>
      </c>
      <c r="J5718">
        <v>81.481999999999999</v>
      </c>
      <c r="K5718">
        <v>2.77</v>
      </c>
      <c r="L5718">
        <v>175.45400000000001</v>
      </c>
      <c r="M5718">
        <v>111.02</v>
      </c>
      <c r="N5718">
        <v>66.835999999999999</v>
      </c>
      <c r="O5718">
        <v>0.62</v>
      </c>
      <c r="P5718">
        <v>2.218</v>
      </c>
    </row>
    <row r="5719" spans="1:16">
      <c r="A5719" t="s">
        <v>4804</v>
      </c>
      <c r="B5719">
        <v>18</v>
      </c>
      <c r="C5719" t="s">
        <v>8022</v>
      </c>
      <c r="D5719">
        <v>144</v>
      </c>
      <c r="E5719" t="s">
        <v>8160</v>
      </c>
      <c r="F5719">
        <v>1050.3</v>
      </c>
      <c r="G5719">
        <v>1008.458</v>
      </c>
      <c r="H5719">
        <v>35.438000000000002</v>
      </c>
      <c r="I5719">
        <v>89.393000000000001</v>
      </c>
      <c r="J5719">
        <v>84.722999999999999</v>
      </c>
      <c r="K5719">
        <v>3.0939999999999999</v>
      </c>
      <c r="L5719">
        <v>175.59</v>
      </c>
      <c r="M5719">
        <v>96.631</v>
      </c>
      <c r="N5719">
        <v>78.823999999999998</v>
      </c>
      <c r="O5719">
        <v>0.55500000000000005</v>
      </c>
      <c r="P5719">
        <v>2.0990000000000002</v>
      </c>
    </row>
    <row r="5720" spans="1:16">
      <c r="A5720" t="s">
        <v>4804</v>
      </c>
      <c r="B5720">
        <v>18</v>
      </c>
      <c r="C5720" t="s">
        <v>8022</v>
      </c>
      <c r="D5720">
        <v>145</v>
      </c>
      <c r="E5720" t="s">
        <v>8161</v>
      </c>
      <c r="F5720">
        <v>911.51800000000003</v>
      </c>
      <c r="G5720">
        <v>898.173</v>
      </c>
      <c r="H5720">
        <v>16.704999999999998</v>
      </c>
      <c r="I5720">
        <v>78.644999999999996</v>
      </c>
      <c r="J5720">
        <v>76.92</v>
      </c>
      <c r="K5720">
        <v>0.86099999999999999</v>
      </c>
      <c r="L5720">
        <v>143.74199999999999</v>
      </c>
      <c r="M5720">
        <v>86.334999999999994</v>
      </c>
      <c r="N5720">
        <v>62.021000000000001</v>
      </c>
      <c r="O5720">
        <v>0.59</v>
      </c>
      <c r="P5720">
        <v>1.9119999999999999</v>
      </c>
    </row>
    <row r="5721" spans="1:16">
      <c r="A5721" t="s">
        <v>4804</v>
      </c>
      <c r="B5721">
        <v>18</v>
      </c>
      <c r="C5721" t="s">
        <v>8022</v>
      </c>
      <c r="D5721">
        <v>146</v>
      </c>
      <c r="E5721" t="s">
        <v>8162</v>
      </c>
      <c r="F5721">
        <v>1003.34</v>
      </c>
      <c r="G5721">
        <v>944.94</v>
      </c>
      <c r="H5721">
        <v>52.421999999999997</v>
      </c>
      <c r="I5721">
        <v>85.183000000000007</v>
      </c>
      <c r="J5721">
        <v>79.790999999999997</v>
      </c>
      <c r="K5721">
        <v>3.7050000000000001</v>
      </c>
      <c r="L5721">
        <v>188.577</v>
      </c>
      <c r="M5721">
        <v>92.421000000000006</v>
      </c>
      <c r="N5721">
        <v>94.838999999999999</v>
      </c>
      <c r="O5721">
        <v>0.498</v>
      </c>
      <c r="P5721">
        <v>2.367</v>
      </c>
    </row>
    <row r="5722" spans="1:16">
      <c r="A5722" t="s">
        <v>4804</v>
      </c>
      <c r="B5722">
        <v>18</v>
      </c>
      <c r="C5722" t="s">
        <v>8022</v>
      </c>
      <c r="D5722">
        <v>147</v>
      </c>
      <c r="E5722" t="s">
        <v>8163</v>
      </c>
      <c r="F5722">
        <v>978.51599999999996</v>
      </c>
      <c r="G5722">
        <v>952.73099999999999</v>
      </c>
      <c r="H5722">
        <v>29.614000000000001</v>
      </c>
      <c r="I5722">
        <v>83.816000000000003</v>
      </c>
      <c r="J5722">
        <v>80.495000000000005</v>
      </c>
      <c r="K5722">
        <v>2.2559999999999998</v>
      </c>
      <c r="L5722">
        <v>173.017</v>
      </c>
      <c r="M5722">
        <v>95.069000000000003</v>
      </c>
      <c r="N5722">
        <v>78.606999999999999</v>
      </c>
      <c r="O5722">
        <v>0.55600000000000005</v>
      </c>
      <c r="P5722">
        <v>2.1259999999999999</v>
      </c>
    </row>
    <row r="5723" spans="1:16">
      <c r="A5723" t="s">
        <v>4804</v>
      </c>
      <c r="B5723">
        <v>18</v>
      </c>
      <c r="C5723" t="s">
        <v>8022</v>
      </c>
      <c r="D5723">
        <v>148</v>
      </c>
      <c r="E5723" t="s">
        <v>8164</v>
      </c>
      <c r="F5723">
        <v>971.48299999999995</v>
      </c>
      <c r="G5723">
        <v>920.48800000000006</v>
      </c>
      <c r="H5723">
        <v>45.923999999999999</v>
      </c>
      <c r="I5723">
        <v>83.260999999999996</v>
      </c>
      <c r="J5723">
        <v>78.616</v>
      </c>
      <c r="K5723">
        <v>3.1110000000000002</v>
      </c>
      <c r="L5723">
        <v>171.01900000000001</v>
      </c>
      <c r="M5723">
        <v>93.293999999999997</v>
      </c>
      <c r="N5723">
        <v>79.266000000000005</v>
      </c>
      <c r="O5723">
        <v>0.54600000000000004</v>
      </c>
      <c r="P5723">
        <v>2.157</v>
      </c>
    </row>
    <row r="5724" spans="1:16">
      <c r="A5724" t="s">
        <v>4804</v>
      </c>
      <c r="B5724">
        <v>18</v>
      </c>
      <c r="C5724" t="s">
        <v>8022</v>
      </c>
      <c r="D5724">
        <v>149</v>
      </c>
      <c r="E5724" t="s">
        <v>8165</v>
      </c>
      <c r="F5724">
        <v>1010.098</v>
      </c>
      <c r="G5724">
        <v>999.60299999999995</v>
      </c>
      <c r="H5724">
        <v>22.588999999999999</v>
      </c>
      <c r="I5724">
        <v>85.543999999999997</v>
      </c>
      <c r="J5724">
        <v>83.725999999999999</v>
      </c>
      <c r="K5724">
        <v>1.369</v>
      </c>
      <c r="L5724">
        <v>177.54499999999999</v>
      </c>
      <c r="M5724">
        <v>96.86</v>
      </c>
      <c r="N5724">
        <v>82.436999999999998</v>
      </c>
      <c r="O5724">
        <v>0.54400000000000004</v>
      </c>
      <c r="P5724">
        <v>2.1240000000000001</v>
      </c>
    </row>
    <row r="5725" spans="1:16">
      <c r="A5725" t="s">
        <v>4804</v>
      </c>
      <c r="B5725">
        <v>18</v>
      </c>
      <c r="C5725" t="s">
        <v>8022</v>
      </c>
      <c r="D5725">
        <v>150</v>
      </c>
      <c r="E5725" t="s">
        <v>8166</v>
      </c>
      <c r="F5725">
        <v>981.53200000000004</v>
      </c>
      <c r="G5725">
        <v>954.15200000000004</v>
      </c>
      <c r="H5725">
        <v>38.531999999999996</v>
      </c>
      <c r="I5725">
        <v>83.713999999999999</v>
      </c>
      <c r="J5725">
        <v>80.953000000000003</v>
      </c>
      <c r="K5725">
        <v>2.605</v>
      </c>
      <c r="L5725">
        <v>201.41499999999999</v>
      </c>
      <c r="M5725">
        <v>104.108</v>
      </c>
      <c r="N5725">
        <v>97.099000000000004</v>
      </c>
      <c r="O5725">
        <v>0.51800000000000002</v>
      </c>
      <c r="P5725">
        <v>2.4870000000000001</v>
      </c>
    </row>
    <row r="5726" spans="1:16">
      <c r="A5726" t="s">
        <v>4804</v>
      </c>
      <c r="B5726">
        <v>18</v>
      </c>
      <c r="C5726" t="s">
        <v>8022</v>
      </c>
      <c r="D5726">
        <v>151</v>
      </c>
      <c r="E5726" t="s">
        <v>8167</v>
      </c>
      <c r="F5726">
        <v>967.41200000000003</v>
      </c>
      <c r="G5726">
        <v>938.73599999999999</v>
      </c>
      <c r="H5726">
        <v>24.954000000000001</v>
      </c>
      <c r="I5726">
        <v>82.962000000000003</v>
      </c>
      <c r="J5726">
        <v>79.655000000000001</v>
      </c>
      <c r="K5726">
        <v>1.925</v>
      </c>
      <c r="L5726">
        <v>144.94900000000001</v>
      </c>
      <c r="M5726">
        <v>78.137</v>
      </c>
      <c r="N5726">
        <v>68.075999999999993</v>
      </c>
      <c r="O5726">
        <v>0.53600000000000003</v>
      </c>
      <c r="P5726">
        <v>1.84</v>
      </c>
    </row>
    <row r="5727" spans="1:16">
      <c r="A5727" t="s">
        <v>4804</v>
      </c>
      <c r="B5727">
        <v>18</v>
      </c>
      <c r="C5727" t="s">
        <v>8022</v>
      </c>
      <c r="D5727">
        <v>152</v>
      </c>
      <c r="E5727" t="s">
        <v>8168</v>
      </c>
      <c r="F5727">
        <v>1019.298</v>
      </c>
      <c r="G5727">
        <v>968.65800000000002</v>
      </c>
      <c r="H5727">
        <v>41.183</v>
      </c>
      <c r="I5727">
        <v>86.956999999999994</v>
      </c>
      <c r="J5727">
        <v>81.840999999999994</v>
      </c>
      <c r="K5727">
        <v>3.052</v>
      </c>
      <c r="L5727">
        <v>200.601</v>
      </c>
      <c r="M5727">
        <v>122.351</v>
      </c>
      <c r="N5727">
        <v>78.674000000000007</v>
      </c>
      <c r="O5727">
        <v>0.60799999999999998</v>
      </c>
      <c r="P5727">
        <v>2.4529999999999998</v>
      </c>
    </row>
    <row r="5728" spans="1:16">
      <c r="A5728" t="s">
        <v>4804</v>
      </c>
      <c r="B5728">
        <v>18</v>
      </c>
      <c r="C5728" t="s">
        <v>8022</v>
      </c>
      <c r="D5728">
        <v>153</v>
      </c>
      <c r="E5728" t="s">
        <v>8169</v>
      </c>
      <c r="F5728">
        <v>1022.91</v>
      </c>
      <c r="G5728">
        <v>923.29300000000001</v>
      </c>
      <c r="H5728">
        <v>71.736000000000004</v>
      </c>
      <c r="I5728">
        <v>87.335999999999999</v>
      </c>
      <c r="J5728">
        <v>78.704999999999998</v>
      </c>
      <c r="K5728">
        <v>5.6050000000000004</v>
      </c>
      <c r="L5728">
        <v>193.68600000000001</v>
      </c>
      <c r="M5728">
        <v>82.644999999999996</v>
      </c>
      <c r="N5728">
        <v>105.696</v>
      </c>
      <c r="O5728">
        <v>0.44800000000000001</v>
      </c>
      <c r="P5728">
        <v>2.4860000000000002</v>
      </c>
    </row>
    <row r="5729" spans="1:16">
      <c r="A5729" t="s">
        <v>4804</v>
      </c>
      <c r="B5729">
        <v>18</v>
      </c>
      <c r="C5729" t="s">
        <v>8022</v>
      </c>
      <c r="D5729">
        <v>154</v>
      </c>
      <c r="E5729" t="s">
        <v>8170</v>
      </c>
      <c r="F5729">
        <v>920.91200000000003</v>
      </c>
      <c r="G5729">
        <v>898.50099999999998</v>
      </c>
      <c r="H5729">
        <v>23.14</v>
      </c>
      <c r="I5729">
        <v>79.350999999999999</v>
      </c>
      <c r="J5729">
        <v>76.799000000000007</v>
      </c>
      <c r="K5729">
        <v>1.4650000000000001</v>
      </c>
      <c r="L5729">
        <v>168.49</v>
      </c>
      <c r="M5729">
        <v>83.846000000000004</v>
      </c>
      <c r="N5729">
        <v>83.591999999999999</v>
      </c>
      <c r="O5729">
        <v>0.51</v>
      </c>
      <c r="P5729">
        <v>2.1920000000000002</v>
      </c>
    </row>
    <row r="5730" spans="1:16">
      <c r="A5730" t="s">
        <v>4804</v>
      </c>
      <c r="B5730">
        <v>18</v>
      </c>
      <c r="C5730" t="s">
        <v>8022</v>
      </c>
      <c r="D5730">
        <v>155</v>
      </c>
      <c r="E5730" t="s">
        <v>8171</v>
      </c>
      <c r="F5730">
        <v>919.57899999999995</v>
      </c>
      <c r="G5730">
        <v>887.048</v>
      </c>
      <c r="H5730">
        <v>32.054000000000002</v>
      </c>
      <c r="I5730">
        <v>79.233999999999995</v>
      </c>
      <c r="J5730">
        <v>76.018000000000001</v>
      </c>
      <c r="K5730">
        <v>2.1320000000000001</v>
      </c>
      <c r="L5730">
        <v>194.33799999999999</v>
      </c>
      <c r="M5730">
        <v>98.576999999999998</v>
      </c>
      <c r="N5730">
        <v>93.399000000000001</v>
      </c>
      <c r="O5730">
        <v>0.51300000000000001</v>
      </c>
      <c r="P5730">
        <v>2.5430000000000001</v>
      </c>
    </row>
    <row r="5731" spans="1:16">
      <c r="A5731" t="s">
        <v>4804</v>
      </c>
      <c r="B5731">
        <v>18</v>
      </c>
      <c r="C5731" t="s">
        <v>8022</v>
      </c>
      <c r="D5731">
        <v>157</v>
      </c>
      <c r="E5731" t="s">
        <v>8172</v>
      </c>
      <c r="F5731">
        <v>949.62</v>
      </c>
      <c r="G5731">
        <v>933.18399999999997</v>
      </c>
      <c r="H5731">
        <v>18.911000000000001</v>
      </c>
      <c r="I5731">
        <v>81.641999999999996</v>
      </c>
      <c r="J5731">
        <v>79.263999999999996</v>
      </c>
      <c r="K5731">
        <v>1.2350000000000001</v>
      </c>
      <c r="L5731">
        <v>167.50399999999999</v>
      </c>
      <c r="M5731">
        <v>91.231999999999999</v>
      </c>
      <c r="N5731">
        <v>77.010000000000005</v>
      </c>
      <c r="O5731">
        <v>0.55000000000000004</v>
      </c>
      <c r="P5731">
        <v>2.149</v>
      </c>
    </row>
    <row r="5732" spans="1:16">
      <c r="A5732" t="s">
        <v>4804</v>
      </c>
      <c r="B5732">
        <v>18</v>
      </c>
      <c r="C5732" t="s">
        <v>8022</v>
      </c>
      <c r="D5732">
        <v>158</v>
      </c>
      <c r="E5732" t="s">
        <v>8173</v>
      </c>
      <c r="F5732">
        <v>959.54499999999996</v>
      </c>
      <c r="G5732">
        <v>925.78099999999995</v>
      </c>
      <c r="H5732">
        <v>38.606000000000002</v>
      </c>
      <c r="I5732">
        <v>82.073999999999998</v>
      </c>
      <c r="J5732">
        <v>78.7</v>
      </c>
      <c r="K5732">
        <v>2.6629999999999998</v>
      </c>
      <c r="L5732">
        <v>158.702</v>
      </c>
      <c r="M5732">
        <v>77.378</v>
      </c>
      <c r="N5732">
        <v>82.661000000000001</v>
      </c>
      <c r="O5732">
        <v>0.495</v>
      </c>
      <c r="P5732">
        <v>2.0390000000000001</v>
      </c>
    </row>
    <row r="5733" spans="1:16">
      <c r="A5733" t="s">
        <v>4804</v>
      </c>
      <c r="B5733">
        <v>18</v>
      </c>
      <c r="C5733" t="s">
        <v>8022</v>
      </c>
      <c r="D5733">
        <v>160</v>
      </c>
      <c r="E5733" t="s">
        <v>8174</v>
      </c>
      <c r="F5733">
        <v>942.91099999999994</v>
      </c>
      <c r="G5733">
        <v>922.11199999999997</v>
      </c>
      <c r="H5733">
        <v>27.68</v>
      </c>
      <c r="I5733">
        <v>81.537000000000006</v>
      </c>
      <c r="J5733">
        <v>78.808999999999997</v>
      </c>
      <c r="K5733">
        <v>1.877</v>
      </c>
      <c r="L5733">
        <v>168.107</v>
      </c>
      <c r="M5733">
        <v>89.619</v>
      </c>
      <c r="N5733">
        <v>78.373000000000005</v>
      </c>
      <c r="O5733">
        <v>0.54200000000000004</v>
      </c>
      <c r="P5733">
        <v>2.1629999999999998</v>
      </c>
    </row>
    <row r="5734" spans="1:16">
      <c r="A5734" t="s">
        <v>4804</v>
      </c>
      <c r="B5734">
        <v>18</v>
      </c>
      <c r="C5734" t="s">
        <v>8022</v>
      </c>
      <c r="D5734">
        <v>161</v>
      </c>
      <c r="E5734" t="s">
        <v>8175</v>
      </c>
      <c r="F5734">
        <v>1071.415</v>
      </c>
      <c r="G5734">
        <v>997.85699999999997</v>
      </c>
      <c r="H5734">
        <v>43.128</v>
      </c>
      <c r="I5734">
        <v>91.111999999999995</v>
      </c>
      <c r="J5734">
        <v>83.900999999999996</v>
      </c>
      <c r="K5734">
        <v>3.9950000000000001</v>
      </c>
      <c r="L5734">
        <v>197.85900000000001</v>
      </c>
      <c r="M5734">
        <v>113.58199999999999</v>
      </c>
      <c r="N5734">
        <v>84.75</v>
      </c>
      <c r="O5734">
        <v>0.57099999999999995</v>
      </c>
      <c r="P5734">
        <v>2.3559999999999999</v>
      </c>
    </row>
    <row r="5735" spans="1:16">
      <c r="A5735" t="s">
        <v>4804</v>
      </c>
      <c r="B5735">
        <v>18</v>
      </c>
      <c r="C5735" t="s">
        <v>8022</v>
      </c>
      <c r="D5735">
        <v>162</v>
      </c>
      <c r="E5735" t="s">
        <v>8176</v>
      </c>
      <c r="F5735">
        <v>961.77800000000002</v>
      </c>
      <c r="G5735">
        <v>945.04399999999998</v>
      </c>
      <c r="H5735">
        <v>22.093</v>
      </c>
      <c r="I5735">
        <v>82.72</v>
      </c>
      <c r="J5735">
        <v>80.242999999999995</v>
      </c>
      <c r="K5735">
        <v>1.5549999999999999</v>
      </c>
      <c r="L5735">
        <v>174.053</v>
      </c>
      <c r="M5735">
        <v>94.403999999999996</v>
      </c>
      <c r="N5735">
        <v>79.581999999999994</v>
      </c>
      <c r="O5735">
        <v>0.55300000000000005</v>
      </c>
      <c r="P5735">
        <v>2.1789999999999998</v>
      </c>
    </row>
    <row r="5736" spans="1:16">
      <c r="A5736" t="s">
        <v>4804</v>
      </c>
      <c r="B5736">
        <v>18</v>
      </c>
      <c r="C5736" t="s">
        <v>8022</v>
      </c>
      <c r="D5736">
        <v>163</v>
      </c>
      <c r="E5736" t="s">
        <v>8177</v>
      </c>
      <c r="F5736">
        <v>969.66200000000003</v>
      </c>
      <c r="G5736">
        <v>914.37800000000004</v>
      </c>
      <c r="H5736">
        <v>55.344000000000001</v>
      </c>
      <c r="I5736">
        <v>83.698999999999998</v>
      </c>
      <c r="J5736">
        <v>78.113</v>
      </c>
      <c r="K5736">
        <v>4.016</v>
      </c>
      <c r="L5736">
        <v>157.43799999999999</v>
      </c>
      <c r="M5736">
        <v>81.349999999999994</v>
      </c>
      <c r="N5736">
        <v>78.478999999999999</v>
      </c>
      <c r="O5736">
        <v>0.51900000000000002</v>
      </c>
      <c r="P5736">
        <v>2.0590000000000002</v>
      </c>
    </row>
    <row r="5737" spans="1:16">
      <c r="A5737" t="s">
        <v>4804</v>
      </c>
      <c r="B5737">
        <v>18</v>
      </c>
      <c r="C5737" t="s">
        <v>8022</v>
      </c>
      <c r="D5737">
        <v>164</v>
      </c>
      <c r="E5737" t="s">
        <v>8178</v>
      </c>
      <c r="F5737">
        <v>950.97199999999998</v>
      </c>
      <c r="G5737">
        <v>934.68700000000001</v>
      </c>
      <c r="H5737">
        <v>27.878</v>
      </c>
      <c r="I5737">
        <v>81.707999999999998</v>
      </c>
      <c r="J5737">
        <v>79.343999999999994</v>
      </c>
      <c r="K5737">
        <v>1.911</v>
      </c>
      <c r="L5737">
        <v>171.57499999999999</v>
      </c>
      <c r="M5737">
        <v>81.054000000000002</v>
      </c>
      <c r="N5737">
        <v>89.554000000000002</v>
      </c>
      <c r="O5737">
        <v>0.48599999999999999</v>
      </c>
      <c r="P5737">
        <v>2.1509999999999998</v>
      </c>
    </row>
    <row r="5738" spans="1:16">
      <c r="A5738" t="s">
        <v>4804</v>
      </c>
      <c r="B5738">
        <v>18</v>
      </c>
      <c r="C5738" t="s">
        <v>8022</v>
      </c>
      <c r="D5738">
        <v>165</v>
      </c>
      <c r="E5738" t="s">
        <v>8179</v>
      </c>
      <c r="F5738">
        <v>976.88499999999999</v>
      </c>
      <c r="G5738">
        <v>965.93</v>
      </c>
      <c r="H5738">
        <v>18.957000000000001</v>
      </c>
      <c r="I5738">
        <v>83.48</v>
      </c>
      <c r="J5738">
        <v>81.510000000000005</v>
      </c>
      <c r="K5738">
        <v>1.153</v>
      </c>
      <c r="L5738">
        <v>158.72</v>
      </c>
      <c r="M5738">
        <v>87.385999999999996</v>
      </c>
      <c r="N5738">
        <v>71.765000000000001</v>
      </c>
      <c r="O5738">
        <v>0.55700000000000005</v>
      </c>
      <c r="P5738">
        <v>1.986</v>
      </c>
    </row>
    <row r="5739" spans="1:16">
      <c r="A5739" t="s">
        <v>4804</v>
      </c>
      <c r="B5739">
        <v>18</v>
      </c>
      <c r="C5739" t="s">
        <v>8022</v>
      </c>
      <c r="D5739">
        <v>166</v>
      </c>
      <c r="E5739" t="s">
        <v>8180</v>
      </c>
      <c r="F5739">
        <v>1087.578</v>
      </c>
      <c r="G5739">
        <v>1034.3900000000001</v>
      </c>
      <c r="H5739">
        <v>45.058</v>
      </c>
      <c r="I5739">
        <v>91.147999999999996</v>
      </c>
      <c r="J5739">
        <v>85.54</v>
      </c>
      <c r="K5739">
        <v>3.4489999999999998</v>
      </c>
      <c r="L5739">
        <v>182.97</v>
      </c>
      <c r="M5739">
        <v>106.426</v>
      </c>
      <c r="N5739">
        <v>81.775999999999996</v>
      </c>
      <c r="O5739">
        <v>0.56499999999999995</v>
      </c>
      <c r="P5739">
        <v>2.198</v>
      </c>
    </row>
    <row r="5740" spans="1:16">
      <c r="A5740" t="s">
        <v>4804</v>
      </c>
      <c r="B5740">
        <v>18</v>
      </c>
      <c r="C5740" t="s">
        <v>8022</v>
      </c>
      <c r="D5740">
        <v>167</v>
      </c>
      <c r="E5740" t="s">
        <v>8181</v>
      </c>
      <c r="F5740">
        <v>990.98599999999999</v>
      </c>
      <c r="G5740">
        <v>968.38199999999995</v>
      </c>
      <c r="H5740">
        <v>27.085000000000001</v>
      </c>
      <c r="I5740">
        <v>85.409000000000006</v>
      </c>
      <c r="J5740">
        <v>82.141999999999996</v>
      </c>
      <c r="K5740">
        <v>1.7390000000000001</v>
      </c>
      <c r="L5740">
        <v>177.624</v>
      </c>
      <c r="M5740">
        <v>90.421000000000006</v>
      </c>
      <c r="N5740">
        <v>88.07</v>
      </c>
      <c r="O5740">
        <v>0.51500000000000001</v>
      </c>
      <c r="P5740">
        <v>2.1539999999999999</v>
      </c>
    </row>
    <row r="5741" spans="1:16">
      <c r="A5741" t="s">
        <v>4804</v>
      </c>
      <c r="B5741">
        <v>18</v>
      </c>
      <c r="C5741" t="s">
        <v>8022</v>
      </c>
      <c r="D5741">
        <v>168</v>
      </c>
      <c r="E5741" t="s">
        <v>8182</v>
      </c>
      <c r="F5741">
        <v>918.51599999999996</v>
      </c>
      <c r="G5741">
        <v>908.23099999999999</v>
      </c>
      <c r="H5741">
        <v>14.340999999999999</v>
      </c>
      <c r="I5741">
        <v>79.325000000000003</v>
      </c>
      <c r="J5741">
        <v>77.397999999999996</v>
      </c>
      <c r="K5741">
        <v>0.97399999999999998</v>
      </c>
      <c r="L5741">
        <v>179.029</v>
      </c>
      <c r="M5741">
        <v>95.245999999999995</v>
      </c>
      <c r="N5741">
        <v>84.972999999999999</v>
      </c>
      <c r="O5741">
        <v>0.53300000000000003</v>
      </c>
      <c r="P5741">
        <v>2.3250000000000002</v>
      </c>
    </row>
    <row r="5742" spans="1:16">
      <c r="A5742" t="s">
        <v>4804</v>
      </c>
      <c r="B5742">
        <v>18</v>
      </c>
      <c r="C5742" t="s">
        <v>8022</v>
      </c>
      <c r="D5742">
        <v>169</v>
      </c>
      <c r="E5742" t="s">
        <v>8183</v>
      </c>
      <c r="F5742">
        <v>986.72299999999996</v>
      </c>
      <c r="G5742">
        <v>960.65300000000002</v>
      </c>
      <c r="H5742">
        <v>26.908000000000001</v>
      </c>
      <c r="I5742">
        <v>84.8</v>
      </c>
      <c r="J5742">
        <v>81.875</v>
      </c>
      <c r="K5742">
        <v>1.821</v>
      </c>
      <c r="L5742">
        <v>186.185</v>
      </c>
      <c r="M5742">
        <v>104.6</v>
      </c>
      <c r="N5742">
        <v>81.918999999999997</v>
      </c>
      <c r="O5742">
        <v>0.56599999999999995</v>
      </c>
      <c r="P5742">
        <v>2.2869999999999999</v>
      </c>
    </row>
    <row r="5743" spans="1:16">
      <c r="A5743" t="s">
        <v>4804</v>
      </c>
      <c r="B5743">
        <v>18</v>
      </c>
      <c r="C5743" t="s">
        <v>8022</v>
      </c>
      <c r="D5743">
        <v>170</v>
      </c>
      <c r="E5743" t="s">
        <v>8184</v>
      </c>
      <c r="F5743">
        <v>960.06500000000005</v>
      </c>
      <c r="G5743">
        <v>936.72799999999995</v>
      </c>
      <c r="H5743">
        <v>26.827000000000002</v>
      </c>
      <c r="I5743">
        <v>82.206999999999994</v>
      </c>
      <c r="J5743">
        <v>79.730999999999995</v>
      </c>
      <c r="K5743">
        <v>1.8280000000000001</v>
      </c>
      <c r="L5743">
        <v>169.92699999999999</v>
      </c>
      <c r="M5743">
        <v>89.619</v>
      </c>
      <c r="N5743">
        <v>80.978999999999999</v>
      </c>
      <c r="O5743">
        <v>0.52600000000000002</v>
      </c>
      <c r="P5743">
        <v>2.137</v>
      </c>
    </row>
    <row r="5744" spans="1:16">
      <c r="A5744" t="s">
        <v>4804</v>
      </c>
      <c r="B5744">
        <v>18</v>
      </c>
      <c r="C5744" t="s">
        <v>8022</v>
      </c>
      <c r="D5744">
        <v>171</v>
      </c>
      <c r="E5744" t="s">
        <v>8185</v>
      </c>
      <c r="F5744">
        <v>962.96799999999996</v>
      </c>
      <c r="G5744">
        <v>893.66200000000003</v>
      </c>
      <c r="H5744">
        <v>60.183999999999997</v>
      </c>
      <c r="I5744">
        <v>82.751000000000005</v>
      </c>
      <c r="J5744">
        <v>76.918999999999997</v>
      </c>
      <c r="K5744">
        <v>4.3280000000000003</v>
      </c>
      <c r="L5744">
        <v>160.376</v>
      </c>
      <c r="M5744">
        <v>76.36</v>
      </c>
      <c r="N5744">
        <v>84.447000000000003</v>
      </c>
      <c r="O5744">
        <v>0.48799999999999999</v>
      </c>
      <c r="P5744">
        <v>2.1070000000000002</v>
      </c>
    </row>
    <row r="5745" spans="1:16">
      <c r="A5745" t="s">
        <v>4804</v>
      </c>
      <c r="B5745">
        <v>18</v>
      </c>
      <c r="C5745" t="s">
        <v>8022</v>
      </c>
      <c r="D5745">
        <v>172</v>
      </c>
      <c r="E5745" t="s">
        <v>8186</v>
      </c>
      <c r="F5745">
        <v>974.298</v>
      </c>
      <c r="G5745">
        <v>926.21799999999996</v>
      </c>
      <c r="H5745">
        <v>42.542000000000002</v>
      </c>
      <c r="I5745">
        <v>83.510999999999996</v>
      </c>
      <c r="J5745">
        <v>78.662999999999997</v>
      </c>
      <c r="K5745">
        <v>3.2189999999999999</v>
      </c>
      <c r="L5745">
        <v>178.029</v>
      </c>
      <c r="M5745">
        <v>108.31</v>
      </c>
      <c r="N5745">
        <v>73.231999999999999</v>
      </c>
      <c r="O5745">
        <v>0.59599999999999997</v>
      </c>
      <c r="P5745">
        <v>2.258</v>
      </c>
    </row>
    <row r="5746" spans="1:16">
      <c r="A5746" t="s">
        <v>4804</v>
      </c>
      <c r="B5746">
        <v>18</v>
      </c>
      <c r="C5746" t="s">
        <v>8022</v>
      </c>
      <c r="D5746">
        <v>173</v>
      </c>
      <c r="E5746" t="s">
        <v>8187</v>
      </c>
      <c r="F5746">
        <v>928.92600000000004</v>
      </c>
      <c r="G5746">
        <v>895.279</v>
      </c>
      <c r="H5746">
        <v>36.982999999999997</v>
      </c>
      <c r="I5746">
        <v>80.599000000000004</v>
      </c>
      <c r="J5746">
        <v>76.94</v>
      </c>
      <c r="K5746">
        <v>2.6339999999999999</v>
      </c>
      <c r="L5746">
        <v>161.02799999999999</v>
      </c>
      <c r="M5746">
        <v>78.200999999999993</v>
      </c>
      <c r="N5746">
        <v>82.614999999999995</v>
      </c>
      <c r="O5746">
        <v>0.497</v>
      </c>
      <c r="P5746">
        <v>2.12</v>
      </c>
    </row>
    <row r="5747" spans="1:16">
      <c r="A5747" t="s">
        <v>4804</v>
      </c>
      <c r="B5747">
        <v>18</v>
      </c>
      <c r="C5747" t="s">
        <v>8022</v>
      </c>
      <c r="D5747">
        <v>174</v>
      </c>
      <c r="E5747" t="s">
        <v>8188</v>
      </c>
      <c r="F5747">
        <v>983.78099999999995</v>
      </c>
      <c r="G5747">
        <v>955.53300000000002</v>
      </c>
      <c r="H5747">
        <v>29.216999999999999</v>
      </c>
      <c r="I5747">
        <v>84.462999999999994</v>
      </c>
      <c r="J5747">
        <v>80.692999999999998</v>
      </c>
      <c r="K5747">
        <v>2.262</v>
      </c>
      <c r="L5747">
        <v>178.547</v>
      </c>
      <c r="M5747">
        <v>92.15</v>
      </c>
      <c r="N5747">
        <v>86.355000000000004</v>
      </c>
      <c r="O5747">
        <v>0.52</v>
      </c>
      <c r="P5747">
        <v>2.2010000000000001</v>
      </c>
    </row>
    <row r="5748" spans="1:16">
      <c r="A5748" t="s">
        <v>4804</v>
      </c>
      <c r="B5748">
        <v>18</v>
      </c>
      <c r="C5748" t="s">
        <v>8022</v>
      </c>
      <c r="D5748">
        <v>175</v>
      </c>
      <c r="E5748" t="s">
        <v>8189</v>
      </c>
      <c r="F5748">
        <v>964.53899999999999</v>
      </c>
      <c r="G5748">
        <v>937.82399999999996</v>
      </c>
      <c r="H5748">
        <v>24.870999999999999</v>
      </c>
      <c r="I5748">
        <v>82.694000000000003</v>
      </c>
      <c r="J5748">
        <v>79.507999999999996</v>
      </c>
      <c r="K5748">
        <v>1.8440000000000001</v>
      </c>
      <c r="L5748">
        <v>174.506</v>
      </c>
      <c r="M5748">
        <v>83.337000000000003</v>
      </c>
      <c r="N5748">
        <v>91.361999999999995</v>
      </c>
      <c r="O5748">
        <v>0.49099999999999999</v>
      </c>
      <c r="P5748">
        <v>2.1989999999999998</v>
      </c>
    </row>
    <row r="5749" spans="1:16">
      <c r="A5749" t="s">
        <v>4804</v>
      </c>
      <c r="B5749">
        <v>18</v>
      </c>
      <c r="C5749" t="s">
        <v>8022</v>
      </c>
      <c r="D5749">
        <v>176</v>
      </c>
      <c r="E5749" t="s">
        <v>8190</v>
      </c>
      <c r="F5749">
        <v>986.13900000000001</v>
      </c>
      <c r="G5749">
        <v>949.68299999999999</v>
      </c>
      <c r="H5749">
        <v>34.936</v>
      </c>
      <c r="I5749">
        <v>84.510999999999996</v>
      </c>
      <c r="J5749">
        <v>80.638000000000005</v>
      </c>
      <c r="K5749">
        <v>2.4710000000000001</v>
      </c>
      <c r="L5749">
        <v>193.22200000000001</v>
      </c>
      <c r="M5749">
        <v>105.53100000000001</v>
      </c>
      <c r="N5749">
        <v>85.998000000000005</v>
      </c>
      <c r="O5749">
        <v>0.55500000000000005</v>
      </c>
      <c r="P5749">
        <v>2.379</v>
      </c>
    </row>
    <row r="5750" spans="1:16">
      <c r="A5750" t="s">
        <v>4804</v>
      </c>
      <c r="B5750">
        <v>18</v>
      </c>
      <c r="C5750" t="s">
        <v>8022</v>
      </c>
      <c r="D5750">
        <v>177</v>
      </c>
      <c r="E5750" t="s">
        <v>8191</v>
      </c>
      <c r="F5750">
        <v>966.36900000000003</v>
      </c>
      <c r="G5750">
        <v>956.45699999999999</v>
      </c>
      <c r="H5750">
        <v>30.678000000000001</v>
      </c>
      <c r="I5750">
        <v>83.122</v>
      </c>
      <c r="J5750">
        <v>80.771000000000001</v>
      </c>
      <c r="K5750">
        <v>2.2010000000000001</v>
      </c>
      <c r="L5750">
        <v>176.834</v>
      </c>
      <c r="M5750">
        <v>98.855999999999995</v>
      </c>
      <c r="N5750">
        <v>78.703999999999994</v>
      </c>
      <c r="O5750">
        <v>0.56599999999999995</v>
      </c>
      <c r="P5750">
        <v>2.2010000000000001</v>
      </c>
    </row>
    <row r="5751" spans="1:16">
      <c r="A5751" t="s">
        <v>4804</v>
      </c>
      <c r="B5751">
        <v>18</v>
      </c>
      <c r="C5751" t="s">
        <v>8022</v>
      </c>
      <c r="D5751">
        <v>178</v>
      </c>
      <c r="E5751" t="s">
        <v>8192</v>
      </c>
      <c r="F5751">
        <v>986.94200000000001</v>
      </c>
      <c r="G5751">
        <v>944.79899999999998</v>
      </c>
      <c r="H5751">
        <v>37.68</v>
      </c>
      <c r="I5751">
        <v>84.391999999999996</v>
      </c>
      <c r="J5751">
        <v>79.923000000000002</v>
      </c>
      <c r="K5751">
        <v>3.0390000000000001</v>
      </c>
      <c r="L5751">
        <v>185.81200000000001</v>
      </c>
      <c r="M5751">
        <v>95.47</v>
      </c>
      <c r="N5751">
        <v>88.668999999999997</v>
      </c>
      <c r="O5751">
        <v>0.52500000000000002</v>
      </c>
      <c r="P5751">
        <v>2.282</v>
      </c>
    </row>
    <row r="5752" spans="1:16">
      <c r="A5752" t="s">
        <v>4804</v>
      </c>
      <c r="B5752">
        <v>18</v>
      </c>
      <c r="C5752" t="s">
        <v>8022</v>
      </c>
      <c r="D5752">
        <v>179</v>
      </c>
      <c r="E5752" t="s">
        <v>8193</v>
      </c>
      <c r="F5752">
        <v>978.60699999999997</v>
      </c>
      <c r="G5752">
        <v>952.33900000000006</v>
      </c>
      <c r="H5752">
        <v>33.234999999999999</v>
      </c>
      <c r="I5752">
        <v>83.956000000000003</v>
      </c>
      <c r="J5752">
        <v>80.709999999999994</v>
      </c>
      <c r="K5752">
        <v>2.4809999999999999</v>
      </c>
      <c r="L5752">
        <v>182.06299999999999</v>
      </c>
      <c r="M5752">
        <v>94.619</v>
      </c>
      <c r="N5752">
        <v>86.32</v>
      </c>
      <c r="O5752">
        <v>0.53200000000000003</v>
      </c>
      <c r="P5752">
        <v>2.2130000000000001</v>
      </c>
    </row>
    <row r="5753" spans="1:16">
      <c r="A5753" t="s">
        <v>4804</v>
      </c>
      <c r="B5753">
        <v>18</v>
      </c>
      <c r="C5753" t="s">
        <v>8022</v>
      </c>
      <c r="D5753">
        <v>180</v>
      </c>
      <c r="E5753" t="s">
        <v>8194</v>
      </c>
      <c r="F5753">
        <v>1073.2429999999999</v>
      </c>
      <c r="G5753">
        <v>1018.187</v>
      </c>
      <c r="H5753">
        <v>52.357999999999997</v>
      </c>
      <c r="I5753">
        <v>91.644000000000005</v>
      </c>
      <c r="J5753">
        <v>85.022000000000006</v>
      </c>
      <c r="K5753">
        <v>4.4569999999999999</v>
      </c>
      <c r="L5753">
        <v>195.14400000000001</v>
      </c>
      <c r="M5753">
        <v>115.68300000000001</v>
      </c>
      <c r="N5753">
        <v>84.195999999999998</v>
      </c>
      <c r="O5753">
        <v>0.57499999999999996</v>
      </c>
      <c r="P5753">
        <v>2.3159999999999998</v>
      </c>
    </row>
    <row r="5754" spans="1:16">
      <c r="A5754" t="s">
        <v>4804</v>
      </c>
      <c r="B5754">
        <v>18</v>
      </c>
      <c r="C5754" t="s">
        <v>8022</v>
      </c>
      <c r="D5754">
        <v>181</v>
      </c>
      <c r="E5754" t="s">
        <v>8195</v>
      </c>
      <c r="F5754">
        <v>996.22799999999995</v>
      </c>
      <c r="G5754">
        <v>954.66899999999998</v>
      </c>
      <c r="H5754">
        <v>39.197000000000003</v>
      </c>
      <c r="I5754">
        <v>85.132000000000005</v>
      </c>
      <c r="J5754">
        <v>80.661000000000001</v>
      </c>
      <c r="K5754">
        <v>3.0649999999999999</v>
      </c>
      <c r="L5754">
        <v>176.999</v>
      </c>
      <c r="M5754">
        <v>94.003</v>
      </c>
      <c r="N5754">
        <v>83.784999999999997</v>
      </c>
      <c r="O5754">
        <v>0.53500000000000003</v>
      </c>
      <c r="P5754">
        <v>2.202</v>
      </c>
    </row>
    <row r="5755" spans="1:16">
      <c r="A5755" t="s">
        <v>4804</v>
      </c>
      <c r="B5755">
        <v>18</v>
      </c>
      <c r="C5755" t="s">
        <v>8022</v>
      </c>
      <c r="D5755">
        <v>182</v>
      </c>
      <c r="E5755" t="s">
        <v>8196</v>
      </c>
      <c r="F5755">
        <v>1006.848</v>
      </c>
      <c r="G5755">
        <v>982.66</v>
      </c>
      <c r="H5755">
        <v>33.087000000000003</v>
      </c>
      <c r="I5755">
        <v>85.611000000000004</v>
      </c>
      <c r="J5755">
        <v>82.644999999999996</v>
      </c>
      <c r="K5755">
        <v>2.3180000000000001</v>
      </c>
      <c r="L5755">
        <v>171.55799999999999</v>
      </c>
      <c r="M5755">
        <v>97.221000000000004</v>
      </c>
      <c r="N5755">
        <v>75.477000000000004</v>
      </c>
      <c r="O5755">
        <v>0.56599999999999995</v>
      </c>
      <c r="P5755">
        <v>2.0590000000000002</v>
      </c>
    </row>
    <row r="5756" spans="1:16">
      <c r="A5756" t="s">
        <v>4804</v>
      </c>
      <c r="B5756">
        <v>18</v>
      </c>
      <c r="C5756" t="s">
        <v>8022</v>
      </c>
      <c r="D5756">
        <v>183</v>
      </c>
      <c r="E5756" t="s">
        <v>8197</v>
      </c>
      <c r="F5756">
        <v>1015.215</v>
      </c>
      <c r="G5756">
        <v>976.12400000000002</v>
      </c>
      <c r="H5756">
        <v>44.478000000000002</v>
      </c>
      <c r="I5756">
        <v>86.478999999999999</v>
      </c>
      <c r="J5756">
        <v>82.447000000000003</v>
      </c>
      <c r="K5756">
        <v>3.093</v>
      </c>
      <c r="L5756">
        <v>181.44</v>
      </c>
      <c r="M5756">
        <v>98.733000000000004</v>
      </c>
      <c r="N5756">
        <v>82.847999999999999</v>
      </c>
      <c r="O5756">
        <v>0.54900000000000004</v>
      </c>
      <c r="P5756">
        <v>2.2240000000000002</v>
      </c>
    </row>
    <row r="5757" spans="1:16">
      <c r="A5757" t="s">
        <v>4804</v>
      </c>
      <c r="B5757">
        <v>18</v>
      </c>
      <c r="C5757" t="s">
        <v>8022</v>
      </c>
      <c r="D5757">
        <v>184</v>
      </c>
      <c r="E5757" t="s">
        <v>8198</v>
      </c>
      <c r="F5757">
        <v>987.81100000000004</v>
      </c>
      <c r="G5757">
        <v>959.11699999999996</v>
      </c>
      <c r="H5757">
        <v>29.978999999999999</v>
      </c>
      <c r="I5757">
        <v>84.429000000000002</v>
      </c>
      <c r="J5757">
        <v>81.247</v>
      </c>
      <c r="K5757">
        <v>2.21</v>
      </c>
      <c r="L5757">
        <v>175.76599999999999</v>
      </c>
      <c r="M5757">
        <v>97.733000000000004</v>
      </c>
      <c r="N5757">
        <v>78.831999999999994</v>
      </c>
      <c r="O5757">
        <v>0.55800000000000005</v>
      </c>
      <c r="P5757">
        <v>2.1779999999999999</v>
      </c>
    </row>
    <row r="5758" spans="1:16">
      <c r="A5758" t="s">
        <v>4804</v>
      </c>
      <c r="B5758">
        <v>18</v>
      </c>
      <c r="C5758" t="s">
        <v>8022</v>
      </c>
      <c r="D5758">
        <v>185</v>
      </c>
      <c r="E5758" t="s">
        <v>8199</v>
      </c>
      <c r="F5758">
        <v>961.947</v>
      </c>
      <c r="G5758">
        <v>939.35</v>
      </c>
      <c r="H5758">
        <v>28.978000000000002</v>
      </c>
      <c r="I5758">
        <v>83.093999999999994</v>
      </c>
      <c r="J5758">
        <v>79.744</v>
      </c>
      <c r="K5758">
        <v>2.3370000000000002</v>
      </c>
      <c r="L5758">
        <v>169.005</v>
      </c>
      <c r="M5758">
        <v>82.433999999999997</v>
      </c>
      <c r="N5758">
        <v>86.727000000000004</v>
      </c>
      <c r="O5758">
        <v>0.49</v>
      </c>
      <c r="P5758">
        <v>2.1110000000000002</v>
      </c>
    </row>
    <row r="5759" spans="1:16">
      <c r="A5759" t="s">
        <v>4804</v>
      </c>
      <c r="B5759">
        <v>18</v>
      </c>
      <c r="C5759" t="s">
        <v>8022</v>
      </c>
      <c r="D5759">
        <v>186</v>
      </c>
      <c r="E5759" t="s">
        <v>8200</v>
      </c>
      <c r="F5759">
        <v>955.55499999999995</v>
      </c>
      <c r="G5759">
        <v>918.23800000000006</v>
      </c>
      <c r="H5759">
        <v>35.679000000000002</v>
      </c>
      <c r="I5759">
        <v>82.046999999999997</v>
      </c>
      <c r="J5759">
        <v>78.322000000000003</v>
      </c>
      <c r="K5759">
        <v>2.5880000000000001</v>
      </c>
      <c r="L5759">
        <v>190.70699999999999</v>
      </c>
      <c r="M5759">
        <v>100.44</v>
      </c>
      <c r="N5759">
        <v>89.132000000000005</v>
      </c>
      <c r="O5759">
        <v>0.52800000000000002</v>
      </c>
      <c r="P5759">
        <v>2.3820000000000001</v>
      </c>
    </row>
    <row r="5760" spans="1:16">
      <c r="A5760" t="s">
        <v>4804</v>
      </c>
      <c r="B5760">
        <v>18</v>
      </c>
      <c r="C5760" t="s">
        <v>8022</v>
      </c>
      <c r="D5760">
        <v>187</v>
      </c>
      <c r="E5760" t="s">
        <v>8201</v>
      </c>
      <c r="F5760">
        <v>1019.481</v>
      </c>
      <c r="G5760">
        <v>993.44500000000005</v>
      </c>
      <c r="H5760">
        <v>21.887</v>
      </c>
      <c r="I5760">
        <v>86.869</v>
      </c>
      <c r="J5760">
        <v>84.084999999999994</v>
      </c>
      <c r="K5760">
        <v>1.663</v>
      </c>
      <c r="L5760">
        <v>184.678</v>
      </c>
      <c r="M5760">
        <v>99.02</v>
      </c>
      <c r="N5760">
        <v>83.808000000000007</v>
      </c>
      <c r="O5760">
        <v>0.55100000000000005</v>
      </c>
      <c r="P5760">
        <v>2.2000000000000002</v>
      </c>
    </row>
    <row r="5761" spans="1:16">
      <c r="A5761" t="s">
        <v>4804</v>
      </c>
      <c r="B5761">
        <v>18</v>
      </c>
      <c r="C5761" t="s">
        <v>8022</v>
      </c>
      <c r="D5761">
        <v>188</v>
      </c>
      <c r="E5761" t="s">
        <v>8202</v>
      </c>
      <c r="F5761">
        <v>997.53499999999997</v>
      </c>
      <c r="G5761">
        <v>969.47699999999998</v>
      </c>
      <c r="H5761">
        <v>23.632999999999999</v>
      </c>
      <c r="I5761">
        <v>85.373999999999995</v>
      </c>
      <c r="J5761">
        <v>82.031999999999996</v>
      </c>
      <c r="K5761">
        <v>1.5649999999999999</v>
      </c>
      <c r="L5761">
        <v>171.11799999999999</v>
      </c>
      <c r="M5761">
        <v>93.974999999999994</v>
      </c>
      <c r="N5761">
        <v>78.727999999999994</v>
      </c>
      <c r="O5761">
        <v>0.55000000000000004</v>
      </c>
      <c r="P5761">
        <v>2.0830000000000002</v>
      </c>
    </row>
    <row r="5762" spans="1:16">
      <c r="A5762" t="s">
        <v>4804</v>
      </c>
      <c r="B5762">
        <v>18</v>
      </c>
      <c r="C5762" t="s">
        <v>8022</v>
      </c>
      <c r="D5762">
        <v>189</v>
      </c>
      <c r="E5762" t="s">
        <v>8203</v>
      </c>
      <c r="F5762">
        <v>912.09199999999998</v>
      </c>
      <c r="G5762">
        <v>889.42499999999995</v>
      </c>
      <c r="H5762">
        <v>22.994</v>
      </c>
      <c r="I5762">
        <v>79.552000000000007</v>
      </c>
      <c r="J5762">
        <v>76.632000000000005</v>
      </c>
      <c r="K5762">
        <v>1.43</v>
      </c>
      <c r="L5762">
        <v>175.98599999999999</v>
      </c>
      <c r="M5762">
        <v>95.616</v>
      </c>
      <c r="N5762">
        <v>80.296999999999997</v>
      </c>
      <c r="O5762">
        <v>0.54500000000000004</v>
      </c>
      <c r="P5762">
        <v>2.3170000000000002</v>
      </c>
    </row>
    <row r="5763" spans="1:16">
      <c r="A5763" t="s">
        <v>4804</v>
      </c>
      <c r="B5763">
        <v>18</v>
      </c>
      <c r="C5763" t="s">
        <v>8022</v>
      </c>
      <c r="D5763">
        <v>190</v>
      </c>
      <c r="E5763" t="s">
        <v>8204</v>
      </c>
      <c r="F5763">
        <v>975.5</v>
      </c>
      <c r="G5763">
        <v>956.44799999999998</v>
      </c>
      <c r="H5763">
        <v>24.388000000000002</v>
      </c>
      <c r="I5763">
        <v>83.349000000000004</v>
      </c>
      <c r="J5763">
        <v>80.965000000000003</v>
      </c>
      <c r="K5763">
        <v>1.702</v>
      </c>
      <c r="L5763">
        <v>147.19200000000001</v>
      </c>
      <c r="M5763">
        <v>82.968000000000004</v>
      </c>
      <c r="N5763">
        <v>66.103999999999999</v>
      </c>
      <c r="O5763">
        <v>0.56499999999999995</v>
      </c>
      <c r="P5763">
        <v>1.853</v>
      </c>
    </row>
    <row r="5764" spans="1:16">
      <c r="A5764" t="s">
        <v>4804</v>
      </c>
      <c r="B5764">
        <v>18</v>
      </c>
      <c r="C5764" t="s">
        <v>8022</v>
      </c>
      <c r="D5764">
        <v>191</v>
      </c>
      <c r="E5764" t="s">
        <v>8205</v>
      </c>
      <c r="F5764">
        <v>948.548</v>
      </c>
      <c r="G5764">
        <v>902.69200000000001</v>
      </c>
      <c r="H5764">
        <v>40.582000000000001</v>
      </c>
      <c r="I5764">
        <v>81.99</v>
      </c>
      <c r="J5764">
        <v>77.292000000000002</v>
      </c>
      <c r="K5764">
        <v>3.0649999999999999</v>
      </c>
      <c r="L5764">
        <v>186.506</v>
      </c>
      <c r="M5764">
        <v>97.510999999999996</v>
      </c>
      <c r="N5764">
        <v>88.683000000000007</v>
      </c>
      <c r="O5764">
        <v>0.53400000000000003</v>
      </c>
      <c r="P5764">
        <v>2.4169999999999998</v>
      </c>
    </row>
    <row r="5765" spans="1:16">
      <c r="A5765" t="s">
        <v>4804</v>
      </c>
      <c r="B5765">
        <v>18</v>
      </c>
      <c r="C5765" t="s">
        <v>8022</v>
      </c>
      <c r="D5765">
        <v>192</v>
      </c>
      <c r="E5765" t="s">
        <v>8206</v>
      </c>
      <c r="F5765">
        <v>930.72500000000002</v>
      </c>
      <c r="G5765">
        <v>898.76900000000001</v>
      </c>
      <c r="H5765">
        <v>38.207999999999998</v>
      </c>
      <c r="I5765">
        <v>80.251999999999995</v>
      </c>
      <c r="J5765">
        <v>77.004000000000005</v>
      </c>
      <c r="K5765">
        <v>2.3690000000000002</v>
      </c>
      <c r="L5765">
        <v>171.64400000000001</v>
      </c>
      <c r="M5765">
        <v>87.988</v>
      </c>
      <c r="N5765">
        <v>83.117000000000004</v>
      </c>
      <c r="O5765">
        <v>0.51900000000000002</v>
      </c>
      <c r="P5765">
        <v>2.2480000000000002</v>
      </c>
    </row>
    <row r="5766" spans="1:16">
      <c r="A5766" t="s">
        <v>4804</v>
      </c>
      <c r="B5766">
        <v>18</v>
      </c>
      <c r="C5766" t="s">
        <v>8022</v>
      </c>
      <c r="D5766">
        <v>193</v>
      </c>
      <c r="E5766" t="s">
        <v>8207</v>
      </c>
      <c r="F5766">
        <v>1025.6600000000001</v>
      </c>
      <c r="G5766">
        <v>968.12400000000002</v>
      </c>
      <c r="H5766">
        <v>52.143000000000001</v>
      </c>
      <c r="I5766">
        <v>87.091999999999999</v>
      </c>
      <c r="J5766">
        <v>82.028000000000006</v>
      </c>
      <c r="K5766">
        <v>3.819</v>
      </c>
      <c r="L5766">
        <v>176.815</v>
      </c>
      <c r="M5766">
        <v>91.183000000000007</v>
      </c>
      <c r="N5766">
        <v>85.132000000000005</v>
      </c>
      <c r="O5766">
        <v>0.52300000000000002</v>
      </c>
      <c r="P5766">
        <v>2.165</v>
      </c>
    </row>
    <row r="5767" spans="1:16">
      <c r="A5767" t="s">
        <v>4804</v>
      </c>
      <c r="B5767">
        <v>18</v>
      </c>
      <c r="C5767" t="s">
        <v>8022</v>
      </c>
      <c r="D5767">
        <v>194</v>
      </c>
      <c r="E5767" t="s">
        <v>8208</v>
      </c>
      <c r="F5767">
        <v>989.25400000000002</v>
      </c>
      <c r="G5767">
        <v>915.45799999999997</v>
      </c>
      <c r="H5767">
        <v>52.585000000000001</v>
      </c>
      <c r="I5767">
        <v>84.311000000000007</v>
      </c>
      <c r="J5767">
        <v>77.703999999999994</v>
      </c>
      <c r="K5767">
        <v>3.9049999999999998</v>
      </c>
      <c r="L5767">
        <v>158.93600000000001</v>
      </c>
      <c r="M5767">
        <v>82.611000000000004</v>
      </c>
      <c r="N5767">
        <v>77.575999999999993</v>
      </c>
      <c r="O5767">
        <v>0.51800000000000002</v>
      </c>
      <c r="P5767">
        <v>2.0529999999999999</v>
      </c>
    </row>
    <row r="5768" spans="1:16">
      <c r="A5768" t="s">
        <v>4804</v>
      </c>
      <c r="B5768">
        <v>18</v>
      </c>
      <c r="C5768" t="s">
        <v>8022</v>
      </c>
      <c r="D5768">
        <v>195</v>
      </c>
      <c r="E5768" t="s">
        <v>8209</v>
      </c>
      <c r="F5768">
        <v>959.25699999999995</v>
      </c>
      <c r="G5768">
        <v>922.95399999999995</v>
      </c>
      <c r="H5768">
        <v>33.354999999999997</v>
      </c>
      <c r="I5768">
        <v>82.512</v>
      </c>
      <c r="J5768">
        <v>78.652000000000001</v>
      </c>
      <c r="K5768">
        <v>2.5129999999999999</v>
      </c>
      <c r="L5768">
        <v>186.36600000000001</v>
      </c>
      <c r="M5768">
        <v>90.271000000000001</v>
      </c>
      <c r="N5768">
        <v>93.863</v>
      </c>
      <c r="O5768">
        <v>0.499</v>
      </c>
      <c r="P5768">
        <v>2.3940000000000001</v>
      </c>
    </row>
    <row r="5769" spans="1:16">
      <c r="A5769" t="s">
        <v>4804</v>
      </c>
      <c r="B5769">
        <v>18</v>
      </c>
      <c r="C5769" t="s">
        <v>8022</v>
      </c>
      <c r="D5769">
        <v>196</v>
      </c>
      <c r="E5769" t="s">
        <v>8210</v>
      </c>
      <c r="F5769">
        <v>959.28599999999994</v>
      </c>
      <c r="G5769">
        <v>921.43100000000004</v>
      </c>
      <c r="H5769">
        <v>35.350999999999999</v>
      </c>
      <c r="I5769">
        <v>82.6</v>
      </c>
      <c r="J5769">
        <v>78.713999999999999</v>
      </c>
      <c r="K5769">
        <v>2.657</v>
      </c>
      <c r="L5769">
        <v>148.57499999999999</v>
      </c>
      <c r="M5769">
        <v>71.045000000000002</v>
      </c>
      <c r="N5769">
        <v>77.406999999999996</v>
      </c>
      <c r="O5769">
        <v>0.47899999999999998</v>
      </c>
      <c r="P5769">
        <v>1.9350000000000001</v>
      </c>
    </row>
    <row r="5770" spans="1:16">
      <c r="A5770" t="s">
        <v>4804</v>
      </c>
      <c r="B5770">
        <v>18</v>
      </c>
      <c r="C5770" t="s">
        <v>8022</v>
      </c>
      <c r="D5770">
        <v>197</v>
      </c>
      <c r="E5770" t="s">
        <v>8211</v>
      </c>
      <c r="F5770">
        <v>949.327</v>
      </c>
      <c r="G5770">
        <v>942.16399999999999</v>
      </c>
      <c r="H5770">
        <v>13.698</v>
      </c>
      <c r="I5770">
        <v>81.888000000000005</v>
      </c>
      <c r="J5770">
        <v>80.022999999999996</v>
      </c>
      <c r="K5770">
        <v>0.86199999999999999</v>
      </c>
      <c r="L5770">
        <v>175.84899999999999</v>
      </c>
      <c r="M5770">
        <v>99.611999999999995</v>
      </c>
      <c r="N5770">
        <v>76.522000000000006</v>
      </c>
      <c r="O5770">
        <v>0.57099999999999995</v>
      </c>
      <c r="P5770">
        <v>2.222</v>
      </c>
    </row>
    <row r="5771" spans="1:16">
      <c r="A5771" t="s">
        <v>4804</v>
      </c>
      <c r="B5771">
        <v>18</v>
      </c>
      <c r="C5771" t="s">
        <v>8022</v>
      </c>
      <c r="D5771">
        <v>198</v>
      </c>
      <c r="E5771" t="s">
        <v>8212</v>
      </c>
      <c r="F5771">
        <v>966.24</v>
      </c>
      <c r="G5771">
        <v>948.90499999999997</v>
      </c>
      <c r="H5771">
        <v>18.855</v>
      </c>
      <c r="I5771">
        <v>82.691999999999993</v>
      </c>
      <c r="J5771">
        <v>80.391000000000005</v>
      </c>
      <c r="K5771">
        <v>1.163</v>
      </c>
      <c r="L5771">
        <v>183.29599999999999</v>
      </c>
      <c r="M5771">
        <v>103.55200000000001</v>
      </c>
      <c r="N5771">
        <v>81.546000000000006</v>
      </c>
      <c r="O5771">
        <v>0.56100000000000005</v>
      </c>
      <c r="P5771">
        <v>2.2850000000000001</v>
      </c>
    </row>
    <row r="5772" spans="1:16">
      <c r="A5772" t="s">
        <v>4804</v>
      </c>
      <c r="B5772">
        <v>18</v>
      </c>
      <c r="C5772" t="s">
        <v>8022</v>
      </c>
      <c r="D5772">
        <v>199</v>
      </c>
      <c r="E5772" t="s">
        <v>8213</v>
      </c>
      <c r="F5772">
        <v>948.66700000000003</v>
      </c>
      <c r="G5772">
        <v>909.93700000000001</v>
      </c>
      <c r="H5772">
        <v>38.466000000000001</v>
      </c>
      <c r="I5772">
        <v>82.325999999999993</v>
      </c>
      <c r="J5772">
        <v>78.010999999999996</v>
      </c>
      <c r="K5772">
        <v>2.65</v>
      </c>
      <c r="L5772">
        <v>156.17599999999999</v>
      </c>
      <c r="M5772">
        <v>76.575000000000003</v>
      </c>
      <c r="N5772">
        <v>80.358000000000004</v>
      </c>
      <c r="O5772">
        <v>0.49099999999999999</v>
      </c>
      <c r="P5772">
        <v>2.048</v>
      </c>
    </row>
    <row r="5773" spans="1:16">
      <c r="A5773" t="s">
        <v>4804</v>
      </c>
      <c r="B5773">
        <v>18</v>
      </c>
      <c r="C5773" t="s">
        <v>8022</v>
      </c>
      <c r="D5773">
        <v>200</v>
      </c>
      <c r="E5773" t="s">
        <v>8214</v>
      </c>
      <c r="F5773">
        <v>1026.162</v>
      </c>
      <c r="G5773">
        <v>968.63900000000001</v>
      </c>
      <c r="H5773">
        <v>48.418999999999997</v>
      </c>
      <c r="I5773">
        <v>87.814999999999998</v>
      </c>
      <c r="J5773">
        <v>82.025000000000006</v>
      </c>
      <c r="K5773">
        <v>3.6539999999999999</v>
      </c>
      <c r="L5773">
        <v>178.25299999999999</v>
      </c>
      <c r="M5773">
        <v>97.81</v>
      </c>
      <c r="N5773">
        <v>82.334000000000003</v>
      </c>
      <c r="O5773">
        <v>0.55100000000000005</v>
      </c>
      <c r="P5773">
        <v>2.1589999999999998</v>
      </c>
    </row>
    <row r="5774" spans="1:16">
      <c r="A5774" t="s">
        <v>4804</v>
      </c>
      <c r="B5774">
        <v>19</v>
      </c>
      <c r="C5774" t="s">
        <v>8215</v>
      </c>
      <c r="D5774">
        <v>2</v>
      </c>
      <c r="E5774" t="s">
        <v>8216</v>
      </c>
      <c r="F5774">
        <v>878.58799999999997</v>
      </c>
      <c r="G5774">
        <v>839.74900000000002</v>
      </c>
      <c r="H5774">
        <v>27.684999999999999</v>
      </c>
      <c r="I5774">
        <v>77.525000000000006</v>
      </c>
      <c r="J5774">
        <v>73.664000000000001</v>
      </c>
      <c r="K5774">
        <v>2.1179999999999999</v>
      </c>
      <c r="L5774">
        <v>168.79400000000001</v>
      </c>
      <c r="M5774">
        <v>80.233999999999995</v>
      </c>
      <c r="N5774">
        <v>87.629000000000005</v>
      </c>
      <c r="O5774">
        <v>0.47499999999999998</v>
      </c>
      <c r="P5774">
        <v>2.3079999999999998</v>
      </c>
    </row>
    <row r="5775" spans="1:16">
      <c r="A5775" t="s">
        <v>4804</v>
      </c>
      <c r="B5775">
        <v>19</v>
      </c>
      <c r="C5775" t="s">
        <v>8215</v>
      </c>
      <c r="D5775">
        <v>3</v>
      </c>
      <c r="E5775" t="s">
        <v>8217</v>
      </c>
      <c r="F5775">
        <v>843.76300000000003</v>
      </c>
      <c r="G5775">
        <v>811.45799999999997</v>
      </c>
      <c r="H5775">
        <v>29.984999999999999</v>
      </c>
      <c r="I5775">
        <v>74.558000000000007</v>
      </c>
      <c r="J5775">
        <v>71.486000000000004</v>
      </c>
      <c r="K5775">
        <v>1.8380000000000001</v>
      </c>
      <c r="L5775">
        <v>138.672</v>
      </c>
      <c r="M5775">
        <v>61.165999999999997</v>
      </c>
      <c r="N5775">
        <v>77.863</v>
      </c>
      <c r="O5775">
        <v>0.44500000000000001</v>
      </c>
      <c r="P5775">
        <v>1.946</v>
      </c>
    </row>
    <row r="5776" spans="1:16">
      <c r="A5776" t="s">
        <v>4804</v>
      </c>
      <c r="B5776">
        <v>19</v>
      </c>
      <c r="C5776" t="s">
        <v>8215</v>
      </c>
      <c r="D5776">
        <v>4</v>
      </c>
      <c r="E5776" t="s">
        <v>8218</v>
      </c>
      <c r="F5776">
        <v>819.404</v>
      </c>
      <c r="G5776">
        <v>804.74</v>
      </c>
      <c r="H5776">
        <v>15.14</v>
      </c>
      <c r="I5776">
        <v>73.430999999999997</v>
      </c>
      <c r="J5776">
        <v>71.066000000000003</v>
      </c>
      <c r="K5776">
        <v>1.226</v>
      </c>
      <c r="L5776">
        <v>138.738</v>
      </c>
      <c r="M5776">
        <v>63.914999999999999</v>
      </c>
      <c r="N5776">
        <v>75.852999999999994</v>
      </c>
      <c r="O5776">
        <v>0.45700000000000002</v>
      </c>
      <c r="P5776">
        <v>1.966</v>
      </c>
    </row>
    <row r="5777" spans="1:16">
      <c r="A5777" t="s">
        <v>4804</v>
      </c>
      <c r="B5777">
        <v>19</v>
      </c>
      <c r="C5777" t="s">
        <v>8215</v>
      </c>
      <c r="D5777">
        <v>5</v>
      </c>
      <c r="E5777" t="s">
        <v>8219</v>
      </c>
      <c r="F5777">
        <v>838.351</v>
      </c>
      <c r="G5777">
        <v>822.03899999999999</v>
      </c>
      <c r="H5777">
        <v>12.813000000000001</v>
      </c>
      <c r="I5777">
        <v>74.049000000000007</v>
      </c>
      <c r="J5777">
        <v>71.992000000000004</v>
      </c>
      <c r="K5777">
        <v>1.018</v>
      </c>
      <c r="L5777">
        <v>149.67400000000001</v>
      </c>
      <c r="M5777">
        <v>66.790000000000006</v>
      </c>
      <c r="N5777">
        <v>82.685000000000002</v>
      </c>
      <c r="O5777">
        <v>0.45500000000000002</v>
      </c>
      <c r="P5777">
        <v>2.1030000000000002</v>
      </c>
    </row>
    <row r="5778" spans="1:16">
      <c r="A5778" t="s">
        <v>4804</v>
      </c>
      <c r="B5778">
        <v>19</v>
      </c>
      <c r="C5778" t="s">
        <v>8215</v>
      </c>
      <c r="D5778">
        <v>6</v>
      </c>
      <c r="E5778" t="s">
        <v>8220</v>
      </c>
      <c r="F5778">
        <v>828.20299999999997</v>
      </c>
      <c r="G5778">
        <v>817.16899999999998</v>
      </c>
      <c r="H5778">
        <v>9.7430000000000003</v>
      </c>
      <c r="I5778">
        <v>73.757999999999996</v>
      </c>
      <c r="J5778">
        <v>71.808999999999997</v>
      </c>
      <c r="K5778">
        <v>0.82599999999999996</v>
      </c>
      <c r="L5778">
        <v>170.864</v>
      </c>
      <c r="M5778">
        <v>78.412000000000006</v>
      </c>
      <c r="N5778">
        <v>92.927999999999997</v>
      </c>
      <c r="O5778">
        <v>0.45400000000000001</v>
      </c>
      <c r="P5778">
        <v>2.4060000000000001</v>
      </c>
    </row>
    <row r="5779" spans="1:16">
      <c r="A5779" t="s">
        <v>4804</v>
      </c>
      <c r="B5779">
        <v>19</v>
      </c>
      <c r="C5779" t="s">
        <v>8215</v>
      </c>
      <c r="D5779">
        <v>7</v>
      </c>
      <c r="E5779" t="s">
        <v>8221</v>
      </c>
      <c r="F5779">
        <v>824.529</v>
      </c>
      <c r="G5779">
        <v>812.00900000000001</v>
      </c>
      <c r="H5779">
        <v>16.768000000000001</v>
      </c>
      <c r="I5779">
        <v>73.703999999999994</v>
      </c>
      <c r="J5779">
        <v>71.631</v>
      </c>
      <c r="K5779">
        <v>1.2330000000000001</v>
      </c>
      <c r="L5779">
        <v>154.80099999999999</v>
      </c>
      <c r="M5779">
        <v>70.751999999999995</v>
      </c>
      <c r="N5779">
        <v>83.426000000000002</v>
      </c>
      <c r="O5779">
        <v>0.45600000000000002</v>
      </c>
      <c r="P5779">
        <v>2.1739999999999999</v>
      </c>
    </row>
    <row r="5780" spans="1:16">
      <c r="A5780" t="s">
        <v>4804</v>
      </c>
      <c r="B5780">
        <v>19</v>
      </c>
      <c r="C5780" t="s">
        <v>8215</v>
      </c>
      <c r="D5780">
        <v>8</v>
      </c>
      <c r="E5780" t="s">
        <v>8222</v>
      </c>
      <c r="F5780">
        <v>827.06100000000004</v>
      </c>
      <c r="G5780">
        <v>826.79300000000001</v>
      </c>
      <c r="H5780">
        <v>1.4910000000000001</v>
      </c>
      <c r="I5780">
        <v>73.373000000000005</v>
      </c>
      <c r="J5780">
        <v>72.581000000000003</v>
      </c>
      <c r="K5780">
        <v>-0.22</v>
      </c>
      <c r="L5780">
        <v>149.672</v>
      </c>
      <c r="M5780">
        <v>66.224999999999994</v>
      </c>
      <c r="N5780">
        <v>83.126999999999995</v>
      </c>
      <c r="O5780">
        <v>0.44</v>
      </c>
      <c r="P5780">
        <v>2.093</v>
      </c>
    </row>
    <row r="5781" spans="1:16">
      <c r="A5781" t="s">
        <v>4804</v>
      </c>
      <c r="B5781">
        <v>19</v>
      </c>
      <c r="C5781" t="s">
        <v>8215</v>
      </c>
      <c r="D5781">
        <v>9</v>
      </c>
      <c r="E5781" t="s">
        <v>8223</v>
      </c>
      <c r="F5781">
        <v>817.94200000000001</v>
      </c>
      <c r="G5781">
        <v>801.91200000000003</v>
      </c>
      <c r="H5781">
        <v>18.661999999999999</v>
      </c>
      <c r="I5781">
        <v>73.015000000000001</v>
      </c>
      <c r="J5781">
        <v>70.75</v>
      </c>
      <c r="K5781">
        <v>1.262</v>
      </c>
      <c r="L5781">
        <v>155.10599999999999</v>
      </c>
      <c r="M5781">
        <v>64.451999999999998</v>
      </c>
      <c r="N5781">
        <v>90.206999999999994</v>
      </c>
      <c r="O5781">
        <v>0.42299999999999999</v>
      </c>
      <c r="P5781">
        <v>2.2149999999999999</v>
      </c>
    </row>
    <row r="5782" spans="1:16">
      <c r="A5782" t="s">
        <v>4804</v>
      </c>
      <c r="B5782">
        <v>19</v>
      </c>
      <c r="C5782" t="s">
        <v>8215</v>
      </c>
      <c r="D5782">
        <v>10</v>
      </c>
      <c r="E5782" t="s">
        <v>8224</v>
      </c>
      <c r="F5782">
        <v>823.99</v>
      </c>
      <c r="G5782">
        <v>813.08100000000002</v>
      </c>
      <c r="H5782">
        <v>13.836</v>
      </c>
      <c r="I5782">
        <v>73.716999999999999</v>
      </c>
      <c r="J5782">
        <v>71.146000000000001</v>
      </c>
      <c r="K5782">
        <v>1.3009999999999999</v>
      </c>
      <c r="L5782">
        <v>141.66</v>
      </c>
      <c r="M5782">
        <v>66.111000000000004</v>
      </c>
      <c r="N5782">
        <v>75.677999999999997</v>
      </c>
      <c r="O5782">
        <v>0.45800000000000002</v>
      </c>
      <c r="P5782">
        <v>2.024</v>
      </c>
    </row>
    <row r="5783" spans="1:16">
      <c r="A5783" t="s">
        <v>4804</v>
      </c>
      <c r="B5783">
        <v>19</v>
      </c>
      <c r="C5783" t="s">
        <v>8215</v>
      </c>
      <c r="D5783">
        <v>11</v>
      </c>
      <c r="E5783" t="s">
        <v>8225</v>
      </c>
      <c r="F5783">
        <v>829.51300000000003</v>
      </c>
      <c r="G5783">
        <v>808.56899999999996</v>
      </c>
      <c r="H5783">
        <v>17.283000000000001</v>
      </c>
      <c r="I5783">
        <v>73.804000000000002</v>
      </c>
      <c r="J5783">
        <v>71.471000000000004</v>
      </c>
      <c r="K5783">
        <v>1.1850000000000001</v>
      </c>
      <c r="L5783">
        <v>142.91800000000001</v>
      </c>
      <c r="M5783">
        <v>60.99</v>
      </c>
      <c r="N5783">
        <v>81.784000000000006</v>
      </c>
      <c r="O5783">
        <v>0.437</v>
      </c>
      <c r="P5783">
        <v>1.9910000000000001</v>
      </c>
    </row>
    <row r="5784" spans="1:16">
      <c r="A5784" t="s">
        <v>4804</v>
      </c>
      <c r="B5784">
        <v>19</v>
      </c>
      <c r="C5784" t="s">
        <v>8215</v>
      </c>
      <c r="D5784">
        <v>12</v>
      </c>
      <c r="E5784" t="s">
        <v>8226</v>
      </c>
      <c r="F5784">
        <v>818.72799999999995</v>
      </c>
      <c r="G5784">
        <v>790.83399999999995</v>
      </c>
      <c r="H5784">
        <v>29.045000000000002</v>
      </c>
      <c r="I5784">
        <v>73.247</v>
      </c>
      <c r="J5784">
        <v>70.114999999999995</v>
      </c>
      <c r="K5784">
        <v>2.145</v>
      </c>
      <c r="L5784">
        <v>152.00200000000001</v>
      </c>
      <c r="M5784">
        <v>63.704999999999998</v>
      </c>
      <c r="N5784">
        <v>88.727000000000004</v>
      </c>
      <c r="O5784">
        <v>0.42099999999999999</v>
      </c>
      <c r="P5784">
        <v>2.161</v>
      </c>
    </row>
    <row r="5785" spans="1:16">
      <c r="A5785" t="s">
        <v>4804</v>
      </c>
      <c r="B5785">
        <v>19</v>
      </c>
      <c r="C5785" t="s">
        <v>8215</v>
      </c>
      <c r="D5785">
        <v>13</v>
      </c>
      <c r="E5785" t="s">
        <v>8227</v>
      </c>
      <c r="F5785">
        <v>832.76599999999996</v>
      </c>
      <c r="G5785">
        <v>825.92700000000002</v>
      </c>
      <c r="H5785">
        <v>4.1870000000000003</v>
      </c>
      <c r="I5785">
        <v>73.691999999999993</v>
      </c>
      <c r="J5785">
        <v>72.188000000000002</v>
      </c>
      <c r="K5785">
        <v>0.34499999999999997</v>
      </c>
      <c r="L5785">
        <v>171.08699999999999</v>
      </c>
      <c r="M5785">
        <v>84.555000000000007</v>
      </c>
      <c r="N5785">
        <v>85.113</v>
      </c>
      <c r="O5785">
        <v>0.49299999999999999</v>
      </c>
      <c r="P5785">
        <v>2.3719999999999999</v>
      </c>
    </row>
    <row r="5786" spans="1:16">
      <c r="A5786" t="s">
        <v>4804</v>
      </c>
      <c r="B5786">
        <v>19</v>
      </c>
      <c r="C5786" t="s">
        <v>8215</v>
      </c>
      <c r="D5786">
        <v>14</v>
      </c>
      <c r="E5786" t="s">
        <v>8228</v>
      </c>
      <c r="F5786">
        <v>820.41200000000003</v>
      </c>
      <c r="G5786">
        <v>798.71900000000005</v>
      </c>
      <c r="H5786">
        <v>18.303999999999998</v>
      </c>
      <c r="I5786">
        <v>72.739999999999995</v>
      </c>
      <c r="J5786">
        <v>70.156999999999996</v>
      </c>
      <c r="K5786">
        <v>1.2110000000000001</v>
      </c>
      <c r="L5786">
        <v>145.721</v>
      </c>
      <c r="M5786">
        <v>69.033000000000001</v>
      </c>
      <c r="N5786">
        <v>77.067999999999998</v>
      </c>
      <c r="O5786">
        <v>0.47199999999999998</v>
      </c>
      <c r="P5786">
        <v>2.081</v>
      </c>
    </row>
    <row r="5787" spans="1:16">
      <c r="A5787" t="s">
        <v>4804</v>
      </c>
      <c r="B5787">
        <v>19</v>
      </c>
      <c r="C5787" t="s">
        <v>8215</v>
      </c>
      <c r="D5787">
        <v>15</v>
      </c>
      <c r="E5787" t="s">
        <v>8229</v>
      </c>
      <c r="F5787">
        <v>850.08699999999999</v>
      </c>
      <c r="G5787">
        <v>824.745</v>
      </c>
      <c r="H5787">
        <v>24.72</v>
      </c>
      <c r="I5787">
        <v>74.804000000000002</v>
      </c>
      <c r="J5787">
        <v>72.096999999999994</v>
      </c>
      <c r="K5787">
        <v>1.7769999999999999</v>
      </c>
      <c r="L5787">
        <v>148.22</v>
      </c>
      <c r="M5787">
        <v>57.374000000000002</v>
      </c>
      <c r="N5787">
        <v>89.302000000000007</v>
      </c>
      <c r="O5787">
        <v>0.40699999999999997</v>
      </c>
      <c r="P5787">
        <v>2.0910000000000002</v>
      </c>
    </row>
    <row r="5788" spans="1:16">
      <c r="A5788" t="s">
        <v>4804</v>
      </c>
      <c r="B5788">
        <v>19</v>
      </c>
      <c r="C5788" t="s">
        <v>8215</v>
      </c>
      <c r="D5788">
        <v>16</v>
      </c>
      <c r="E5788" t="s">
        <v>8230</v>
      </c>
      <c r="F5788">
        <v>838.14099999999996</v>
      </c>
      <c r="G5788">
        <v>810.85500000000002</v>
      </c>
      <c r="H5788">
        <v>24.318000000000001</v>
      </c>
      <c r="I5788">
        <v>74.406999999999996</v>
      </c>
      <c r="J5788">
        <v>71.426000000000002</v>
      </c>
      <c r="K5788">
        <v>1.577</v>
      </c>
      <c r="L5788">
        <v>160.13300000000001</v>
      </c>
      <c r="M5788">
        <v>72.224000000000004</v>
      </c>
      <c r="N5788">
        <v>87.454999999999998</v>
      </c>
      <c r="O5788">
        <v>0.45400000000000001</v>
      </c>
      <c r="P5788">
        <v>2.2650000000000001</v>
      </c>
    </row>
    <row r="5789" spans="1:16">
      <c r="A5789" t="s">
        <v>4804</v>
      </c>
      <c r="B5789">
        <v>19</v>
      </c>
      <c r="C5789" t="s">
        <v>8215</v>
      </c>
      <c r="D5789">
        <v>17</v>
      </c>
      <c r="E5789" t="s">
        <v>8231</v>
      </c>
      <c r="F5789">
        <v>818.96299999999997</v>
      </c>
      <c r="G5789">
        <v>815.28899999999999</v>
      </c>
      <c r="H5789">
        <v>7.625</v>
      </c>
      <c r="I5789">
        <v>73.363</v>
      </c>
      <c r="J5789">
        <v>71.667000000000002</v>
      </c>
      <c r="K5789">
        <v>0.58599999999999997</v>
      </c>
      <c r="L5789">
        <v>137.346</v>
      </c>
      <c r="M5789">
        <v>62.994999999999997</v>
      </c>
      <c r="N5789">
        <v>73.679000000000002</v>
      </c>
      <c r="O5789">
        <v>0.45600000000000002</v>
      </c>
      <c r="P5789">
        <v>1.97</v>
      </c>
    </row>
    <row r="5790" spans="1:16">
      <c r="A5790" t="s">
        <v>4804</v>
      </c>
      <c r="B5790">
        <v>19</v>
      </c>
      <c r="C5790" t="s">
        <v>8215</v>
      </c>
      <c r="D5790">
        <v>18</v>
      </c>
      <c r="E5790" t="s">
        <v>8232</v>
      </c>
      <c r="F5790">
        <v>865.88499999999999</v>
      </c>
      <c r="G5790">
        <v>857.63900000000001</v>
      </c>
      <c r="H5790">
        <v>4.9889999999999999</v>
      </c>
      <c r="I5790">
        <v>76.287000000000006</v>
      </c>
      <c r="J5790">
        <v>74.522999999999996</v>
      </c>
      <c r="K5790">
        <v>0.37</v>
      </c>
      <c r="L5790">
        <v>142.88200000000001</v>
      </c>
      <c r="M5790">
        <v>63.968000000000004</v>
      </c>
      <c r="N5790">
        <v>78.450999999999993</v>
      </c>
      <c r="O5790">
        <v>0.45800000000000002</v>
      </c>
      <c r="P5790">
        <v>1.913</v>
      </c>
    </row>
    <row r="5791" spans="1:16">
      <c r="A5791" t="s">
        <v>4804</v>
      </c>
      <c r="B5791">
        <v>19</v>
      </c>
      <c r="C5791" t="s">
        <v>8215</v>
      </c>
      <c r="D5791">
        <v>19</v>
      </c>
      <c r="E5791" t="s">
        <v>8233</v>
      </c>
      <c r="F5791">
        <v>802.81899999999996</v>
      </c>
      <c r="G5791">
        <v>802.72799999999995</v>
      </c>
      <c r="H5791">
        <v>4.5090000000000003</v>
      </c>
      <c r="I5791">
        <v>71.686000000000007</v>
      </c>
      <c r="J5791">
        <v>70.768000000000001</v>
      </c>
      <c r="K5791">
        <v>0.371</v>
      </c>
      <c r="L5791">
        <v>161.98099999999999</v>
      </c>
      <c r="M5791">
        <v>84.16</v>
      </c>
      <c r="N5791">
        <v>76.816000000000003</v>
      </c>
      <c r="O5791">
        <v>0.51600000000000001</v>
      </c>
      <c r="P5791">
        <v>2.331</v>
      </c>
    </row>
    <row r="5792" spans="1:16">
      <c r="A5792" t="s">
        <v>4804</v>
      </c>
      <c r="B5792">
        <v>19</v>
      </c>
      <c r="C5792" t="s">
        <v>8215</v>
      </c>
      <c r="D5792">
        <v>20</v>
      </c>
      <c r="E5792" t="s">
        <v>8234</v>
      </c>
      <c r="F5792">
        <v>810.17600000000004</v>
      </c>
      <c r="G5792">
        <v>814.36199999999997</v>
      </c>
      <c r="H5792">
        <v>1.18</v>
      </c>
      <c r="I5792">
        <v>72.632999999999996</v>
      </c>
      <c r="J5792">
        <v>71.900000000000006</v>
      </c>
      <c r="K5792">
        <v>9.9000000000000005E-2</v>
      </c>
      <c r="L5792">
        <v>157.88999999999999</v>
      </c>
      <c r="M5792">
        <v>72.742999999999995</v>
      </c>
      <c r="N5792">
        <v>85.304000000000002</v>
      </c>
      <c r="O5792">
        <v>0.46600000000000003</v>
      </c>
      <c r="P5792">
        <v>2.2440000000000002</v>
      </c>
    </row>
    <row r="5793" spans="1:16">
      <c r="A5793" t="s">
        <v>4804</v>
      </c>
      <c r="B5793">
        <v>19</v>
      </c>
      <c r="C5793" t="s">
        <v>8215</v>
      </c>
      <c r="D5793">
        <v>21</v>
      </c>
      <c r="E5793" t="s">
        <v>8235</v>
      </c>
      <c r="F5793">
        <v>831.99199999999996</v>
      </c>
      <c r="G5793">
        <v>813.774</v>
      </c>
      <c r="H5793">
        <v>16.155000000000001</v>
      </c>
      <c r="I5793">
        <v>74.33</v>
      </c>
      <c r="J5793">
        <v>71.811000000000007</v>
      </c>
      <c r="K5793">
        <v>1.2629999999999999</v>
      </c>
      <c r="L5793">
        <v>153.845</v>
      </c>
      <c r="M5793">
        <v>75.742999999999995</v>
      </c>
      <c r="N5793">
        <v>78.272999999999996</v>
      </c>
      <c r="O5793">
        <v>0.48599999999999999</v>
      </c>
      <c r="P5793">
        <v>2.1379999999999999</v>
      </c>
    </row>
    <row r="5794" spans="1:16">
      <c r="A5794" t="s">
        <v>4804</v>
      </c>
      <c r="B5794">
        <v>19</v>
      </c>
      <c r="C5794" t="s">
        <v>8215</v>
      </c>
      <c r="D5794">
        <v>22</v>
      </c>
      <c r="E5794" t="s">
        <v>8236</v>
      </c>
      <c r="F5794">
        <v>796.14599999999996</v>
      </c>
      <c r="G5794">
        <v>798.61900000000003</v>
      </c>
      <c r="H5794">
        <v>2.0329999999999999</v>
      </c>
      <c r="I5794">
        <v>71.382999999999996</v>
      </c>
      <c r="J5794">
        <v>70.546999999999997</v>
      </c>
      <c r="K5794">
        <v>3.5999999999999997E-2</v>
      </c>
      <c r="L5794">
        <v>147.52000000000001</v>
      </c>
      <c r="M5794">
        <v>65.031999999999996</v>
      </c>
      <c r="N5794">
        <v>81.465000000000003</v>
      </c>
      <c r="O5794">
        <v>0.44900000000000001</v>
      </c>
      <c r="P5794">
        <v>2.1139999999999999</v>
      </c>
    </row>
    <row r="5795" spans="1:16">
      <c r="A5795" t="s">
        <v>4804</v>
      </c>
      <c r="B5795">
        <v>19</v>
      </c>
      <c r="C5795" t="s">
        <v>8215</v>
      </c>
      <c r="D5795">
        <v>23</v>
      </c>
      <c r="E5795" t="s">
        <v>8237</v>
      </c>
      <c r="F5795">
        <v>808.64400000000001</v>
      </c>
      <c r="G5795">
        <v>786.93200000000002</v>
      </c>
      <c r="H5795">
        <v>18.513999999999999</v>
      </c>
      <c r="I5795">
        <v>72.41</v>
      </c>
      <c r="J5795">
        <v>69.819999999999993</v>
      </c>
      <c r="K5795">
        <v>1.179</v>
      </c>
      <c r="L5795">
        <v>136.08199999999999</v>
      </c>
      <c r="M5795">
        <v>65.634</v>
      </c>
      <c r="N5795">
        <v>75.659000000000006</v>
      </c>
      <c r="O5795">
        <v>0.44900000000000001</v>
      </c>
      <c r="P5795">
        <v>1.982</v>
      </c>
    </row>
    <row r="5796" spans="1:16">
      <c r="A5796" t="s">
        <v>4804</v>
      </c>
      <c r="B5796">
        <v>19</v>
      </c>
      <c r="C5796" t="s">
        <v>8215</v>
      </c>
      <c r="D5796">
        <v>24</v>
      </c>
      <c r="E5796" t="s">
        <v>8238</v>
      </c>
      <c r="F5796">
        <v>798.19100000000003</v>
      </c>
      <c r="G5796">
        <v>789.35599999999999</v>
      </c>
      <c r="H5796">
        <v>13.236000000000001</v>
      </c>
      <c r="I5796">
        <v>71.683999999999997</v>
      </c>
      <c r="J5796">
        <v>70.204999999999998</v>
      </c>
      <c r="K5796">
        <v>0.73699999999999999</v>
      </c>
      <c r="L5796">
        <v>134.31299999999999</v>
      </c>
      <c r="M5796">
        <v>61.601999999999997</v>
      </c>
      <c r="N5796">
        <v>74.38</v>
      </c>
      <c r="O5796">
        <v>0.46300000000000002</v>
      </c>
      <c r="P5796">
        <v>1.931</v>
      </c>
    </row>
    <row r="5797" spans="1:16">
      <c r="A5797" t="s">
        <v>4804</v>
      </c>
      <c r="B5797">
        <v>19</v>
      </c>
      <c r="C5797" t="s">
        <v>8215</v>
      </c>
      <c r="D5797">
        <v>25</v>
      </c>
      <c r="E5797" t="s">
        <v>8239</v>
      </c>
      <c r="F5797">
        <v>833.72699999999998</v>
      </c>
      <c r="G5797">
        <v>825.84299999999996</v>
      </c>
      <c r="H5797">
        <v>8.0719999999999992</v>
      </c>
      <c r="I5797">
        <v>73.218000000000004</v>
      </c>
      <c r="J5797">
        <v>72.007999999999996</v>
      </c>
      <c r="K5797">
        <v>0.38700000000000001</v>
      </c>
      <c r="L5797">
        <v>143.96799999999999</v>
      </c>
      <c r="M5797">
        <v>67.290000000000006</v>
      </c>
      <c r="N5797">
        <v>77.765000000000001</v>
      </c>
      <c r="O5797">
        <v>0.46</v>
      </c>
      <c r="P5797">
        <v>2.02</v>
      </c>
    </row>
    <row r="5798" spans="1:16">
      <c r="A5798" t="s">
        <v>4804</v>
      </c>
      <c r="B5798">
        <v>19</v>
      </c>
      <c r="C5798" t="s">
        <v>8215</v>
      </c>
      <c r="D5798">
        <v>26</v>
      </c>
      <c r="E5798" t="s">
        <v>8240</v>
      </c>
      <c r="F5798">
        <v>864.24300000000005</v>
      </c>
      <c r="G5798">
        <v>851.10199999999998</v>
      </c>
      <c r="H5798">
        <v>16.332000000000001</v>
      </c>
      <c r="I5798">
        <v>77.355000000000004</v>
      </c>
      <c r="J5798">
        <v>74.855000000000004</v>
      </c>
      <c r="K5798">
        <v>1.31</v>
      </c>
      <c r="L5798">
        <v>151.61199999999999</v>
      </c>
      <c r="M5798">
        <v>70.896000000000001</v>
      </c>
      <c r="N5798">
        <v>80.238</v>
      </c>
      <c r="O5798">
        <v>0.46500000000000002</v>
      </c>
      <c r="P5798">
        <v>2.04</v>
      </c>
    </row>
    <row r="5799" spans="1:16">
      <c r="A5799" t="s">
        <v>4804</v>
      </c>
      <c r="B5799">
        <v>19</v>
      </c>
      <c r="C5799" t="s">
        <v>8215</v>
      </c>
      <c r="D5799">
        <v>27</v>
      </c>
      <c r="E5799" t="s">
        <v>8241</v>
      </c>
      <c r="F5799">
        <v>848.02700000000004</v>
      </c>
      <c r="G5799">
        <v>828.48500000000001</v>
      </c>
      <c r="H5799">
        <v>17.507999999999999</v>
      </c>
      <c r="I5799">
        <v>75.001000000000005</v>
      </c>
      <c r="J5799">
        <v>72.528999999999996</v>
      </c>
      <c r="K5799">
        <v>1.1930000000000001</v>
      </c>
      <c r="L5799">
        <v>160.64599999999999</v>
      </c>
      <c r="M5799">
        <v>72.100999999999999</v>
      </c>
      <c r="N5799">
        <v>86.745000000000005</v>
      </c>
      <c r="O5799">
        <v>0.44700000000000001</v>
      </c>
      <c r="P5799">
        <v>2.2440000000000002</v>
      </c>
    </row>
    <row r="5800" spans="1:16">
      <c r="A5800" t="s">
        <v>4804</v>
      </c>
      <c r="B5800">
        <v>19</v>
      </c>
      <c r="C5800" t="s">
        <v>8215</v>
      </c>
      <c r="D5800">
        <v>28</v>
      </c>
      <c r="E5800" t="s">
        <v>8242</v>
      </c>
      <c r="F5800">
        <v>853.43799999999999</v>
      </c>
      <c r="G5800">
        <v>829.72299999999996</v>
      </c>
      <c r="H5800">
        <v>17.344999999999999</v>
      </c>
      <c r="I5800">
        <v>75.334000000000003</v>
      </c>
      <c r="J5800">
        <v>72.385999999999996</v>
      </c>
      <c r="K5800">
        <v>1.58</v>
      </c>
      <c r="L5800">
        <v>156.27199999999999</v>
      </c>
      <c r="M5800">
        <v>74.099999999999994</v>
      </c>
      <c r="N5800">
        <v>80.956000000000003</v>
      </c>
      <c r="O5800">
        <v>0.47599999999999998</v>
      </c>
      <c r="P5800">
        <v>2.177</v>
      </c>
    </row>
    <row r="5801" spans="1:16">
      <c r="A5801" t="s">
        <v>4804</v>
      </c>
      <c r="B5801">
        <v>19</v>
      </c>
      <c r="C5801" t="s">
        <v>8215</v>
      </c>
      <c r="D5801">
        <v>29</v>
      </c>
      <c r="E5801" t="s">
        <v>8243</v>
      </c>
      <c r="F5801">
        <v>835.27599999999995</v>
      </c>
      <c r="G5801">
        <v>828.03700000000003</v>
      </c>
      <c r="H5801">
        <v>7.7709999999999999</v>
      </c>
      <c r="I5801">
        <v>74.055000000000007</v>
      </c>
      <c r="J5801">
        <v>72.664000000000001</v>
      </c>
      <c r="K5801">
        <v>0.22800000000000001</v>
      </c>
      <c r="L5801">
        <v>162.73599999999999</v>
      </c>
      <c r="M5801">
        <v>73.855000000000004</v>
      </c>
      <c r="N5801">
        <v>87.429000000000002</v>
      </c>
      <c r="O5801">
        <v>0.45500000000000002</v>
      </c>
      <c r="P5801">
        <v>2.2490000000000001</v>
      </c>
    </row>
    <row r="5802" spans="1:16">
      <c r="A5802" t="s">
        <v>4804</v>
      </c>
      <c r="B5802">
        <v>19</v>
      </c>
      <c r="C5802" t="s">
        <v>8215</v>
      </c>
      <c r="D5802">
        <v>30</v>
      </c>
      <c r="E5802" t="s">
        <v>8244</v>
      </c>
      <c r="F5802">
        <v>879.76599999999996</v>
      </c>
      <c r="G5802">
        <v>844.33399999999995</v>
      </c>
      <c r="H5802">
        <v>23.55</v>
      </c>
      <c r="I5802">
        <v>77.25</v>
      </c>
      <c r="J5802">
        <v>73.596000000000004</v>
      </c>
      <c r="K5802">
        <v>1.865</v>
      </c>
      <c r="L5802">
        <v>170.27</v>
      </c>
      <c r="M5802">
        <v>83.515000000000001</v>
      </c>
      <c r="N5802">
        <v>86.206000000000003</v>
      </c>
      <c r="O5802">
        <v>0.47699999999999998</v>
      </c>
      <c r="P5802">
        <v>2.323</v>
      </c>
    </row>
    <row r="5803" spans="1:16">
      <c r="A5803" t="s">
        <v>4804</v>
      </c>
      <c r="B5803">
        <v>19</v>
      </c>
      <c r="C5803" t="s">
        <v>8215</v>
      </c>
      <c r="D5803">
        <v>31</v>
      </c>
      <c r="E5803" t="s">
        <v>8245</v>
      </c>
      <c r="F5803">
        <v>804.63</v>
      </c>
      <c r="G5803">
        <v>787.67700000000002</v>
      </c>
      <c r="H5803">
        <v>17.434000000000001</v>
      </c>
      <c r="I5803">
        <v>71.903000000000006</v>
      </c>
      <c r="J5803">
        <v>69.929000000000002</v>
      </c>
      <c r="K5803">
        <v>1.119</v>
      </c>
      <c r="L5803">
        <v>155.27799999999999</v>
      </c>
      <c r="M5803">
        <v>76.573999999999998</v>
      </c>
      <c r="N5803">
        <v>80.066000000000003</v>
      </c>
      <c r="O5803">
        <v>0.48799999999999999</v>
      </c>
      <c r="P5803">
        <v>2.238</v>
      </c>
    </row>
    <row r="5804" spans="1:16">
      <c r="A5804" t="s">
        <v>4804</v>
      </c>
      <c r="B5804">
        <v>19</v>
      </c>
      <c r="C5804" t="s">
        <v>8215</v>
      </c>
      <c r="D5804">
        <v>32</v>
      </c>
      <c r="E5804" t="s">
        <v>8246</v>
      </c>
      <c r="F5804">
        <v>825.245</v>
      </c>
      <c r="G5804">
        <v>810.42200000000003</v>
      </c>
      <c r="H5804">
        <v>13.058</v>
      </c>
      <c r="I5804">
        <v>73.183999999999997</v>
      </c>
      <c r="J5804">
        <v>71.272000000000006</v>
      </c>
      <c r="K5804">
        <v>0.86799999999999999</v>
      </c>
      <c r="L5804">
        <v>161.96700000000001</v>
      </c>
      <c r="M5804">
        <v>76.179000000000002</v>
      </c>
      <c r="N5804">
        <v>85.322999999999993</v>
      </c>
      <c r="O5804">
        <v>0.47199999999999998</v>
      </c>
      <c r="P5804">
        <v>2.2839999999999998</v>
      </c>
    </row>
    <row r="5805" spans="1:16">
      <c r="A5805" t="s">
        <v>4804</v>
      </c>
      <c r="B5805">
        <v>19</v>
      </c>
      <c r="C5805" t="s">
        <v>8215</v>
      </c>
      <c r="D5805">
        <v>33</v>
      </c>
      <c r="E5805" t="s">
        <v>8247</v>
      </c>
      <c r="F5805">
        <v>798.34299999999996</v>
      </c>
      <c r="G5805">
        <v>799.44899999999996</v>
      </c>
      <c r="H5805">
        <v>5.258</v>
      </c>
      <c r="I5805">
        <v>71.847999999999999</v>
      </c>
      <c r="J5805">
        <v>70.695999999999998</v>
      </c>
      <c r="K5805">
        <v>0.246</v>
      </c>
      <c r="L5805">
        <v>149.608</v>
      </c>
      <c r="M5805">
        <v>67.781999999999996</v>
      </c>
      <c r="N5805">
        <v>81.218999999999994</v>
      </c>
      <c r="O5805">
        <v>0.45400000000000001</v>
      </c>
      <c r="P5805">
        <v>2.19</v>
      </c>
    </row>
    <row r="5806" spans="1:16">
      <c r="A5806" t="s">
        <v>4804</v>
      </c>
      <c r="B5806">
        <v>19</v>
      </c>
      <c r="C5806" t="s">
        <v>8215</v>
      </c>
      <c r="D5806">
        <v>34</v>
      </c>
      <c r="E5806" t="s">
        <v>8248</v>
      </c>
      <c r="F5806">
        <v>882.63099999999997</v>
      </c>
      <c r="G5806">
        <v>855.92200000000003</v>
      </c>
      <c r="H5806">
        <v>21.384</v>
      </c>
      <c r="I5806">
        <v>77.658000000000001</v>
      </c>
      <c r="J5806">
        <v>74.477000000000004</v>
      </c>
      <c r="K5806">
        <v>1.659</v>
      </c>
      <c r="L5806">
        <v>177.92400000000001</v>
      </c>
      <c r="M5806">
        <v>85.718000000000004</v>
      </c>
      <c r="N5806">
        <v>90.06</v>
      </c>
      <c r="O5806">
        <v>0.47899999999999998</v>
      </c>
      <c r="P5806">
        <v>2.3980000000000001</v>
      </c>
    </row>
    <row r="5807" spans="1:16">
      <c r="A5807" t="s">
        <v>4804</v>
      </c>
      <c r="B5807">
        <v>19</v>
      </c>
      <c r="C5807" t="s">
        <v>8215</v>
      </c>
      <c r="D5807">
        <v>35</v>
      </c>
      <c r="E5807" t="s">
        <v>8249</v>
      </c>
      <c r="F5807">
        <v>857.327</v>
      </c>
      <c r="G5807">
        <v>809.12099999999998</v>
      </c>
      <c r="H5807">
        <v>43.273000000000003</v>
      </c>
      <c r="I5807">
        <v>75.978999999999999</v>
      </c>
      <c r="J5807">
        <v>71.795000000000002</v>
      </c>
      <c r="K5807">
        <v>2.887</v>
      </c>
      <c r="L5807">
        <v>152.61799999999999</v>
      </c>
      <c r="M5807">
        <v>61.213000000000001</v>
      </c>
      <c r="N5807">
        <v>89.911000000000001</v>
      </c>
      <c r="O5807">
        <v>0.41399999999999998</v>
      </c>
      <c r="P5807">
        <v>2.13</v>
      </c>
    </row>
    <row r="5808" spans="1:16">
      <c r="A5808" t="s">
        <v>4804</v>
      </c>
      <c r="B5808">
        <v>19</v>
      </c>
      <c r="C5808" t="s">
        <v>8215</v>
      </c>
      <c r="D5808">
        <v>36</v>
      </c>
      <c r="E5808" t="s">
        <v>8250</v>
      </c>
      <c r="F5808">
        <v>832.99400000000003</v>
      </c>
      <c r="G5808">
        <v>802.30399999999997</v>
      </c>
      <c r="H5808">
        <v>23.556000000000001</v>
      </c>
      <c r="I5808">
        <v>73.641000000000005</v>
      </c>
      <c r="J5808">
        <v>70.694999999999993</v>
      </c>
      <c r="K5808">
        <v>1.5329999999999999</v>
      </c>
      <c r="L5808">
        <v>150.04</v>
      </c>
      <c r="M5808">
        <v>66.183000000000007</v>
      </c>
      <c r="N5808">
        <v>83.147000000000006</v>
      </c>
      <c r="O5808">
        <v>0.44500000000000001</v>
      </c>
      <c r="P5808">
        <v>2.12</v>
      </c>
    </row>
    <row r="5809" spans="1:16">
      <c r="A5809" t="s">
        <v>4804</v>
      </c>
      <c r="B5809">
        <v>19</v>
      </c>
      <c r="C5809" t="s">
        <v>8215</v>
      </c>
      <c r="D5809">
        <v>37</v>
      </c>
      <c r="E5809" t="s">
        <v>8251</v>
      </c>
      <c r="F5809">
        <v>834.82</v>
      </c>
      <c r="G5809">
        <v>818.33500000000004</v>
      </c>
      <c r="H5809">
        <v>16.613</v>
      </c>
      <c r="I5809">
        <v>74.146000000000001</v>
      </c>
      <c r="J5809">
        <v>72.070999999999998</v>
      </c>
      <c r="K5809">
        <v>1.236</v>
      </c>
      <c r="L5809">
        <v>127.092</v>
      </c>
      <c r="M5809">
        <v>56.16</v>
      </c>
      <c r="N5809">
        <v>71.539000000000001</v>
      </c>
      <c r="O5809">
        <v>0.44700000000000001</v>
      </c>
      <c r="P5809">
        <v>1.802</v>
      </c>
    </row>
    <row r="5810" spans="1:16">
      <c r="A5810" t="s">
        <v>4804</v>
      </c>
      <c r="B5810">
        <v>19</v>
      </c>
      <c r="C5810" t="s">
        <v>8215</v>
      </c>
      <c r="D5810">
        <v>38</v>
      </c>
      <c r="E5810" t="s">
        <v>8252</v>
      </c>
      <c r="F5810">
        <v>804.55600000000004</v>
      </c>
      <c r="G5810">
        <v>798.029</v>
      </c>
      <c r="H5810">
        <v>11.111000000000001</v>
      </c>
      <c r="I5810">
        <v>71.986000000000004</v>
      </c>
      <c r="J5810">
        <v>70.459999999999994</v>
      </c>
      <c r="K5810">
        <v>0.79500000000000004</v>
      </c>
      <c r="L5810">
        <v>144.255</v>
      </c>
      <c r="M5810">
        <v>66.626000000000005</v>
      </c>
      <c r="N5810">
        <v>78.155000000000001</v>
      </c>
      <c r="O5810">
        <v>0.46</v>
      </c>
      <c r="P5810">
        <v>2.0840000000000001</v>
      </c>
    </row>
    <row r="5811" spans="1:16">
      <c r="A5811" t="s">
        <v>4804</v>
      </c>
      <c r="B5811">
        <v>19</v>
      </c>
      <c r="C5811" t="s">
        <v>8215</v>
      </c>
      <c r="D5811">
        <v>39</v>
      </c>
      <c r="E5811" t="s">
        <v>8253</v>
      </c>
      <c r="F5811">
        <v>840.15300000000002</v>
      </c>
      <c r="G5811">
        <v>813.30899999999997</v>
      </c>
      <c r="H5811">
        <v>25.170999999999999</v>
      </c>
      <c r="I5811">
        <v>74.619</v>
      </c>
      <c r="J5811">
        <v>71.375</v>
      </c>
      <c r="K5811">
        <v>2.1219999999999999</v>
      </c>
      <c r="L5811">
        <v>148.32499999999999</v>
      </c>
      <c r="M5811">
        <v>73.162999999999997</v>
      </c>
      <c r="N5811">
        <v>76.206000000000003</v>
      </c>
      <c r="O5811">
        <v>0.48699999999999999</v>
      </c>
      <c r="P5811">
        <v>2.085</v>
      </c>
    </row>
    <row r="5812" spans="1:16">
      <c r="A5812" t="s">
        <v>4804</v>
      </c>
      <c r="B5812">
        <v>19</v>
      </c>
      <c r="C5812" t="s">
        <v>8215</v>
      </c>
      <c r="D5812">
        <v>40</v>
      </c>
      <c r="E5812" t="s">
        <v>8254</v>
      </c>
      <c r="F5812">
        <v>863.61800000000005</v>
      </c>
      <c r="G5812">
        <v>856.22</v>
      </c>
      <c r="H5812">
        <v>3.8029999999999999</v>
      </c>
      <c r="I5812">
        <v>76.125</v>
      </c>
      <c r="J5812">
        <v>74.492000000000004</v>
      </c>
      <c r="K5812">
        <v>0.191</v>
      </c>
      <c r="L5812">
        <v>157.227</v>
      </c>
      <c r="M5812">
        <v>70.802999999999997</v>
      </c>
      <c r="N5812">
        <v>85.608999999999995</v>
      </c>
      <c r="O5812">
        <v>0.45500000000000002</v>
      </c>
      <c r="P5812">
        <v>2.145</v>
      </c>
    </row>
    <row r="5813" spans="1:16">
      <c r="A5813" t="s">
        <v>4804</v>
      </c>
      <c r="B5813">
        <v>19</v>
      </c>
      <c r="C5813" t="s">
        <v>8215</v>
      </c>
      <c r="D5813">
        <v>41</v>
      </c>
      <c r="E5813" t="s">
        <v>8255</v>
      </c>
      <c r="F5813">
        <v>812.76199999999994</v>
      </c>
      <c r="G5813">
        <v>796.327</v>
      </c>
      <c r="H5813">
        <v>19.016999999999999</v>
      </c>
      <c r="I5813">
        <v>72.385999999999996</v>
      </c>
      <c r="J5813">
        <v>70.492000000000004</v>
      </c>
      <c r="K5813">
        <v>1.0169999999999999</v>
      </c>
      <c r="L5813">
        <v>158.65199999999999</v>
      </c>
      <c r="M5813">
        <v>66.56</v>
      </c>
      <c r="N5813">
        <v>91.067999999999998</v>
      </c>
      <c r="O5813">
        <v>0.42199999999999999</v>
      </c>
      <c r="P5813">
        <v>2.262</v>
      </c>
    </row>
    <row r="5814" spans="1:16">
      <c r="A5814" t="s">
        <v>4804</v>
      </c>
      <c r="B5814">
        <v>19</v>
      </c>
      <c r="C5814" t="s">
        <v>8215</v>
      </c>
      <c r="D5814">
        <v>42</v>
      </c>
      <c r="E5814" t="s">
        <v>8256</v>
      </c>
      <c r="F5814">
        <v>798.10500000000002</v>
      </c>
      <c r="G5814">
        <v>790.75699999999995</v>
      </c>
      <c r="H5814">
        <v>10.127000000000001</v>
      </c>
      <c r="I5814">
        <v>71.784000000000006</v>
      </c>
      <c r="J5814">
        <v>70.007999999999996</v>
      </c>
      <c r="K5814">
        <v>0.76100000000000001</v>
      </c>
      <c r="L5814">
        <v>150.03800000000001</v>
      </c>
      <c r="M5814">
        <v>68.087000000000003</v>
      </c>
      <c r="N5814">
        <v>82.557000000000002</v>
      </c>
      <c r="O5814">
        <v>0.45400000000000001</v>
      </c>
      <c r="P5814">
        <v>2.1579999999999999</v>
      </c>
    </row>
    <row r="5815" spans="1:16">
      <c r="A5815" t="s">
        <v>4804</v>
      </c>
      <c r="B5815">
        <v>19</v>
      </c>
      <c r="C5815" t="s">
        <v>8215</v>
      </c>
      <c r="D5815">
        <v>43</v>
      </c>
      <c r="E5815" t="s">
        <v>8257</v>
      </c>
      <c r="F5815">
        <v>822.28399999999999</v>
      </c>
      <c r="G5815">
        <v>802.47500000000002</v>
      </c>
      <c r="H5815">
        <v>18.754999999999999</v>
      </c>
      <c r="I5815">
        <v>73.686999999999998</v>
      </c>
      <c r="J5815">
        <v>70.971999999999994</v>
      </c>
      <c r="K5815">
        <v>1.476</v>
      </c>
      <c r="L5815">
        <v>155.27199999999999</v>
      </c>
      <c r="M5815">
        <v>70.549000000000007</v>
      </c>
      <c r="N5815">
        <v>83.555999999999997</v>
      </c>
      <c r="O5815">
        <v>0.45</v>
      </c>
      <c r="P5815">
        <v>2.1819999999999999</v>
      </c>
    </row>
    <row r="5816" spans="1:16">
      <c r="A5816" t="s">
        <v>4804</v>
      </c>
      <c r="B5816">
        <v>19</v>
      </c>
      <c r="C5816" t="s">
        <v>8215</v>
      </c>
      <c r="D5816">
        <v>44</v>
      </c>
      <c r="E5816" t="s">
        <v>8258</v>
      </c>
      <c r="F5816">
        <v>821.98500000000001</v>
      </c>
      <c r="G5816">
        <v>810.06200000000001</v>
      </c>
      <c r="H5816">
        <v>8.4179999999999993</v>
      </c>
      <c r="I5816">
        <v>73.459999999999994</v>
      </c>
      <c r="J5816">
        <v>71.331999999999994</v>
      </c>
      <c r="K5816">
        <v>0.71899999999999997</v>
      </c>
      <c r="L5816">
        <v>147.69499999999999</v>
      </c>
      <c r="M5816">
        <v>67.367000000000004</v>
      </c>
      <c r="N5816">
        <v>81.298000000000002</v>
      </c>
      <c r="O5816">
        <v>0.45900000000000002</v>
      </c>
      <c r="P5816">
        <v>2.1059999999999999</v>
      </c>
    </row>
    <row r="5817" spans="1:16">
      <c r="A5817" t="s">
        <v>4804</v>
      </c>
      <c r="B5817">
        <v>19</v>
      </c>
      <c r="C5817" t="s">
        <v>8215</v>
      </c>
      <c r="D5817">
        <v>45</v>
      </c>
      <c r="E5817" t="s">
        <v>8259</v>
      </c>
      <c r="F5817">
        <v>813.23199999999997</v>
      </c>
      <c r="G5817">
        <v>794.84400000000005</v>
      </c>
      <c r="H5817">
        <v>20.669</v>
      </c>
      <c r="I5817">
        <v>73.314999999999998</v>
      </c>
      <c r="J5817">
        <v>70.546999999999997</v>
      </c>
      <c r="K5817">
        <v>1.6539999999999999</v>
      </c>
      <c r="L5817">
        <v>147.53200000000001</v>
      </c>
      <c r="M5817">
        <v>70.902000000000001</v>
      </c>
      <c r="N5817">
        <v>77.236000000000004</v>
      </c>
      <c r="O5817">
        <v>0.48299999999999998</v>
      </c>
      <c r="P5817">
        <v>2.1080000000000001</v>
      </c>
    </row>
    <row r="5818" spans="1:16">
      <c r="A5818" t="s">
        <v>4804</v>
      </c>
      <c r="B5818">
        <v>19</v>
      </c>
      <c r="C5818" t="s">
        <v>8215</v>
      </c>
      <c r="D5818">
        <v>46</v>
      </c>
      <c r="E5818" t="s">
        <v>8260</v>
      </c>
      <c r="F5818">
        <v>862.65099999999995</v>
      </c>
      <c r="G5818">
        <v>824.23299999999995</v>
      </c>
      <c r="H5818">
        <v>32.704000000000001</v>
      </c>
      <c r="I5818">
        <v>75.72</v>
      </c>
      <c r="J5818">
        <v>72.293000000000006</v>
      </c>
      <c r="K5818">
        <v>2.1960000000000002</v>
      </c>
      <c r="L5818">
        <v>149.70099999999999</v>
      </c>
      <c r="M5818">
        <v>77.251999999999995</v>
      </c>
      <c r="N5818">
        <v>71.992999999999995</v>
      </c>
      <c r="O5818">
        <v>0.51300000000000001</v>
      </c>
      <c r="P5818">
        <v>2.097</v>
      </c>
    </row>
    <row r="5819" spans="1:16">
      <c r="A5819" t="s">
        <v>4804</v>
      </c>
      <c r="B5819">
        <v>19</v>
      </c>
      <c r="C5819" t="s">
        <v>8215</v>
      </c>
      <c r="D5819">
        <v>47</v>
      </c>
      <c r="E5819" t="s">
        <v>8261</v>
      </c>
      <c r="F5819">
        <v>818.79200000000003</v>
      </c>
      <c r="G5819">
        <v>803.41399999999999</v>
      </c>
      <c r="H5819">
        <v>11.718</v>
      </c>
      <c r="I5819">
        <v>72.831000000000003</v>
      </c>
      <c r="J5819">
        <v>70.600999999999999</v>
      </c>
      <c r="K5819">
        <v>0.78900000000000003</v>
      </c>
      <c r="L5819">
        <v>166.28</v>
      </c>
      <c r="M5819">
        <v>76.58</v>
      </c>
      <c r="N5819">
        <v>89.379000000000005</v>
      </c>
      <c r="O5819">
        <v>0.45600000000000002</v>
      </c>
      <c r="P5819">
        <v>2.355</v>
      </c>
    </row>
    <row r="5820" spans="1:16">
      <c r="A5820" t="s">
        <v>4804</v>
      </c>
      <c r="B5820">
        <v>19</v>
      </c>
      <c r="C5820" t="s">
        <v>8215</v>
      </c>
      <c r="D5820">
        <v>48</v>
      </c>
      <c r="E5820" t="s">
        <v>8262</v>
      </c>
      <c r="F5820">
        <v>826.28800000000001</v>
      </c>
      <c r="G5820">
        <v>805.65300000000002</v>
      </c>
      <c r="H5820">
        <v>12.622</v>
      </c>
      <c r="I5820">
        <v>72.63</v>
      </c>
      <c r="J5820">
        <v>70.542000000000002</v>
      </c>
      <c r="K5820">
        <v>0.84499999999999997</v>
      </c>
      <c r="L5820">
        <v>134.46700000000001</v>
      </c>
      <c r="M5820">
        <v>58.311999999999998</v>
      </c>
      <c r="N5820">
        <v>78.17</v>
      </c>
      <c r="O5820">
        <v>0.437</v>
      </c>
      <c r="P5820">
        <v>1.9219999999999999</v>
      </c>
    </row>
    <row r="5821" spans="1:16">
      <c r="A5821" t="s">
        <v>4804</v>
      </c>
      <c r="B5821">
        <v>19</v>
      </c>
      <c r="C5821" t="s">
        <v>8215</v>
      </c>
      <c r="D5821">
        <v>49</v>
      </c>
      <c r="E5821" t="s">
        <v>8263</v>
      </c>
      <c r="F5821">
        <v>815.22699999999998</v>
      </c>
      <c r="G5821">
        <v>815.75900000000001</v>
      </c>
      <c r="H5821">
        <v>1.5189999999999999</v>
      </c>
      <c r="I5821">
        <v>72.334000000000003</v>
      </c>
      <c r="J5821">
        <v>71.734999999999999</v>
      </c>
      <c r="K5821">
        <v>-0.14899999999999999</v>
      </c>
      <c r="L5821">
        <v>151.75700000000001</v>
      </c>
      <c r="M5821">
        <v>68.385000000000005</v>
      </c>
      <c r="N5821">
        <v>82.936999999999998</v>
      </c>
      <c r="O5821">
        <v>0.45400000000000001</v>
      </c>
      <c r="P5821">
        <v>2.149</v>
      </c>
    </row>
    <row r="5822" spans="1:16">
      <c r="A5822" t="s">
        <v>4804</v>
      </c>
      <c r="B5822">
        <v>19</v>
      </c>
      <c r="C5822" t="s">
        <v>8215</v>
      </c>
      <c r="D5822">
        <v>50</v>
      </c>
      <c r="E5822" t="s">
        <v>8264</v>
      </c>
      <c r="F5822">
        <v>820.81399999999996</v>
      </c>
      <c r="G5822">
        <v>808.77599999999995</v>
      </c>
      <c r="H5822">
        <v>16.443000000000001</v>
      </c>
      <c r="I5822">
        <v>73.462000000000003</v>
      </c>
      <c r="J5822">
        <v>71.611999999999995</v>
      </c>
      <c r="K5822">
        <v>0.92400000000000004</v>
      </c>
      <c r="L5822">
        <v>139.53100000000001</v>
      </c>
      <c r="M5822">
        <v>57.402000000000001</v>
      </c>
      <c r="N5822">
        <v>81.936999999999998</v>
      </c>
      <c r="O5822">
        <v>0.42799999999999999</v>
      </c>
      <c r="P5822">
        <v>2.0019999999999998</v>
      </c>
    </row>
    <row r="5823" spans="1:16">
      <c r="A5823" t="s">
        <v>4804</v>
      </c>
      <c r="B5823">
        <v>19</v>
      </c>
      <c r="C5823" t="s">
        <v>8215</v>
      </c>
      <c r="D5823">
        <v>51</v>
      </c>
      <c r="E5823" t="s">
        <v>8265</v>
      </c>
      <c r="F5823">
        <v>848.48599999999999</v>
      </c>
      <c r="G5823">
        <v>845.52700000000004</v>
      </c>
      <c r="H5823">
        <v>5.2329999999999997</v>
      </c>
      <c r="I5823">
        <v>74.89</v>
      </c>
      <c r="J5823">
        <v>73.715999999999994</v>
      </c>
      <c r="K5823">
        <v>0.313</v>
      </c>
      <c r="L5823">
        <v>151.94200000000001</v>
      </c>
      <c r="M5823">
        <v>76.918000000000006</v>
      </c>
      <c r="N5823">
        <v>75.823999999999998</v>
      </c>
      <c r="O5823">
        <v>0.503</v>
      </c>
      <c r="P5823">
        <v>2.1040000000000001</v>
      </c>
    </row>
    <row r="5824" spans="1:16">
      <c r="A5824" t="s">
        <v>4804</v>
      </c>
      <c r="B5824">
        <v>19</v>
      </c>
      <c r="C5824" t="s">
        <v>8215</v>
      </c>
      <c r="D5824">
        <v>52</v>
      </c>
      <c r="E5824" t="s">
        <v>8266</v>
      </c>
      <c r="F5824">
        <v>874.149</v>
      </c>
      <c r="G5824">
        <v>831.53</v>
      </c>
      <c r="H5824">
        <v>38.085000000000001</v>
      </c>
      <c r="I5824">
        <v>76.718999999999994</v>
      </c>
      <c r="J5824">
        <v>73.069999999999993</v>
      </c>
      <c r="K5824">
        <v>2.222</v>
      </c>
      <c r="L5824">
        <v>140.464</v>
      </c>
      <c r="M5824">
        <v>66.381</v>
      </c>
      <c r="N5824">
        <v>75.096000000000004</v>
      </c>
      <c r="O5824">
        <v>0.47499999999999998</v>
      </c>
      <c r="P5824">
        <v>1.9610000000000001</v>
      </c>
    </row>
    <row r="5825" spans="1:16">
      <c r="A5825" t="s">
        <v>4804</v>
      </c>
      <c r="B5825">
        <v>19</v>
      </c>
      <c r="C5825" t="s">
        <v>8215</v>
      </c>
      <c r="D5825">
        <v>53</v>
      </c>
      <c r="E5825" t="s">
        <v>8267</v>
      </c>
      <c r="F5825">
        <v>797.31299999999999</v>
      </c>
      <c r="G5825">
        <v>783.43299999999999</v>
      </c>
      <c r="H5825">
        <v>17.933</v>
      </c>
      <c r="I5825">
        <v>71.641000000000005</v>
      </c>
      <c r="J5825">
        <v>69.843000000000004</v>
      </c>
      <c r="K5825">
        <v>1.111</v>
      </c>
      <c r="L5825">
        <v>153.934</v>
      </c>
      <c r="M5825">
        <v>68.483999999999995</v>
      </c>
      <c r="N5825">
        <v>85.375</v>
      </c>
      <c r="O5825">
        <v>0.443</v>
      </c>
      <c r="P5825">
        <v>2.25</v>
      </c>
    </row>
    <row r="5826" spans="1:16">
      <c r="A5826" t="s">
        <v>4804</v>
      </c>
      <c r="B5826">
        <v>19</v>
      </c>
      <c r="C5826" t="s">
        <v>8215</v>
      </c>
      <c r="D5826">
        <v>54</v>
      </c>
      <c r="E5826" t="s">
        <v>8268</v>
      </c>
      <c r="F5826">
        <v>850.67</v>
      </c>
      <c r="G5826">
        <v>819.59100000000001</v>
      </c>
      <c r="H5826">
        <v>28.08</v>
      </c>
      <c r="I5826">
        <v>75.552000000000007</v>
      </c>
      <c r="J5826">
        <v>72.025000000000006</v>
      </c>
      <c r="K5826">
        <v>2.1800000000000002</v>
      </c>
      <c r="L5826">
        <v>154.69300000000001</v>
      </c>
      <c r="M5826">
        <v>57.893999999999998</v>
      </c>
      <c r="N5826">
        <v>94.73</v>
      </c>
      <c r="O5826">
        <v>0.38</v>
      </c>
      <c r="P5826">
        <v>2.1880000000000002</v>
      </c>
    </row>
    <row r="5827" spans="1:16">
      <c r="A5827" t="s">
        <v>4804</v>
      </c>
      <c r="B5827">
        <v>19</v>
      </c>
      <c r="C5827" t="s">
        <v>8215</v>
      </c>
      <c r="D5827">
        <v>55</v>
      </c>
      <c r="E5827" t="s">
        <v>8269</v>
      </c>
      <c r="F5827">
        <v>850.14400000000001</v>
      </c>
      <c r="G5827">
        <v>824.05799999999999</v>
      </c>
      <c r="H5827">
        <v>24.584</v>
      </c>
      <c r="I5827">
        <v>75.634</v>
      </c>
      <c r="J5827">
        <v>72.122</v>
      </c>
      <c r="K5827">
        <v>2.1749999999999998</v>
      </c>
      <c r="L5827">
        <v>161.11500000000001</v>
      </c>
      <c r="M5827">
        <v>74.397000000000006</v>
      </c>
      <c r="N5827">
        <v>86.382999999999996</v>
      </c>
      <c r="O5827">
        <v>0.45700000000000002</v>
      </c>
      <c r="P5827">
        <v>2.278</v>
      </c>
    </row>
    <row r="5828" spans="1:16">
      <c r="A5828" t="s">
        <v>4804</v>
      </c>
      <c r="B5828">
        <v>19</v>
      </c>
      <c r="C5828" t="s">
        <v>8215</v>
      </c>
      <c r="D5828">
        <v>56</v>
      </c>
      <c r="E5828" t="s">
        <v>8270</v>
      </c>
      <c r="F5828">
        <v>796.81</v>
      </c>
      <c r="G5828">
        <v>776.57100000000003</v>
      </c>
      <c r="H5828">
        <v>18.893999999999998</v>
      </c>
      <c r="I5828">
        <v>71.537000000000006</v>
      </c>
      <c r="J5828">
        <v>69.213999999999999</v>
      </c>
      <c r="K5828">
        <v>1.2150000000000001</v>
      </c>
      <c r="L5828">
        <v>147.38499999999999</v>
      </c>
      <c r="M5828">
        <v>60.505000000000003</v>
      </c>
      <c r="N5828">
        <v>86.322000000000003</v>
      </c>
      <c r="O5828">
        <v>0.41599999999999998</v>
      </c>
      <c r="P5828">
        <v>2.1779999999999999</v>
      </c>
    </row>
    <row r="5829" spans="1:16">
      <c r="A5829" t="s">
        <v>4804</v>
      </c>
      <c r="B5829">
        <v>19</v>
      </c>
      <c r="C5829" t="s">
        <v>8215</v>
      </c>
      <c r="D5829">
        <v>57</v>
      </c>
      <c r="E5829" t="s">
        <v>8271</v>
      </c>
      <c r="F5829">
        <v>796.51099999999997</v>
      </c>
      <c r="G5829">
        <v>793.02800000000002</v>
      </c>
      <c r="H5829">
        <v>3.085</v>
      </c>
      <c r="I5829">
        <v>71.650999999999996</v>
      </c>
      <c r="J5829">
        <v>70.322999999999993</v>
      </c>
      <c r="K5829">
        <v>0.34499999999999997</v>
      </c>
      <c r="L5829">
        <v>153.82400000000001</v>
      </c>
      <c r="M5829">
        <v>62.627000000000002</v>
      </c>
      <c r="N5829">
        <v>89.796999999999997</v>
      </c>
      <c r="O5829">
        <v>0.41399999999999998</v>
      </c>
      <c r="P5829">
        <v>2.2160000000000002</v>
      </c>
    </row>
    <row r="5830" spans="1:16">
      <c r="A5830" t="s">
        <v>4804</v>
      </c>
      <c r="B5830">
        <v>19</v>
      </c>
      <c r="C5830" t="s">
        <v>8215</v>
      </c>
      <c r="D5830">
        <v>58</v>
      </c>
      <c r="E5830" t="s">
        <v>8272</v>
      </c>
      <c r="F5830">
        <v>817.27599999999995</v>
      </c>
      <c r="G5830">
        <v>811.99699999999996</v>
      </c>
      <c r="H5830">
        <v>13.52</v>
      </c>
      <c r="I5830">
        <v>73.164000000000001</v>
      </c>
      <c r="J5830">
        <v>71.116</v>
      </c>
      <c r="K5830">
        <v>1.169</v>
      </c>
      <c r="L5830">
        <v>144.63800000000001</v>
      </c>
      <c r="M5830">
        <v>64.334000000000003</v>
      </c>
      <c r="N5830">
        <v>81.344999999999999</v>
      </c>
      <c r="O5830">
        <v>0.439</v>
      </c>
      <c r="P5830">
        <v>2.0510000000000002</v>
      </c>
    </row>
    <row r="5831" spans="1:16">
      <c r="A5831" t="s">
        <v>4804</v>
      </c>
      <c r="B5831">
        <v>19</v>
      </c>
      <c r="C5831" t="s">
        <v>8215</v>
      </c>
      <c r="D5831">
        <v>59</v>
      </c>
      <c r="E5831" t="s">
        <v>8273</v>
      </c>
      <c r="F5831">
        <v>861.89400000000001</v>
      </c>
      <c r="G5831">
        <v>849.44</v>
      </c>
      <c r="H5831">
        <v>10.833</v>
      </c>
      <c r="I5831">
        <v>76.17</v>
      </c>
      <c r="J5831">
        <v>74.031000000000006</v>
      </c>
      <c r="K5831">
        <v>0.76600000000000001</v>
      </c>
      <c r="L5831">
        <v>166.62299999999999</v>
      </c>
      <c r="M5831">
        <v>70.433000000000007</v>
      </c>
      <c r="N5831">
        <v>93.241</v>
      </c>
      <c r="O5831">
        <v>0.433</v>
      </c>
      <c r="P5831">
        <v>2.2719999999999998</v>
      </c>
    </row>
    <row r="5832" spans="1:16">
      <c r="A5832" t="s">
        <v>4804</v>
      </c>
      <c r="B5832">
        <v>19</v>
      </c>
      <c r="C5832" t="s">
        <v>8215</v>
      </c>
      <c r="D5832">
        <v>60</v>
      </c>
      <c r="E5832" t="s">
        <v>8274</v>
      </c>
      <c r="F5832">
        <v>839.91</v>
      </c>
      <c r="G5832">
        <v>829.27200000000005</v>
      </c>
      <c r="H5832">
        <v>10.366</v>
      </c>
      <c r="I5832">
        <v>74.525000000000006</v>
      </c>
      <c r="J5832">
        <v>72.313000000000002</v>
      </c>
      <c r="K5832">
        <v>1.0089999999999999</v>
      </c>
      <c r="L5832">
        <v>168.58199999999999</v>
      </c>
      <c r="M5832">
        <v>81.52</v>
      </c>
      <c r="N5832">
        <v>86.075000000000003</v>
      </c>
      <c r="O5832">
        <v>0.48599999999999999</v>
      </c>
      <c r="P5832">
        <v>2.3439999999999999</v>
      </c>
    </row>
    <row r="5833" spans="1:16">
      <c r="A5833" t="s">
        <v>4804</v>
      </c>
      <c r="B5833">
        <v>19</v>
      </c>
      <c r="C5833" t="s">
        <v>8215</v>
      </c>
      <c r="D5833">
        <v>61</v>
      </c>
      <c r="E5833" t="s">
        <v>8275</v>
      </c>
      <c r="F5833">
        <v>877.26700000000005</v>
      </c>
      <c r="G5833">
        <v>868.63300000000004</v>
      </c>
      <c r="H5833">
        <v>7.9080000000000004</v>
      </c>
      <c r="I5833">
        <v>77.576999999999998</v>
      </c>
      <c r="J5833">
        <v>75.305000000000007</v>
      </c>
      <c r="K5833">
        <v>0.82</v>
      </c>
      <c r="L5833">
        <v>170.327</v>
      </c>
      <c r="M5833">
        <v>77.466999999999999</v>
      </c>
      <c r="N5833">
        <v>91.287000000000006</v>
      </c>
      <c r="O5833">
        <v>0.45300000000000001</v>
      </c>
      <c r="P5833">
        <v>2.2770000000000001</v>
      </c>
    </row>
    <row r="5834" spans="1:16">
      <c r="A5834" t="s">
        <v>4804</v>
      </c>
      <c r="B5834">
        <v>19</v>
      </c>
      <c r="C5834" t="s">
        <v>8215</v>
      </c>
      <c r="D5834">
        <v>62</v>
      </c>
      <c r="E5834" t="s">
        <v>8276</v>
      </c>
      <c r="F5834">
        <v>787.17200000000003</v>
      </c>
      <c r="G5834">
        <v>796.97299999999996</v>
      </c>
      <c r="H5834">
        <v>-2.952</v>
      </c>
      <c r="I5834">
        <v>71.180000000000007</v>
      </c>
      <c r="J5834">
        <v>70.412000000000006</v>
      </c>
      <c r="K5834">
        <v>-0.21199999999999999</v>
      </c>
      <c r="L5834">
        <v>155.18199999999999</v>
      </c>
      <c r="M5834">
        <v>70.152000000000001</v>
      </c>
      <c r="N5834">
        <v>83.481999999999999</v>
      </c>
      <c r="O5834">
        <v>0.45600000000000002</v>
      </c>
      <c r="P5834">
        <v>2.2170000000000001</v>
      </c>
    </row>
    <row r="5835" spans="1:16">
      <c r="A5835" t="s">
        <v>4804</v>
      </c>
      <c r="B5835">
        <v>19</v>
      </c>
      <c r="C5835" t="s">
        <v>8215</v>
      </c>
      <c r="D5835">
        <v>63</v>
      </c>
      <c r="E5835" t="s">
        <v>8277</v>
      </c>
      <c r="F5835">
        <v>841.54200000000003</v>
      </c>
      <c r="G5835">
        <v>819.505</v>
      </c>
      <c r="H5835">
        <v>15.555999999999999</v>
      </c>
      <c r="I5835">
        <v>74.542000000000002</v>
      </c>
      <c r="J5835">
        <v>72.123999999999995</v>
      </c>
      <c r="K5835">
        <v>0.98899999999999999</v>
      </c>
      <c r="L5835">
        <v>151.52500000000001</v>
      </c>
      <c r="M5835">
        <v>66.801000000000002</v>
      </c>
      <c r="N5835">
        <v>83.725999999999999</v>
      </c>
      <c r="O5835">
        <v>0.44500000000000001</v>
      </c>
      <c r="P5835">
        <v>2.1240000000000001</v>
      </c>
    </row>
    <row r="5836" spans="1:16">
      <c r="A5836" t="s">
        <v>4804</v>
      </c>
      <c r="B5836">
        <v>19</v>
      </c>
      <c r="C5836" t="s">
        <v>8215</v>
      </c>
      <c r="D5836">
        <v>64</v>
      </c>
      <c r="E5836" t="s">
        <v>8278</v>
      </c>
      <c r="F5836">
        <v>812.375</v>
      </c>
      <c r="G5836">
        <v>815.60599999999999</v>
      </c>
      <c r="H5836">
        <v>2.2429999999999999</v>
      </c>
      <c r="I5836">
        <v>72.769000000000005</v>
      </c>
      <c r="J5836">
        <v>71.858000000000004</v>
      </c>
      <c r="K5836">
        <v>0.122</v>
      </c>
      <c r="L5836">
        <v>133.08099999999999</v>
      </c>
      <c r="M5836">
        <v>64.207999999999998</v>
      </c>
      <c r="N5836">
        <v>70.131</v>
      </c>
      <c r="O5836">
        <v>0.48</v>
      </c>
      <c r="P5836">
        <v>1.897</v>
      </c>
    </row>
    <row r="5837" spans="1:16">
      <c r="A5837" t="s">
        <v>4804</v>
      </c>
      <c r="B5837">
        <v>19</v>
      </c>
      <c r="C5837" t="s">
        <v>8215</v>
      </c>
      <c r="D5837">
        <v>65</v>
      </c>
      <c r="E5837" t="s">
        <v>8279</v>
      </c>
      <c r="F5837">
        <v>819.12699999999995</v>
      </c>
      <c r="G5837">
        <v>799.048</v>
      </c>
      <c r="H5837">
        <v>15.977</v>
      </c>
      <c r="I5837">
        <v>72.971999999999994</v>
      </c>
      <c r="J5837">
        <v>70.521000000000001</v>
      </c>
      <c r="K5837">
        <v>0.99</v>
      </c>
      <c r="L5837">
        <v>142.74</v>
      </c>
      <c r="M5837">
        <v>69.835999999999999</v>
      </c>
      <c r="N5837">
        <v>73.835999999999999</v>
      </c>
      <c r="O5837">
        <v>0.48599999999999999</v>
      </c>
      <c r="P5837">
        <v>2.0790000000000002</v>
      </c>
    </row>
    <row r="5838" spans="1:16">
      <c r="A5838" t="s">
        <v>4804</v>
      </c>
      <c r="B5838">
        <v>19</v>
      </c>
      <c r="C5838" t="s">
        <v>8215</v>
      </c>
      <c r="D5838">
        <v>66</v>
      </c>
      <c r="E5838" t="s">
        <v>8280</v>
      </c>
      <c r="F5838">
        <v>816.93</v>
      </c>
      <c r="G5838">
        <v>809.85199999999998</v>
      </c>
      <c r="H5838">
        <v>12.342000000000001</v>
      </c>
      <c r="I5838">
        <v>73.366</v>
      </c>
      <c r="J5838">
        <v>71.558999999999997</v>
      </c>
      <c r="K5838">
        <v>0.96799999999999997</v>
      </c>
      <c r="L5838">
        <v>161.97300000000001</v>
      </c>
      <c r="M5838">
        <v>77.606999999999999</v>
      </c>
      <c r="N5838">
        <v>83.388999999999996</v>
      </c>
      <c r="O5838">
        <v>0.48</v>
      </c>
      <c r="P5838">
        <v>2.2999999999999998</v>
      </c>
    </row>
    <row r="5839" spans="1:16">
      <c r="A5839" t="s">
        <v>4804</v>
      </c>
      <c r="B5839">
        <v>19</v>
      </c>
      <c r="C5839" t="s">
        <v>8215</v>
      </c>
      <c r="D5839">
        <v>67</v>
      </c>
      <c r="E5839" t="s">
        <v>8281</v>
      </c>
      <c r="F5839">
        <v>830.899</v>
      </c>
      <c r="G5839">
        <v>818.35599999999999</v>
      </c>
      <c r="H5839">
        <v>13.994999999999999</v>
      </c>
      <c r="I5839">
        <v>73.948999999999998</v>
      </c>
      <c r="J5839">
        <v>72.295000000000002</v>
      </c>
      <c r="K5839">
        <v>0.86</v>
      </c>
      <c r="L5839">
        <v>167.96</v>
      </c>
      <c r="M5839">
        <v>76.497</v>
      </c>
      <c r="N5839">
        <v>90.457999999999998</v>
      </c>
      <c r="O5839">
        <v>0.45700000000000002</v>
      </c>
      <c r="P5839">
        <v>2.351</v>
      </c>
    </row>
    <row r="5840" spans="1:16">
      <c r="A5840" t="s">
        <v>4804</v>
      </c>
      <c r="B5840">
        <v>19</v>
      </c>
      <c r="C5840" t="s">
        <v>8215</v>
      </c>
      <c r="D5840">
        <v>68</v>
      </c>
      <c r="E5840" t="s">
        <v>8282</v>
      </c>
      <c r="F5840">
        <v>809.08</v>
      </c>
      <c r="G5840">
        <v>792.49400000000003</v>
      </c>
      <c r="H5840">
        <v>15.18</v>
      </c>
      <c r="I5840">
        <v>72.156999999999996</v>
      </c>
      <c r="J5840">
        <v>69.774000000000001</v>
      </c>
      <c r="K5840">
        <v>0.90700000000000003</v>
      </c>
      <c r="L5840">
        <v>154.93199999999999</v>
      </c>
      <c r="M5840">
        <v>68.613</v>
      </c>
      <c r="N5840">
        <v>85.055999999999997</v>
      </c>
      <c r="O5840">
        <v>0.45200000000000001</v>
      </c>
      <c r="P5840">
        <v>2.2309999999999999</v>
      </c>
    </row>
    <row r="5841" spans="1:16">
      <c r="A5841" t="s">
        <v>4804</v>
      </c>
      <c r="B5841">
        <v>19</v>
      </c>
      <c r="C5841" t="s">
        <v>8215</v>
      </c>
      <c r="D5841">
        <v>69</v>
      </c>
      <c r="E5841" t="s">
        <v>8283</v>
      </c>
      <c r="F5841">
        <v>841.38099999999997</v>
      </c>
      <c r="G5841">
        <v>829.28499999999997</v>
      </c>
      <c r="H5841">
        <v>8.4909999999999997</v>
      </c>
      <c r="I5841">
        <v>74.268000000000001</v>
      </c>
      <c r="J5841">
        <v>72.686000000000007</v>
      </c>
      <c r="K5841">
        <v>0.44800000000000001</v>
      </c>
      <c r="L5841">
        <v>153.61799999999999</v>
      </c>
      <c r="M5841">
        <v>74.784000000000006</v>
      </c>
      <c r="N5841">
        <v>78.278999999999996</v>
      </c>
      <c r="O5841">
        <v>0.48399999999999999</v>
      </c>
      <c r="P5841">
        <v>2.129</v>
      </c>
    </row>
    <row r="5842" spans="1:16">
      <c r="A5842" t="s">
        <v>4804</v>
      </c>
      <c r="B5842">
        <v>19</v>
      </c>
      <c r="C5842" t="s">
        <v>8215</v>
      </c>
      <c r="D5842">
        <v>70</v>
      </c>
      <c r="E5842" t="s">
        <v>8284</v>
      </c>
      <c r="F5842">
        <v>822.72900000000004</v>
      </c>
      <c r="G5842">
        <v>812.20799999999997</v>
      </c>
      <c r="H5842">
        <v>8.532</v>
      </c>
      <c r="I5842">
        <v>73.128</v>
      </c>
      <c r="J5842">
        <v>71.215000000000003</v>
      </c>
      <c r="K5842">
        <v>0.80100000000000005</v>
      </c>
      <c r="L5842">
        <v>156.96700000000001</v>
      </c>
      <c r="M5842">
        <v>73.192999999999998</v>
      </c>
      <c r="N5842">
        <v>84.31</v>
      </c>
      <c r="O5842">
        <v>0.46</v>
      </c>
      <c r="P5842">
        <v>2.2210000000000001</v>
      </c>
    </row>
    <row r="5843" spans="1:16">
      <c r="A5843" t="s">
        <v>4804</v>
      </c>
      <c r="B5843">
        <v>19</v>
      </c>
      <c r="C5843" t="s">
        <v>8215</v>
      </c>
      <c r="D5843">
        <v>71</v>
      </c>
      <c r="E5843" t="s">
        <v>8285</v>
      </c>
      <c r="F5843">
        <v>809.822</v>
      </c>
      <c r="G5843">
        <v>799.49300000000005</v>
      </c>
      <c r="H5843">
        <v>15.811</v>
      </c>
      <c r="I5843">
        <v>72.552000000000007</v>
      </c>
      <c r="J5843">
        <v>70.713999999999999</v>
      </c>
      <c r="K5843">
        <v>1.111</v>
      </c>
      <c r="L5843">
        <v>119.746</v>
      </c>
      <c r="M5843">
        <v>51.698999999999998</v>
      </c>
      <c r="N5843">
        <v>70.793000000000006</v>
      </c>
      <c r="O5843">
        <v>0.433</v>
      </c>
      <c r="P5843">
        <v>1.716</v>
      </c>
    </row>
    <row r="5844" spans="1:16">
      <c r="A5844" t="s">
        <v>4804</v>
      </c>
      <c r="B5844">
        <v>19</v>
      </c>
      <c r="C5844" t="s">
        <v>8215</v>
      </c>
      <c r="D5844">
        <v>72</v>
      </c>
      <c r="E5844" t="s">
        <v>8286</v>
      </c>
      <c r="F5844">
        <v>811.16300000000001</v>
      </c>
      <c r="G5844">
        <v>804.41300000000001</v>
      </c>
      <c r="H5844">
        <v>11.459</v>
      </c>
      <c r="I5844">
        <v>72.534999999999997</v>
      </c>
      <c r="J5844">
        <v>71.02</v>
      </c>
      <c r="K5844">
        <v>0.755</v>
      </c>
      <c r="L5844">
        <v>175.59299999999999</v>
      </c>
      <c r="M5844">
        <v>70.712999999999994</v>
      </c>
      <c r="N5844">
        <v>100.46899999999999</v>
      </c>
      <c r="O5844">
        <v>0.41199999999999998</v>
      </c>
      <c r="P5844">
        <v>2.5</v>
      </c>
    </row>
    <row r="5845" spans="1:16">
      <c r="A5845" t="s">
        <v>4804</v>
      </c>
      <c r="B5845">
        <v>19</v>
      </c>
      <c r="C5845" t="s">
        <v>8215</v>
      </c>
      <c r="D5845">
        <v>73</v>
      </c>
      <c r="E5845" t="s">
        <v>8287</v>
      </c>
      <c r="F5845">
        <v>837.61500000000001</v>
      </c>
      <c r="G5845">
        <v>820.52300000000002</v>
      </c>
      <c r="H5845">
        <v>16.222000000000001</v>
      </c>
      <c r="I5845">
        <v>74.218000000000004</v>
      </c>
      <c r="J5845">
        <v>72.052999999999997</v>
      </c>
      <c r="K5845">
        <v>1.107</v>
      </c>
      <c r="L5845">
        <v>170.03200000000001</v>
      </c>
      <c r="M5845">
        <v>79.710999999999999</v>
      </c>
      <c r="N5845">
        <v>88.265000000000001</v>
      </c>
      <c r="O5845">
        <v>0.47199999999999998</v>
      </c>
      <c r="P5845">
        <v>2.3610000000000002</v>
      </c>
    </row>
    <row r="5846" spans="1:16">
      <c r="A5846" t="s">
        <v>4804</v>
      </c>
      <c r="B5846">
        <v>19</v>
      </c>
      <c r="C5846" t="s">
        <v>8215</v>
      </c>
      <c r="D5846">
        <v>74</v>
      </c>
      <c r="E5846" t="s">
        <v>8288</v>
      </c>
      <c r="F5846">
        <v>871.52</v>
      </c>
      <c r="G5846">
        <v>850.053</v>
      </c>
      <c r="H5846">
        <v>17.222999999999999</v>
      </c>
      <c r="I5846">
        <v>76.786000000000001</v>
      </c>
      <c r="J5846">
        <v>74.290999999999997</v>
      </c>
      <c r="K5846">
        <v>1.1879999999999999</v>
      </c>
      <c r="L5846">
        <v>136.16499999999999</v>
      </c>
      <c r="M5846">
        <v>60.164000000000001</v>
      </c>
      <c r="N5846">
        <v>78.995999999999995</v>
      </c>
      <c r="O5846">
        <v>0.442</v>
      </c>
      <c r="P5846">
        <v>1.855</v>
      </c>
    </row>
    <row r="5847" spans="1:16">
      <c r="A5847" t="s">
        <v>4804</v>
      </c>
      <c r="B5847">
        <v>19</v>
      </c>
      <c r="C5847" t="s">
        <v>8215</v>
      </c>
      <c r="D5847">
        <v>75</v>
      </c>
      <c r="E5847" t="s">
        <v>8289</v>
      </c>
      <c r="F5847">
        <v>813.89099999999996</v>
      </c>
      <c r="G5847">
        <v>792.23299999999995</v>
      </c>
      <c r="H5847">
        <v>18.259</v>
      </c>
      <c r="I5847">
        <v>72.561000000000007</v>
      </c>
      <c r="J5847">
        <v>69.700999999999993</v>
      </c>
      <c r="K5847">
        <v>1.337</v>
      </c>
      <c r="L5847">
        <v>144.274</v>
      </c>
      <c r="M5847">
        <v>69.16</v>
      </c>
      <c r="N5847">
        <v>76.992000000000004</v>
      </c>
      <c r="O5847">
        <v>0.47199999999999998</v>
      </c>
      <c r="P5847">
        <v>2.0830000000000002</v>
      </c>
    </row>
    <row r="5848" spans="1:16">
      <c r="A5848" t="s">
        <v>4804</v>
      </c>
      <c r="B5848">
        <v>19</v>
      </c>
      <c r="C5848" t="s">
        <v>8215</v>
      </c>
      <c r="D5848">
        <v>76</v>
      </c>
      <c r="E5848" t="s">
        <v>8290</v>
      </c>
      <c r="F5848">
        <v>843.803</v>
      </c>
      <c r="G5848">
        <v>810.84299999999996</v>
      </c>
      <c r="H5848">
        <v>32.058999999999997</v>
      </c>
      <c r="I5848">
        <v>75.114000000000004</v>
      </c>
      <c r="J5848">
        <v>71.721000000000004</v>
      </c>
      <c r="K5848">
        <v>2.25</v>
      </c>
      <c r="L5848">
        <v>157.27600000000001</v>
      </c>
      <c r="M5848">
        <v>68.760000000000005</v>
      </c>
      <c r="N5848">
        <v>87.885999999999996</v>
      </c>
      <c r="O5848">
        <v>0.44400000000000001</v>
      </c>
      <c r="P5848">
        <v>2.222</v>
      </c>
    </row>
    <row r="5849" spans="1:16">
      <c r="A5849" t="s">
        <v>4804</v>
      </c>
      <c r="B5849">
        <v>19</v>
      </c>
      <c r="C5849" t="s">
        <v>8215</v>
      </c>
      <c r="D5849">
        <v>77</v>
      </c>
      <c r="E5849" t="s">
        <v>8291</v>
      </c>
      <c r="F5849">
        <v>813.25900000000001</v>
      </c>
      <c r="G5849">
        <v>803.197</v>
      </c>
      <c r="H5849">
        <v>12.692</v>
      </c>
      <c r="I5849">
        <v>72.477000000000004</v>
      </c>
      <c r="J5849">
        <v>70.472999999999999</v>
      </c>
      <c r="K5849">
        <v>0.91</v>
      </c>
      <c r="L5849">
        <v>130.34100000000001</v>
      </c>
      <c r="M5849">
        <v>51.957999999999998</v>
      </c>
      <c r="N5849">
        <v>77.835999999999999</v>
      </c>
      <c r="O5849">
        <v>0.41299999999999998</v>
      </c>
      <c r="P5849">
        <v>1.901</v>
      </c>
    </row>
    <row r="5850" spans="1:16">
      <c r="A5850" t="s">
        <v>4804</v>
      </c>
      <c r="B5850">
        <v>19</v>
      </c>
      <c r="C5850" t="s">
        <v>8215</v>
      </c>
      <c r="D5850">
        <v>78</v>
      </c>
      <c r="E5850" t="s">
        <v>8292</v>
      </c>
      <c r="F5850">
        <v>873.24300000000005</v>
      </c>
      <c r="G5850">
        <v>823.37699999999995</v>
      </c>
      <c r="H5850">
        <v>43.646000000000001</v>
      </c>
      <c r="I5850">
        <v>76.977999999999994</v>
      </c>
      <c r="J5850">
        <v>72.620999999999995</v>
      </c>
      <c r="K5850">
        <v>2.839</v>
      </c>
      <c r="L5850">
        <v>156.65700000000001</v>
      </c>
      <c r="M5850">
        <v>68.037000000000006</v>
      </c>
      <c r="N5850">
        <v>86.637</v>
      </c>
      <c r="O5850">
        <v>0.436</v>
      </c>
      <c r="P5850">
        <v>2.1720000000000002</v>
      </c>
    </row>
    <row r="5851" spans="1:16">
      <c r="A5851" t="s">
        <v>4804</v>
      </c>
      <c r="B5851">
        <v>19</v>
      </c>
      <c r="C5851" t="s">
        <v>8215</v>
      </c>
      <c r="D5851">
        <v>79</v>
      </c>
      <c r="E5851" t="s">
        <v>8293</v>
      </c>
      <c r="F5851">
        <v>885.66099999999994</v>
      </c>
      <c r="G5851">
        <v>833.52099999999996</v>
      </c>
      <c r="H5851">
        <v>42.53</v>
      </c>
      <c r="I5851">
        <v>78.123999999999995</v>
      </c>
      <c r="J5851">
        <v>73.114000000000004</v>
      </c>
      <c r="K5851">
        <v>3.2349999999999999</v>
      </c>
      <c r="L5851">
        <v>118.358</v>
      </c>
      <c r="M5851">
        <v>56.883000000000003</v>
      </c>
      <c r="N5851">
        <v>62.680999999999997</v>
      </c>
      <c r="O5851">
        <v>0.47899999999999998</v>
      </c>
      <c r="P5851">
        <v>1.675</v>
      </c>
    </row>
    <row r="5852" spans="1:16">
      <c r="A5852" t="s">
        <v>4804</v>
      </c>
      <c r="B5852">
        <v>19</v>
      </c>
      <c r="C5852" t="s">
        <v>8215</v>
      </c>
      <c r="D5852">
        <v>80</v>
      </c>
      <c r="E5852" t="s">
        <v>8294</v>
      </c>
      <c r="F5852">
        <v>845.03300000000002</v>
      </c>
      <c r="G5852">
        <v>813.11400000000003</v>
      </c>
      <c r="H5852">
        <v>26.911999999999999</v>
      </c>
      <c r="I5852">
        <v>75.257000000000005</v>
      </c>
      <c r="J5852">
        <v>71.77</v>
      </c>
      <c r="K5852">
        <v>1.9590000000000001</v>
      </c>
      <c r="L5852">
        <v>131.71700000000001</v>
      </c>
      <c r="M5852">
        <v>58.521000000000001</v>
      </c>
      <c r="N5852">
        <v>72.588999999999999</v>
      </c>
      <c r="O5852">
        <v>0.45300000000000001</v>
      </c>
      <c r="P5852">
        <v>1.8460000000000001</v>
      </c>
    </row>
    <row r="5853" spans="1:16">
      <c r="A5853" t="s">
        <v>4804</v>
      </c>
      <c r="B5853">
        <v>19</v>
      </c>
      <c r="C5853" t="s">
        <v>8215</v>
      </c>
      <c r="D5853">
        <v>81</v>
      </c>
      <c r="E5853" t="s">
        <v>8295</v>
      </c>
      <c r="F5853">
        <v>828.94500000000005</v>
      </c>
      <c r="G5853">
        <v>815.91</v>
      </c>
      <c r="H5853">
        <v>10.577</v>
      </c>
      <c r="I5853">
        <v>73.721000000000004</v>
      </c>
      <c r="J5853">
        <v>72.016999999999996</v>
      </c>
      <c r="K5853">
        <v>0.85699999999999998</v>
      </c>
      <c r="L5853">
        <v>144.09700000000001</v>
      </c>
      <c r="M5853">
        <v>67.078000000000003</v>
      </c>
      <c r="N5853">
        <v>77.2</v>
      </c>
      <c r="O5853">
        <v>0.46</v>
      </c>
      <c r="P5853">
        <v>2.036</v>
      </c>
    </row>
    <row r="5854" spans="1:16">
      <c r="A5854" t="s">
        <v>4804</v>
      </c>
      <c r="B5854">
        <v>19</v>
      </c>
      <c r="C5854" t="s">
        <v>8215</v>
      </c>
      <c r="D5854">
        <v>82</v>
      </c>
      <c r="E5854" t="s">
        <v>8296</v>
      </c>
      <c r="F5854">
        <v>802.625</v>
      </c>
      <c r="G5854">
        <v>819.21500000000003</v>
      </c>
      <c r="H5854">
        <v>-8.8879999999999999</v>
      </c>
      <c r="I5854">
        <v>72.186000000000007</v>
      </c>
      <c r="J5854">
        <v>72.11</v>
      </c>
      <c r="K5854">
        <v>-0.41499999999999998</v>
      </c>
      <c r="L5854">
        <v>140.511</v>
      </c>
      <c r="M5854">
        <v>63.918999999999997</v>
      </c>
      <c r="N5854">
        <v>75.817999999999998</v>
      </c>
      <c r="O5854">
        <v>0.46500000000000002</v>
      </c>
      <c r="P5854">
        <v>1.99</v>
      </c>
    </row>
    <row r="5855" spans="1:16">
      <c r="A5855" t="s">
        <v>4804</v>
      </c>
      <c r="B5855">
        <v>19</v>
      </c>
      <c r="C5855" t="s">
        <v>8215</v>
      </c>
      <c r="D5855">
        <v>83</v>
      </c>
      <c r="E5855" t="s">
        <v>8297</v>
      </c>
      <c r="F5855">
        <v>816.40599999999995</v>
      </c>
      <c r="G5855">
        <v>800.59799999999996</v>
      </c>
      <c r="H5855">
        <v>16.116</v>
      </c>
      <c r="I5855">
        <v>73.234999999999999</v>
      </c>
      <c r="J5855">
        <v>70.879000000000005</v>
      </c>
      <c r="K5855">
        <v>1.347</v>
      </c>
      <c r="L5855">
        <v>141.93899999999999</v>
      </c>
      <c r="M5855">
        <v>71.209999999999994</v>
      </c>
      <c r="N5855">
        <v>72.596999999999994</v>
      </c>
      <c r="O5855">
        <v>0.499</v>
      </c>
      <c r="P5855">
        <v>2.0369999999999999</v>
      </c>
    </row>
    <row r="5856" spans="1:16">
      <c r="A5856" t="s">
        <v>4804</v>
      </c>
      <c r="B5856">
        <v>19</v>
      </c>
      <c r="C5856" t="s">
        <v>8215</v>
      </c>
      <c r="D5856">
        <v>84</v>
      </c>
      <c r="E5856" t="s">
        <v>8298</v>
      </c>
      <c r="F5856">
        <v>869.95699999999999</v>
      </c>
      <c r="G5856">
        <v>861.66300000000001</v>
      </c>
      <c r="H5856">
        <v>5.8940000000000001</v>
      </c>
      <c r="I5856">
        <v>76.599000000000004</v>
      </c>
      <c r="J5856">
        <v>74.763000000000005</v>
      </c>
      <c r="K5856">
        <v>0.50900000000000001</v>
      </c>
      <c r="L5856">
        <v>145.1</v>
      </c>
      <c r="M5856">
        <v>77.308000000000007</v>
      </c>
      <c r="N5856">
        <v>68.783000000000001</v>
      </c>
      <c r="O5856">
        <v>0.52700000000000002</v>
      </c>
      <c r="P5856">
        <v>1.9750000000000001</v>
      </c>
    </row>
    <row r="5857" spans="1:16">
      <c r="A5857" t="s">
        <v>4804</v>
      </c>
      <c r="B5857">
        <v>19</v>
      </c>
      <c r="C5857" t="s">
        <v>8215</v>
      </c>
      <c r="D5857">
        <v>85</v>
      </c>
      <c r="E5857" t="s">
        <v>8299</v>
      </c>
      <c r="F5857">
        <v>874.12699999999995</v>
      </c>
      <c r="G5857">
        <v>845.61599999999999</v>
      </c>
      <c r="H5857">
        <v>24.718</v>
      </c>
      <c r="I5857">
        <v>76.888999999999996</v>
      </c>
      <c r="J5857">
        <v>73.736999999999995</v>
      </c>
      <c r="K5857">
        <v>1.855</v>
      </c>
      <c r="L5857">
        <v>163.971</v>
      </c>
      <c r="M5857">
        <v>67.715000000000003</v>
      </c>
      <c r="N5857">
        <v>92.59</v>
      </c>
      <c r="O5857">
        <v>0.42399999999999999</v>
      </c>
      <c r="P5857">
        <v>2.2149999999999999</v>
      </c>
    </row>
    <row r="5858" spans="1:16">
      <c r="A5858" t="s">
        <v>4804</v>
      </c>
      <c r="B5858">
        <v>19</v>
      </c>
      <c r="C5858" t="s">
        <v>8215</v>
      </c>
      <c r="D5858">
        <v>86</v>
      </c>
      <c r="E5858" t="s">
        <v>8300</v>
      </c>
      <c r="F5858">
        <v>846.57500000000005</v>
      </c>
      <c r="G5858">
        <v>831.19</v>
      </c>
      <c r="H5858">
        <v>14.23</v>
      </c>
      <c r="I5858">
        <v>74.445999999999998</v>
      </c>
      <c r="J5858">
        <v>72.454999999999998</v>
      </c>
      <c r="K5858">
        <v>0.92800000000000005</v>
      </c>
      <c r="L5858">
        <v>161.88499999999999</v>
      </c>
      <c r="M5858">
        <v>84.616</v>
      </c>
      <c r="N5858">
        <v>78.460999999999999</v>
      </c>
      <c r="O5858">
        <v>0.52</v>
      </c>
      <c r="P5858">
        <v>2.2589999999999999</v>
      </c>
    </row>
    <row r="5859" spans="1:16">
      <c r="A5859" t="s">
        <v>4804</v>
      </c>
      <c r="B5859">
        <v>19</v>
      </c>
      <c r="C5859" t="s">
        <v>8215</v>
      </c>
      <c r="D5859">
        <v>87</v>
      </c>
      <c r="E5859" t="s">
        <v>8301</v>
      </c>
      <c r="F5859">
        <v>823.66399999999999</v>
      </c>
      <c r="G5859">
        <v>817.76</v>
      </c>
      <c r="H5859">
        <v>11.077999999999999</v>
      </c>
      <c r="I5859">
        <v>73.465000000000003</v>
      </c>
      <c r="J5859">
        <v>72.263000000000005</v>
      </c>
      <c r="K5859">
        <v>0.46899999999999997</v>
      </c>
      <c r="L5859">
        <v>136.64500000000001</v>
      </c>
      <c r="M5859">
        <v>63.832999999999998</v>
      </c>
      <c r="N5859">
        <v>73.567999999999998</v>
      </c>
      <c r="O5859">
        <v>0.47399999999999998</v>
      </c>
      <c r="P5859">
        <v>1.921</v>
      </c>
    </row>
    <row r="5860" spans="1:16">
      <c r="A5860" t="s">
        <v>4804</v>
      </c>
      <c r="B5860">
        <v>19</v>
      </c>
      <c r="C5860" t="s">
        <v>8215</v>
      </c>
      <c r="D5860">
        <v>88</v>
      </c>
      <c r="E5860" t="s">
        <v>8302</v>
      </c>
      <c r="F5860">
        <v>856.83799999999997</v>
      </c>
      <c r="G5860">
        <v>834.79399999999998</v>
      </c>
      <c r="H5860">
        <v>23.126000000000001</v>
      </c>
      <c r="I5860">
        <v>75.253</v>
      </c>
      <c r="J5860">
        <v>72.945999999999998</v>
      </c>
      <c r="K5860">
        <v>1.4179999999999999</v>
      </c>
      <c r="L5860">
        <v>162.10300000000001</v>
      </c>
      <c r="M5860">
        <v>86.02</v>
      </c>
      <c r="N5860">
        <v>76.638000000000005</v>
      </c>
      <c r="O5860">
        <v>0.52100000000000002</v>
      </c>
      <c r="P5860">
        <v>2.2669999999999999</v>
      </c>
    </row>
    <row r="5861" spans="1:16">
      <c r="A5861" t="s">
        <v>4804</v>
      </c>
      <c r="B5861">
        <v>19</v>
      </c>
      <c r="C5861" t="s">
        <v>8215</v>
      </c>
      <c r="D5861">
        <v>89</v>
      </c>
      <c r="E5861" t="s">
        <v>8303</v>
      </c>
      <c r="F5861">
        <v>829.91600000000005</v>
      </c>
      <c r="G5861">
        <v>817.12199999999996</v>
      </c>
      <c r="H5861">
        <v>20.343</v>
      </c>
      <c r="I5861">
        <v>74.233999999999995</v>
      </c>
      <c r="J5861">
        <v>71.593000000000004</v>
      </c>
      <c r="K5861">
        <v>1.6679999999999999</v>
      </c>
      <c r="L5861">
        <v>162.10400000000001</v>
      </c>
      <c r="M5861">
        <v>75.037000000000006</v>
      </c>
      <c r="N5861">
        <v>86.097999999999999</v>
      </c>
      <c r="O5861">
        <v>0.46800000000000003</v>
      </c>
      <c r="P5861">
        <v>2.2589999999999999</v>
      </c>
    </row>
    <row r="5862" spans="1:16">
      <c r="A5862" t="s">
        <v>4804</v>
      </c>
      <c r="B5862">
        <v>19</v>
      </c>
      <c r="C5862" t="s">
        <v>8215</v>
      </c>
      <c r="D5862">
        <v>90</v>
      </c>
      <c r="E5862" t="s">
        <v>8304</v>
      </c>
      <c r="F5862">
        <v>867.33199999999999</v>
      </c>
      <c r="G5862">
        <v>867.41300000000001</v>
      </c>
      <c r="H5862">
        <v>3.4159999999999999</v>
      </c>
      <c r="I5862">
        <v>76.510999999999996</v>
      </c>
      <c r="J5862">
        <v>75.366</v>
      </c>
      <c r="K5862">
        <v>0.20699999999999999</v>
      </c>
      <c r="L5862">
        <v>154.83699999999999</v>
      </c>
      <c r="M5862">
        <v>74.165999999999997</v>
      </c>
      <c r="N5862">
        <v>80.614999999999995</v>
      </c>
      <c r="O5862">
        <v>0.48099999999999998</v>
      </c>
      <c r="P5862">
        <v>2.0649999999999999</v>
      </c>
    </row>
    <row r="5863" spans="1:16">
      <c r="A5863" t="s">
        <v>4804</v>
      </c>
      <c r="B5863">
        <v>19</v>
      </c>
      <c r="C5863" t="s">
        <v>8215</v>
      </c>
      <c r="D5863">
        <v>91</v>
      </c>
      <c r="E5863" t="s">
        <v>8305</v>
      </c>
      <c r="F5863">
        <v>855.54200000000003</v>
      </c>
      <c r="G5863">
        <v>847.74800000000005</v>
      </c>
      <c r="H5863">
        <v>5.8579999999999997</v>
      </c>
      <c r="I5863">
        <v>75.353999999999999</v>
      </c>
      <c r="J5863">
        <v>73.912000000000006</v>
      </c>
      <c r="K5863">
        <v>0.223</v>
      </c>
      <c r="L5863">
        <v>166.11600000000001</v>
      </c>
      <c r="M5863">
        <v>77.049000000000007</v>
      </c>
      <c r="N5863">
        <v>88.141000000000005</v>
      </c>
      <c r="O5863">
        <v>0.46600000000000003</v>
      </c>
      <c r="P5863">
        <v>2.3199999999999998</v>
      </c>
    </row>
    <row r="5864" spans="1:16">
      <c r="A5864" t="s">
        <v>4804</v>
      </c>
      <c r="B5864">
        <v>19</v>
      </c>
      <c r="C5864" t="s">
        <v>8215</v>
      </c>
      <c r="D5864">
        <v>92</v>
      </c>
      <c r="E5864" t="s">
        <v>8306</v>
      </c>
      <c r="F5864">
        <v>849.62</v>
      </c>
      <c r="G5864">
        <v>821.52599999999995</v>
      </c>
      <c r="H5864">
        <v>25.286000000000001</v>
      </c>
      <c r="I5864">
        <v>74.617000000000004</v>
      </c>
      <c r="J5864">
        <v>72</v>
      </c>
      <c r="K5864">
        <v>1.3620000000000001</v>
      </c>
      <c r="L5864">
        <v>167.03899999999999</v>
      </c>
      <c r="M5864">
        <v>70.087000000000003</v>
      </c>
      <c r="N5864">
        <v>94.843999999999994</v>
      </c>
      <c r="O5864">
        <v>0.43099999999999999</v>
      </c>
      <c r="P5864">
        <v>2.3220000000000001</v>
      </c>
    </row>
    <row r="5865" spans="1:16">
      <c r="A5865" t="s">
        <v>4804</v>
      </c>
      <c r="B5865">
        <v>19</v>
      </c>
      <c r="C5865" t="s">
        <v>8215</v>
      </c>
      <c r="D5865">
        <v>93</v>
      </c>
      <c r="E5865" t="s">
        <v>8307</v>
      </c>
      <c r="F5865">
        <v>866.38599999999997</v>
      </c>
      <c r="G5865">
        <v>864.02</v>
      </c>
      <c r="H5865">
        <v>-1.2490000000000001</v>
      </c>
      <c r="I5865">
        <v>76.075000000000003</v>
      </c>
      <c r="J5865">
        <v>74.793000000000006</v>
      </c>
      <c r="K5865">
        <v>-0.11799999999999999</v>
      </c>
      <c r="L5865">
        <v>150.22399999999999</v>
      </c>
      <c r="M5865">
        <v>76.13</v>
      </c>
      <c r="N5865">
        <v>74.811999999999998</v>
      </c>
      <c r="O5865">
        <v>0.496</v>
      </c>
      <c r="P5865">
        <v>2.0299999999999998</v>
      </c>
    </row>
    <row r="5866" spans="1:16">
      <c r="A5866" t="s">
        <v>4804</v>
      </c>
      <c r="B5866">
        <v>19</v>
      </c>
      <c r="C5866" t="s">
        <v>8215</v>
      </c>
      <c r="D5866">
        <v>94</v>
      </c>
      <c r="E5866" t="s">
        <v>8308</v>
      </c>
      <c r="F5866">
        <v>873.82600000000002</v>
      </c>
      <c r="G5866">
        <v>819.827</v>
      </c>
      <c r="H5866">
        <v>40.478999999999999</v>
      </c>
      <c r="I5866">
        <v>77.289000000000001</v>
      </c>
      <c r="J5866">
        <v>72.197000000000003</v>
      </c>
      <c r="K5866">
        <v>3.2490000000000001</v>
      </c>
      <c r="L5866">
        <v>161.53399999999999</v>
      </c>
      <c r="M5866">
        <v>69.221000000000004</v>
      </c>
      <c r="N5866">
        <v>90.055999999999997</v>
      </c>
      <c r="O5866">
        <v>0.443</v>
      </c>
      <c r="P5866">
        <v>2.2309999999999999</v>
      </c>
    </row>
    <row r="5867" spans="1:16">
      <c r="A5867" t="s">
        <v>4804</v>
      </c>
      <c r="B5867">
        <v>19</v>
      </c>
      <c r="C5867" t="s">
        <v>8215</v>
      </c>
      <c r="D5867">
        <v>95</v>
      </c>
      <c r="E5867" t="s">
        <v>8309</v>
      </c>
      <c r="F5867">
        <v>832.83</v>
      </c>
      <c r="G5867">
        <v>831.01300000000003</v>
      </c>
      <c r="H5867">
        <v>0.97199999999999998</v>
      </c>
      <c r="I5867">
        <v>73.537999999999997</v>
      </c>
      <c r="J5867">
        <v>72.48</v>
      </c>
      <c r="K5867">
        <v>0.161</v>
      </c>
      <c r="L5867">
        <v>147.77099999999999</v>
      </c>
      <c r="M5867">
        <v>67.947000000000003</v>
      </c>
      <c r="N5867">
        <v>78.817999999999998</v>
      </c>
      <c r="O5867">
        <v>0.46500000000000002</v>
      </c>
      <c r="P5867">
        <v>2.0779999999999998</v>
      </c>
    </row>
    <row r="5868" spans="1:16">
      <c r="A5868" t="s">
        <v>4804</v>
      </c>
      <c r="B5868">
        <v>19</v>
      </c>
      <c r="C5868" t="s">
        <v>8215</v>
      </c>
      <c r="D5868">
        <v>96</v>
      </c>
      <c r="E5868" t="s">
        <v>8310</v>
      </c>
      <c r="F5868">
        <v>778.82399999999996</v>
      </c>
      <c r="G5868">
        <v>782.279</v>
      </c>
      <c r="H5868">
        <v>6.6000000000000003E-2</v>
      </c>
      <c r="I5868">
        <v>70.406000000000006</v>
      </c>
      <c r="J5868">
        <v>69.466999999999999</v>
      </c>
      <c r="K5868">
        <v>2.1000000000000001E-2</v>
      </c>
      <c r="L5868">
        <v>120.288</v>
      </c>
      <c r="M5868">
        <v>67.977000000000004</v>
      </c>
      <c r="N5868">
        <v>56.494999999999997</v>
      </c>
      <c r="O5868">
        <v>0.55300000000000005</v>
      </c>
      <c r="P5868">
        <v>1.7849999999999999</v>
      </c>
    </row>
    <row r="5869" spans="1:16">
      <c r="A5869" t="s">
        <v>4804</v>
      </c>
      <c r="B5869">
        <v>19</v>
      </c>
      <c r="C5869" t="s">
        <v>8215</v>
      </c>
      <c r="D5869">
        <v>97</v>
      </c>
      <c r="E5869" t="s">
        <v>8311</v>
      </c>
      <c r="F5869">
        <v>805.375</v>
      </c>
      <c r="G5869">
        <v>795.495</v>
      </c>
      <c r="H5869">
        <v>8.3930000000000007</v>
      </c>
      <c r="I5869">
        <v>72.073999999999998</v>
      </c>
      <c r="J5869">
        <v>70.197000000000003</v>
      </c>
      <c r="K5869">
        <v>0.499</v>
      </c>
      <c r="L5869">
        <v>170.64599999999999</v>
      </c>
      <c r="M5869">
        <v>80.84</v>
      </c>
      <c r="N5869">
        <v>87.412999999999997</v>
      </c>
      <c r="O5869">
        <v>0.47299999999999998</v>
      </c>
      <c r="P5869">
        <v>2.4350000000000001</v>
      </c>
    </row>
    <row r="5870" spans="1:16">
      <c r="A5870" t="s">
        <v>4804</v>
      </c>
      <c r="B5870">
        <v>19</v>
      </c>
      <c r="C5870" t="s">
        <v>8215</v>
      </c>
      <c r="D5870">
        <v>98</v>
      </c>
      <c r="E5870" t="s">
        <v>8312</v>
      </c>
      <c r="F5870">
        <v>818.48</v>
      </c>
      <c r="G5870">
        <v>813.00699999999995</v>
      </c>
      <c r="H5870">
        <v>5.9489999999999998</v>
      </c>
      <c r="I5870">
        <v>72.542000000000002</v>
      </c>
      <c r="J5870">
        <v>71.263000000000005</v>
      </c>
      <c r="K5870">
        <v>0.35699999999999998</v>
      </c>
      <c r="L5870">
        <v>151.506</v>
      </c>
      <c r="M5870">
        <v>77.268000000000001</v>
      </c>
      <c r="N5870">
        <v>72.853999999999999</v>
      </c>
      <c r="O5870">
        <v>0.51</v>
      </c>
      <c r="P5870">
        <v>2.206</v>
      </c>
    </row>
    <row r="5871" spans="1:16">
      <c r="A5871" t="s">
        <v>4804</v>
      </c>
      <c r="B5871">
        <v>19</v>
      </c>
      <c r="C5871" t="s">
        <v>8215</v>
      </c>
      <c r="D5871">
        <v>99</v>
      </c>
      <c r="E5871" t="s">
        <v>8313</v>
      </c>
      <c r="F5871">
        <v>877.58100000000002</v>
      </c>
      <c r="G5871">
        <v>855.101</v>
      </c>
      <c r="H5871">
        <v>16.57</v>
      </c>
      <c r="I5871">
        <v>77.275000000000006</v>
      </c>
      <c r="J5871">
        <v>74.072000000000003</v>
      </c>
      <c r="K5871">
        <v>1.6659999999999999</v>
      </c>
      <c r="L5871">
        <v>146.47999999999999</v>
      </c>
      <c r="M5871">
        <v>64.733999999999995</v>
      </c>
      <c r="N5871">
        <v>81.936999999999998</v>
      </c>
      <c r="O5871">
        <v>0.44</v>
      </c>
      <c r="P5871">
        <v>2.0019999999999998</v>
      </c>
    </row>
    <row r="5872" spans="1:16">
      <c r="A5872" t="s">
        <v>4804</v>
      </c>
      <c r="B5872">
        <v>19</v>
      </c>
      <c r="C5872" t="s">
        <v>8215</v>
      </c>
      <c r="D5872">
        <v>100</v>
      </c>
      <c r="E5872" t="s">
        <v>8314</v>
      </c>
      <c r="F5872">
        <v>872.14099999999996</v>
      </c>
      <c r="G5872">
        <v>832.93499999999995</v>
      </c>
      <c r="H5872">
        <v>32.094999999999999</v>
      </c>
      <c r="I5872">
        <v>77.13</v>
      </c>
      <c r="J5872">
        <v>72.772000000000006</v>
      </c>
      <c r="K5872">
        <v>2.7090000000000001</v>
      </c>
      <c r="L5872">
        <v>147.88</v>
      </c>
      <c r="M5872">
        <v>62.716999999999999</v>
      </c>
      <c r="N5872">
        <v>84.917000000000002</v>
      </c>
      <c r="O5872">
        <v>0.433</v>
      </c>
      <c r="P5872">
        <v>2.0859999999999999</v>
      </c>
    </row>
    <row r="5873" spans="1:16">
      <c r="A5873" t="s">
        <v>4804</v>
      </c>
      <c r="B5873">
        <v>19</v>
      </c>
      <c r="C5873" t="s">
        <v>8215</v>
      </c>
      <c r="D5873">
        <v>101</v>
      </c>
      <c r="E5873" t="s">
        <v>8315</v>
      </c>
      <c r="F5873">
        <v>831.95500000000004</v>
      </c>
      <c r="G5873">
        <v>817.17899999999997</v>
      </c>
      <c r="H5873">
        <v>10.271000000000001</v>
      </c>
      <c r="I5873">
        <v>73.552000000000007</v>
      </c>
      <c r="J5873">
        <v>71.566999999999993</v>
      </c>
      <c r="K5873">
        <v>0.67800000000000005</v>
      </c>
      <c r="L5873">
        <v>134.72499999999999</v>
      </c>
      <c r="M5873">
        <v>60.646999999999998</v>
      </c>
      <c r="N5873">
        <v>74.399000000000001</v>
      </c>
      <c r="O5873">
        <v>0.45500000000000002</v>
      </c>
      <c r="P5873">
        <v>1.9019999999999999</v>
      </c>
    </row>
    <row r="5874" spans="1:16">
      <c r="A5874" t="s">
        <v>4804</v>
      </c>
      <c r="B5874">
        <v>19</v>
      </c>
      <c r="C5874" t="s">
        <v>8215</v>
      </c>
      <c r="D5874">
        <v>102</v>
      </c>
      <c r="E5874" t="s">
        <v>8316</v>
      </c>
      <c r="F5874">
        <v>809.25099999999998</v>
      </c>
      <c r="G5874">
        <v>806.88099999999997</v>
      </c>
      <c r="H5874">
        <v>8.4359999999999999</v>
      </c>
      <c r="I5874">
        <v>72.614999999999995</v>
      </c>
      <c r="J5874">
        <v>71.322999999999993</v>
      </c>
      <c r="K5874">
        <v>0.33300000000000002</v>
      </c>
      <c r="L5874">
        <v>150.596</v>
      </c>
      <c r="M5874">
        <v>71.131</v>
      </c>
      <c r="N5874">
        <v>79.977000000000004</v>
      </c>
      <c r="O5874">
        <v>0.47299999999999998</v>
      </c>
      <c r="P5874">
        <v>2.1549999999999998</v>
      </c>
    </row>
    <row r="5875" spans="1:16">
      <c r="A5875" t="s">
        <v>4804</v>
      </c>
      <c r="B5875">
        <v>19</v>
      </c>
      <c r="C5875" t="s">
        <v>8215</v>
      </c>
      <c r="D5875">
        <v>103</v>
      </c>
      <c r="E5875" t="s">
        <v>8317</v>
      </c>
      <c r="F5875">
        <v>816.63400000000001</v>
      </c>
      <c r="G5875">
        <v>788.28</v>
      </c>
      <c r="H5875">
        <v>27.66</v>
      </c>
      <c r="I5875">
        <v>71.888000000000005</v>
      </c>
      <c r="J5875">
        <v>69.539000000000001</v>
      </c>
      <c r="K5875">
        <v>1.5069999999999999</v>
      </c>
      <c r="L5875">
        <v>161.99</v>
      </c>
      <c r="M5875">
        <v>72.796999999999997</v>
      </c>
      <c r="N5875">
        <v>88.207999999999998</v>
      </c>
      <c r="O5875">
        <v>0.45300000000000001</v>
      </c>
      <c r="P5875">
        <v>2.3370000000000002</v>
      </c>
    </row>
    <row r="5876" spans="1:16">
      <c r="A5876" t="s">
        <v>4804</v>
      </c>
      <c r="B5876">
        <v>19</v>
      </c>
      <c r="C5876" t="s">
        <v>8215</v>
      </c>
      <c r="D5876">
        <v>104</v>
      </c>
      <c r="E5876" t="s">
        <v>8318</v>
      </c>
      <c r="F5876">
        <v>855.14800000000002</v>
      </c>
      <c r="G5876">
        <v>825.80700000000002</v>
      </c>
      <c r="H5876">
        <v>26.045999999999999</v>
      </c>
      <c r="I5876">
        <v>75.48</v>
      </c>
      <c r="J5876">
        <v>72.680999999999997</v>
      </c>
      <c r="K5876">
        <v>1.5680000000000001</v>
      </c>
      <c r="L5876">
        <v>143.30099999999999</v>
      </c>
      <c r="M5876">
        <v>65.75</v>
      </c>
      <c r="N5876">
        <v>79.031999999999996</v>
      </c>
      <c r="O5876">
        <v>0.45200000000000001</v>
      </c>
      <c r="P5876">
        <v>1.98</v>
      </c>
    </row>
    <row r="5877" spans="1:16">
      <c r="A5877" t="s">
        <v>4804</v>
      </c>
      <c r="B5877">
        <v>19</v>
      </c>
      <c r="C5877" t="s">
        <v>8215</v>
      </c>
      <c r="D5877">
        <v>105</v>
      </c>
      <c r="E5877" t="s">
        <v>8319</v>
      </c>
      <c r="F5877">
        <v>802.54600000000005</v>
      </c>
      <c r="G5877">
        <v>794.71900000000005</v>
      </c>
      <c r="H5877">
        <v>8.82</v>
      </c>
      <c r="I5877">
        <v>72.144000000000005</v>
      </c>
      <c r="J5877">
        <v>70.551000000000002</v>
      </c>
      <c r="K5877">
        <v>0.627</v>
      </c>
      <c r="L5877">
        <v>128.762</v>
      </c>
      <c r="M5877">
        <v>59.841000000000001</v>
      </c>
      <c r="N5877">
        <v>69.554000000000002</v>
      </c>
      <c r="O5877">
        <v>0.46100000000000002</v>
      </c>
      <c r="P5877">
        <v>1.84</v>
      </c>
    </row>
    <row r="5878" spans="1:16">
      <c r="A5878" t="s">
        <v>4804</v>
      </c>
      <c r="B5878">
        <v>19</v>
      </c>
      <c r="C5878" t="s">
        <v>8215</v>
      </c>
      <c r="D5878">
        <v>106</v>
      </c>
      <c r="E5878" t="s">
        <v>8320</v>
      </c>
      <c r="F5878">
        <v>825.71100000000001</v>
      </c>
      <c r="G5878">
        <v>825.33699999999999</v>
      </c>
      <c r="H5878">
        <v>-1.61</v>
      </c>
      <c r="I5878">
        <v>73.403999999999996</v>
      </c>
      <c r="J5878">
        <v>72.414000000000001</v>
      </c>
      <c r="K5878">
        <v>-1.4999999999999999E-2</v>
      </c>
      <c r="L5878">
        <v>169.78299999999999</v>
      </c>
      <c r="M5878">
        <v>83.975999999999999</v>
      </c>
      <c r="N5878">
        <v>83.593000000000004</v>
      </c>
      <c r="O5878">
        <v>0.497</v>
      </c>
      <c r="P5878">
        <v>2.355</v>
      </c>
    </row>
    <row r="5879" spans="1:16">
      <c r="A5879" t="s">
        <v>4804</v>
      </c>
      <c r="B5879">
        <v>19</v>
      </c>
      <c r="C5879" t="s">
        <v>8215</v>
      </c>
      <c r="D5879">
        <v>107</v>
      </c>
      <c r="E5879" t="s">
        <v>8321</v>
      </c>
      <c r="F5879">
        <v>847.83199999999999</v>
      </c>
      <c r="G5879">
        <v>829.71</v>
      </c>
      <c r="H5879">
        <v>10.157</v>
      </c>
      <c r="I5879">
        <v>74.837000000000003</v>
      </c>
      <c r="J5879">
        <v>72.454999999999998</v>
      </c>
      <c r="K5879">
        <v>0.88300000000000001</v>
      </c>
      <c r="L5879">
        <v>132.292</v>
      </c>
      <c r="M5879">
        <v>59.088000000000001</v>
      </c>
      <c r="N5879">
        <v>74.569000000000003</v>
      </c>
      <c r="O5879">
        <v>0.44700000000000001</v>
      </c>
      <c r="P5879">
        <v>1.863</v>
      </c>
    </row>
    <row r="5880" spans="1:16">
      <c r="A5880" t="s">
        <v>4804</v>
      </c>
      <c r="B5880">
        <v>19</v>
      </c>
      <c r="C5880" t="s">
        <v>8215</v>
      </c>
      <c r="D5880">
        <v>108</v>
      </c>
      <c r="E5880" t="s">
        <v>8322</v>
      </c>
      <c r="F5880">
        <v>819.18600000000004</v>
      </c>
      <c r="G5880">
        <v>817.43799999999999</v>
      </c>
      <c r="H5880">
        <v>5.05</v>
      </c>
      <c r="I5880">
        <v>72.483999999999995</v>
      </c>
      <c r="J5880">
        <v>71.578999999999994</v>
      </c>
      <c r="K5880">
        <v>0.3</v>
      </c>
      <c r="L5880">
        <v>150.47999999999999</v>
      </c>
      <c r="M5880">
        <v>74.207999999999998</v>
      </c>
      <c r="N5880">
        <v>77.078000000000003</v>
      </c>
      <c r="O5880">
        <v>0.48599999999999999</v>
      </c>
      <c r="P5880">
        <v>2.133</v>
      </c>
    </row>
    <row r="5881" spans="1:16">
      <c r="A5881" t="s">
        <v>4804</v>
      </c>
      <c r="B5881">
        <v>19</v>
      </c>
      <c r="C5881" t="s">
        <v>8215</v>
      </c>
      <c r="D5881">
        <v>109</v>
      </c>
      <c r="E5881" t="s">
        <v>8323</v>
      </c>
      <c r="F5881">
        <v>886.59400000000005</v>
      </c>
      <c r="G5881">
        <v>842.07799999999997</v>
      </c>
      <c r="H5881">
        <v>31.904</v>
      </c>
      <c r="I5881">
        <v>77.295000000000002</v>
      </c>
      <c r="J5881">
        <v>73.415999999999997</v>
      </c>
      <c r="K5881">
        <v>2.1930000000000001</v>
      </c>
      <c r="L5881">
        <v>146.94800000000001</v>
      </c>
      <c r="M5881">
        <v>61.012999999999998</v>
      </c>
      <c r="N5881">
        <v>83.444000000000003</v>
      </c>
      <c r="O5881">
        <v>0.42299999999999999</v>
      </c>
      <c r="P5881">
        <v>2.0339999999999998</v>
      </c>
    </row>
    <row r="5882" spans="1:16">
      <c r="A5882" t="s">
        <v>4804</v>
      </c>
      <c r="B5882">
        <v>19</v>
      </c>
      <c r="C5882" t="s">
        <v>8215</v>
      </c>
      <c r="D5882">
        <v>110</v>
      </c>
      <c r="E5882" t="s">
        <v>8324</v>
      </c>
      <c r="F5882">
        <v>808.15800000000002</v>
      </c>
      <c r="G5882">
        <v>808.27</v>
      </c>
      <c r="H5882">
        <v>4.649</v>
      </c>
      <c r="I5882">
        <v>73.046000000000006</v>
      </c>
      <c r="J5882">
        <v>71.718999999999994</v>
      </c>
      <c r="K5882">
        <v>0.46899999999999997</v>
      </c>
      <c r="L5882">
        <v>166.709</v>
      </c>
      <c r="M5882">
        <v>75.176000000000002</v>
      </c>
      <c r="N5882">
        <v>90.168999999999997</v>
      </c>
      <c r="O5882">
        <v>0.45500000000000002</v>
      </c>
      <c r="P5882">
        <v>2.3279999999999998</v>
      </c>
    </row>
    <row r="5883" spans="1:16">
      <c r="A5883" t="s">
        <v>4804</v>
      </c>
      <c r="B5883">
        <v>19</v>
      </c>
      <c r="C5883" t="s">
        <v>8215</v>
      </c>
      <c r="D5883">
        <v>111</v>
      </c>
      <c r="E5883" t="s">
        <v>8325</v>
      </c>
      <c r="F5883">
        <v>830.45399999999995</v>
      </c>
      <c r="G5883">
        <v>803.00699999999995</v>
      </c>
      <c r="H5883">
        <v>25.35</v>
      </c>
      <c r="I5883">
        <v>73.346000000000004</v>
      </c>
      <c r="J5883">
        <v>70.584999999999994</v>
      </c>
      <c r="K5883">
        <v>1.623</v>
      </c>
      <c r="L5883">
        <v>154.40899999999999</v>
      </c>
      <c r="M5883">
        <v>67.825000000000003</v>
      </c>
      <c r="N5883">
        <v>85.944999999999993</v>
      </c>
      <c r="O5883">
        <v>0.439</v>
      </c>
      <c r="P5883">
        <v>2.1789999999999998</v>
      </c>
    </row>
    <row r="5884" spans="1:16">
      <c r="A5884" t="s">
        <v>4804</v>
      </c>
      <c r="B5884">
        <v>19</v>
      </c>
      <c r="C5884" t="s">
        <v>8215</v>
      </c>
      <c r="D5884">
        <v>112</v>
      </c>
      <c r="E5884" t="s">
        <v>8326</v>
      </c>
      <c r="F5884">
        <v>818.66099999999994</v>
      </c>
      <c r="G5884">
        <v>813.47</v>
      </c>
      <c r="H5884">
        <v>4.1390000000000002</v>
      </c>
      <c r="I5884">
        <v>72.549000000000007</v>
      </c>
      <c r="J5884">
        <v>71.445999999999998</v>
      </c>
      <c r="K5884">
        <v>1.9E-2</v>
      </c>
      <c r="L5884">
        <v>182.79499999999999</v>
      </c>
      <c r="M5884">
        <v>85.349000000000004</v>
      </c>
      <c r="N5884">
        <v>95.480999999999995</v>
      </c>
      <c r="O5884">
        <v>0.47199999999999998</v>
      </c>
      <c r="P5884">
        <v>2.5609999999999999</v>
      </c>
    </row>
    <row r="5885" spans="1:16">
      <c r="A5885" t="s">
        <v>4804</v>
      </c>
      <c r="B5885">
        <v>19</v>
      </c>
      <c r="C5885" t="s">
        <v>8215</v>
      </c>
      <c r="D5885">
        <v>113</v>
      </c>
      <c r="E5885" t="s">
        <v>8327</v>
      </c>
      <c r="F5885">
        <v>813.17200000000003</v>
      </c>
      <c r="G5885">
        <v>806.67600000000004</v>
      </c>
      <c r="H5885">
        <v>9.7620000000000005</v>
      </c>
      <c r="I5885">
        <v>72.906999999999996</v>
      </c>
      <c r="J5885">
        <v>71.376000000000005</v>
      </c>
      <c r="K5885">
        <v>0.57499999999999996</v>
      </c>
      <c r="L5885">
        <v>159.84200000000001</v>
      </c>
      <c r="M5885">
        <v>78.709000000000003</v>
      </c>
      <c r="N5885">
        <v>81.876000000000005</v>
      </c>
      <c r="O5885">
        <v>0.48699999999999999</v>
      </c>
      <c r="P5885">
        <v>2.2679999999999998</v>
      </c>
    </row>
    <row r="5886" spans="1:16">
      <c r="A5886" t="s">
        <v>4804</v>
      </c>
      <c r="B5886">
        <v>19</v>
      </c>
      <c r="C5886" t="s">
        <v>8215</v>
      </c>
      <c r="D5886">
        <v>114</v>
      </c>
      <c r="E5886" t="s">
        <v>8328</v>
      </c>
      <c r="F5886">
        <v>832.03399999999999</v>
      </c>
      <c r="G5886">
        <v>827.73500000000001</v>
      </c>
      <c r="H5886">
        <v>6.6239999999999997</v>
      </c>
      <c r="I5886">
        <v>73.278000000000006</v>
      </c>
      <c r="J5886">
        <v>72.344999999999999</v>
      </c>
      <c r="K5886">
        <v>0.14199999999999999</v>
      </c>
      <c r="L5886">
        <v>151.80099999999999</v>
      </c>
      <c r="M5886">
        <v>69.7</v>
      </c>
      <c r="N5886">
        <v>80.971999999999994</v>
      </c>
      <c r="O5886">
        <v>0.46700000000000003</v>
      </c>
      <c r="P5886">
        <v>2.1259999999999999</v>
      </c>
    </row>
    <row r="5887" spans="1:16">
      <c r="A5887" t="s">
        <v>4804</v>
      </c>
      <c r="B5887">
        <v>19</v>
      </c>
      <c r="C5887" t="s">
        <v>8215</v>
      </c>
      <c r="D5887">
        <v>115</v>
      </c>
      <c r="E5887" t="s">
        <v>8329</v>
      </c>
      <c r="F5887">
        <v>823.60599999999999</v>
      </c>
      <c r="G5887">
        <v>815.53099999999995</v>
      </c>
      <c r="H5887">
        <v>8.5090000000000003</v>
      </c>
      <c r="I5887">
        <v>73.501000000000005</v>
      </c>
      <c r="J5887">
        <v>71.465999999999994</v>
      </c>
      <c r="K5887">
        <v>0.73499999999999999</v>
      </c>
      <c r="L5887">
        <v>176.05500000000001</v>
      </c>
      <c r="M5887">
        <v>94.491</v>
      </c>
      <c r="N5887">
        <v>80.628</v>
      </c>
      <c r="O5887">
        <v>0.53300000000000003</v>
      </c>
      <c r="P5887">
        <v>2.448</v>
      </c>
    </row>
    <row r="5888" spans="1:16">
      <c r="A5888" t="s">
        <v>4804</v>
      </c>
      <c r="B5888">
        <v>19</v>
      </c>
      <c r="C5888" t="s">
        <v>8215</v>
      </c>
      <c r="D5888">
        <v>116</v>
      </c>
      <c r="E5888" t="s">
        <v>8330</v>
      </c>
      <c r="F5888">
        <v>813.71500000000003</v>
      </c>
      <c r="G5888">
        <v>811.63900000000001</v>
      </c>
      <c r="H5888">
        <v>5.9850000000000003</v>
      </c>
      <c r="I5888">
        <v>72.992000000000004</v>
      </c>
      <c r="J5888">
        <v>71.498999999999995</v>
      </c>
      <c r="K5888">
        <v>0.51500000000000001</v>
      </c>
      <c r="L5888">
        <v>139.16900000000001</v>
      </c>
      <c r="M5888">
        <v>65.528999999999996</v>
      </c>
      <c r="N5888">
        <v>73.531999999999996</v>
      </c>
      <c r="O5888">
        <v>0.46800000000000003</v>
      </c>
      <c r="P5888">
        <v>1.98</v>
      </c>
    </row>
    <row r="5889" spans="1:16">
      <c r="A5889" t="s">
        <v>4804</v>
      </c>
      <c r="B5889">
        <v>19</v>
      </c>
      <c r="C5889" t="s">
        <v>8215</v>
      </c>
      <c r="D5889">
        <v>117</v>
      </c>
      <c r="E5889" t="s">
        <v>8331</v>
      </c>
      <c r="F5889">
        <v>833.23099999999999</v>
      </c>
      <c r="G5889">
        <v>837.22799999999995</v>
      </c>
      <c r="H5889">
        <v>-6.6909999999999998</v>
      </c>
      <c r="I5889">
        <v>73.507999999999996</v>
      </c>
      <c r="J5889">
        <v>72.900999999999996</v>
      </c>
      <c r="K5889">
        <v>-0.45800000000000002</v>
      </c>
      <c r="L5889">
        <v>151.02099999999999</v>
      </c>
      <c r="M5889">
        <v>76.775999999999996</v>
      </c>
      <c r="N5889">
        <v>74.358999999999995</v>
      </c>
      <c r="O5889">
        <v>0.504</v>
      </c>
      <c r="P5889">
        <v>2.129</v>
      </c>
    </row>
    <row r="5890" spans="1:16">
      <c r="A5890" t="s">
        <v>4804</v>
      </c>
      <c r="B5890">
        <v>19</v>
      </c>
      <c r="C5890" t="s">
        <v>8215</v>
      </c>
      <c r="D5890">
        <v>118</v>
      </c>
      <c r="E5890" t="s">
        <v>8332</v>
      </c>
      <c r="F5890">
        <v>822.37900000000002</v>
      </c>
      <c r="G5890">
        <v>813.18299999999999</v>
      </c>
      <c r="H5890">
        <v>7.4630000000000001</v>
      </c>
      <c r="I5890">
        <v>73.069000000000003</v>
      </c>
      <c r="J5890">
        <v>71.459000000000003</v>
      </c>
      <c r="K5890">
        <v>0.52700000000000002</v>
      </c>
      <c r="L5890">
        <v>157.09299999999999</v>
      </c>
      <c r="M5890">
        <v>72.968999999999994</v>
      </c>
      <c r="N5890">
        <v>83.051000000000002</v>
      </c>
      <c r="O5890">
        <v>0.47499999999999998</v>
      </c>
      <c r="P5890">
        <v>2.2069999999999999</v>
      </c>
    </row>
    <row r="5891" spans="1:16">
      <c r="A5891" t="s">
        <v>4804</v>
      </c>
      <c r="B5891">
        <v>19</v>
      </c>
      <c r="C5891" t="s">
        <v>8215</v>
      </c>
      <c r="D5891">
        <v>119</v>
      </c>
      <c r="E5891" t="s">
        <v>8333</v>
      </c>
      <c r="F5891">
        <v>806.14400000000001</v>
      </c>
      <c r="G5891">
        <v>804.69500000000005</v>
      </c>
      <c r="H5891">
        <v>5.82</v>
      </c>
      <c r="I5891">
        <v>72.512</v>
      </c>
      <c r="J5891">
        <v>71.224999999999994</v>
      </c>
      <c r="K5891">
        <v>0.51600000000000001</v>
      </c>
      <c r="L5891">
        <v>146.40199999999999</v>
      </c>
      <c r="M5891">
        <v>59.231000000000002</v>
      </c>
      <c r="N5891">
        <v>86.561999999999998</v>
      </c>
      <c r="O5891">
        <v>0.41399999999999998</v>
      </c>
      <c r="P5891">
        <v>2.097</v>
      </c>
    </row>
    <row r="5892" spans="1:16">
      <c r="A5892" t="s">
        <v>4804</v>
      </c>
      <c r="B5892">
        <v>19</v>
      </c>
      <c r="C5892" t="s">
        <v>8215</v>
      </c>
      <c r="D5892">
        <v>120</v>
      </c>
      <c r="E5892" t="s">
        <v>8334</v>
      </c>
      <c r="F5892">
        <v>850.31700000000001</v>
      </c>
      <c r="G5892">
        <v>842.15200000000004</v>
      </c>
      <c r="H5892">
        <v>7.3090000000000002</v>
      </c>
      <c r="I5892">
        <v>74.701999999999998</v>
      </c>
      <c r="J5892">
        <v>73.292000000000002</v>
      </c>
      <c r="K5892">
        <v>0.34699999999999998</v>
      </c>
      <c r="L5892">
        <v>179.119</v>
      </c>
      <c r="M5892">
        <v>92.066000000000003</v>
      </c>
      <c r="N5892">
        <v>85.667000000000002</v>
      </c>
      <c r="O5892">
        <v>0.51400000000000001</v>
      </c>
      <c r="P5892">
        <v>2.4620000000000002</v>
      </c>
    </row>
    <row r="5893" spans="1:16">
      <c r="A5893" t="s">
        <v>4804</v>
      </c>
      <c r="B5893">
        <v>19</v>
      </c>
      <c r="C5893" t="s">
        <v>8215</v>
      </c>
      <c r="D5893">
        <v>121</v>
      </c>
      <c r="E5893" t="s">
        <v>8335</v>
      </c>
      <c r="F5893">
        <v>843.79499999999996</v>
      </c>
      <c r="G5893">
        <v>834.29899999999998</v>
      </c>
      <c r="H5893">
        <v>10.840999999999999</v>
      </c>
      <c r="I5893">
        <v>74.308999999999997</v>
      </c>
      <c r="J5893">
        <v>72.914000000000001</v>
      </c>
      <c r="K5893">
        <v>0.52800000000000002</v>
      </c>
      <c r="L5893">
        <v>166.607</v>
      </c>
      <c r="M5893">
        <v>80.962000000000003</v>
      </c>
      <c r="N5893">
        <v>85.09</v>
      </c>
      <c r="O5893">
        <v>0.48199999999999998</v>
      </c>
      <c r="P5893">
        <v>2.2890000000000001</v>
      </c>
    </row>
    <row r="5894" spans="1:16">
      <c r="A5894" t="s">
        <v>4804</v>
      </c>
      <c r="B5894">
        <v>19</v>
      </c>
      <c r="C5894" t="s">
        <v>8215</v>
      </c>
      <c r="D5894">
        <v>122</v>
      </c>
      <c r="E5894" t="s">
        <v>8336</v>
      </c>
      <c r="F5894">
        <v>882.61900000000003</v>
      </c>
      <c r="G5894">
        <v>842.90099999999995</v>
      </c>
      <c r="H5894">
        <v>32.390999999999998</v>
      </c>
      <c r="I5894">
        <v>77.468000000000004</v>
      </c>
      <c r="J5894">
        <v>73.552999999999997</v>
      </c>
      <c r="K5894">
        <v>2.4889999999999999</v>
      </c>
      <c r="L5894">
        <v>161.999</v>
      </c>
      <c r="M5894">
        <v>79.313000000000002</v>
      </c>
      <c r="N5894">
        <v>81.763999999999996</v>
      </c>
      <c r="O5894">
        <v>0.48599999999999999</v>
      </c>
      <c r="P5894">
        <v>2.21</v>
      </c>
    </row>
    <row r="5895" spans="1:16">
      <c r="A5895" t="s">
        <v>4804</v>
      </c>
      <c r="B5895">
        <v>19</v>
      </c>
      <c r="C5895" t="s">
        <v>8215</v>
      </c>
      <c r="D5895">
        <v>123</v>
      </c>
      <c r="E5895" t="s">
        <v>8337</v>
      </c>
      <c r="F5895">
        <v>851.88400000000001</v>
      </c>
      <c r="G5895">
        <v>825.67399999999998</v>
      </c>
      <c r="H5895">
        <v>22.718</v>
      </c>
      <c r="I5895">
        <v>75.33</v>
      </c>
      <c r="J5895">
        <v>72.295000000000002</v>
      </c>
      <c r="K5895">
        <v>1.5980000000000001</v>
      </c>
      <c r="L5895">
        <v>153.375</v>
      </c>
      <c r="M5895">
        <v>72.135000000000005</v>
      </c>
      <c r="N5895">
        <v>81.822000000000003</v>
      </c>
      <c r="O5895">
        <v>0.46400000000000002</v>
      </c>
      <c r="P5895">
        <v>2.1160000000000001</v>
      </c>
    </row>
    <row r="5896" spans="1:16">
      <c r="A5896" t="s">
        <v>4804</v>
      </c>
      <c r="B5896">
        <v>19</v>
      </c>
      <c r="C5896" t="s">
        <v>8215</v>
      </c>
      <c r="D5896">
        <v>124</v>
      </c>
      <c r="E5896" t="s">
        <v>8338</v>
      </c>
      <c r="F5896">
        <v>839.22199999999998</v>
      </c>
      <c r="G5896">
        <v>802.51800000000003</v>
      </c>
      <c r="H5896">
        <v>31.585999999999999</v>
      </c>
      <c r="I5896">
        <v>74.242999999999995</v>
      </c>
      <c r="J5896">
        <v>70.84</v>
      </c>
      <c r="K5896">
        <v>2.0920000000000001</v>
      </c>
      <c r="L5896">
        <v>139.67500000000001</v>
      </c>
      <c r="M5896">
        <v>61.167999999999999</v>
      </c>
      <c r="N5896">
        <v>78.372</v>
      </c>
      <c r="O5896">
        <v>0.441</v>
      </c>
      <c r="P5896">
        <v>2.0299999999999998</v>
      </c>
    </row>
    <row r="5897" spans="1:16">
      <c r="A5897" t="s">
        <v>4804</v>
      </c>
      <c r="B5897">
        <v>19</v>
      </c>
      <c r="C5897" t="s">
        <v>8215</v>
      </c>
      <c r="D5897">
        <v>125</v>
      </c>
      <c r="E5897" t="s">
        <v>8339</v>
      </c>
      <c r="F5897">
        <v>822.98500000000001</v>
      </c>
      <c r="G5897">
        <v>793.67399999999998</v>
      </c>
      <c r="H5897">
        <v>32.15</v>
      </c>
      <c r="I5897">
        <v>73.078000000000003</v>
      </c>
      <c r="J5897">
        <v>70.525000000000006</v>
      </c>
      <c r="K5897">
        <v>1.81</v>
      </c>
      <c r="L5897">
        <v>156.453</v>
      </c>
      <c r="M5897">
        <v>72.950999999999993</v>
      </c>
      <c r="N5897">
        <v>82.561000000000007</v>
      </c>
      <c r="O5897">
        <v>0.46800000000000003</v>
      </c>
      <c r="P5897">
        <v>2.2309999999999999</v>
      </c>
    </row>
    <row r="5898" spans="1:16">
      <c r="A5898" t="s">
        <v>4804</v>
      </c>
      <c r="B5898">
        <v>19</v>
      </c>
      <c r="C5898" t="s">
        <v>8215</v>
      </c>
      <c r="D5898">
        <v>126</v>
      </c>
      <c r="E5898" t="s">
        <v>8340</v>
      </c>
      <c r="F5898">
        <v>828.29</v>
      </c>
      <c r="G5898">
        <v>799.85500000000002</v>
      </c>
      <c r="H5898">
        <v>20.638000000000002</v>
      </c>
      <c r="I5898">
        <v>73.623000000000005</v>
      </c>
      <c r="J5898">
        <v>70.8</v>
      </c>
      <c r="K5898">
        <v>1.125</v>
      </c>
      <c r="L5898">
        <v>145.149</v>
      </c>
      <c r="M5898">
        <v>66.105999999999995</v>
      </c>
      <c r="N5898">
        <v>79.061999999999998</v>
      </c>
      <c r="O5898">
        <v>0.46200000000000002</v>
      </c>
      <c r="P5898">
        <v>2.0609999999999999</v>
      </c>
    </row>
    <row r="5899" spans="1:16">
      <c r="A5899" t="s">
        <v>4804</v>
      </c>
      <c r="B5899">
        <v>19</v>
      </c>
      <c r="C5899" t="s">
        <v>8215</v>
      </c>
      <c r="D5899">
        <v>127</v>
      </c>
      <c r="E5899" t="s">
        <v>8341</v>
      </c>
      <c r="F5899">
        <v>808.42399999999998</v>
      </c>
      <c r="G5899">
        <v>798.21299999999997</v>
      </c>
      <c r="H5899">
        <v>7.1159999999999997</v>
      </c>
      <c r="I5899">
        <v>72.194999999999993</v>
      </c>
      <c r="J5899">
        <v>70.460999999999999</v>
      </c>
      <c r="K5899">
        <v>0.49099999999999999</v>
      </c>
      <c r="L5899">
        <v>157.99799999999999</v>
      </c>
      <c r="M5899">
        <v>71.849000000000004</v>
      </c>
      <c r="N5899">
        <v>87.028999999999996</v>
      </c>
      <c r="O5899">
        <v>0.45500000000000002</v>
      </c>
      <c r="P5899">
        <v>2.2970000000000002</v>
      </c>
    </row>
    <row r="5900" spans="1:16">
      <c r="A5900" t="s">
        <v>4804</v>
      </c>
      <c r="B5900">
        <v>19</v>
      </c>
      <c r="C5900" t="s">
        <v>8215</v>
      </c>
      <c r="D5900">
        <v>128</v>
      </c>
      <c r="E5900" t="s">
        <v>8342</v>
      </c>
      <c r="F5900">
        <v>814.98099999999999</v>
      </c>
      <c r="G5900">
        <v>776.42100000000005</v>
      </c>
      <c r="H5900">
        <v>33.968000000000004</v>
      </c>
      <c r="I5900">
        <v>73.168000000000006</v>
      </c>
      <c r="J5900">
        <v>69.111999999999995</v>
      </c>
      <c r="K5900">
        <v>2.5750000000000002</v>
      </c>
      <c r="L5900">
        <v>137.654</v>
      </c>
      <c r="M5900">
        <v>51.768000000000001</v>
      </c>
      <c r="N5900">
        <v>84.962000000000003</v>
      </c>
      <c r="O5900">
        <v>0.39100000000000001</v>
      </c>
      <c r="P5900">
        <v>2.004</v>
      </c>
    </row>
    <row r="5901" spans="1:16">
      <c r="A5901" t="s">
        <v>4804</v>
      </c>
      <c r="B5901">
        <v>19</v>
      </c>
      <c r="C5901" t="s">
        <v>8215</v>
      </c>
      <c r="D5901">
        <v>129</v>
      </c>
      <c r="E5901" t="s">
        <v>8343</v>
      </c>
      <c r="F5901">
        <v>836.51900000000001</v>
      </c>
      <c r="G5901">
        <v>811.31299999999999</v>
      </c>
      <c r="H5901">
        <v>25.006</v>
      </c>
      <c r="I5901">
        <v>74.010000000000005</v>
      </c>
      <c r="J5901">
        <v>71.445999999999998</v>
      </c>
      <c r="K5901">
        <v>1.556</v>
      </c>
      <c r="L5901">
        <v>149.48599999999999</v>
      </c>
      <c r="M5901">
        <v>67.561000000000007</v>
      </c>
      <c r="N5901">
        <v>82.451999999999998</v>
      </c>
      <c r="O5901">
        <v>0.45</v>
      </c>
      <c r="P5901">
        <v>2.1070000000000002</v>
      </c>
    </row>
    <row r="5902" spans="1:16">
      <c r="A5902" t="s">
        <v>4804</v>
      </c>
      <c r="B5902">
        <v>19</v>
      </c>
      <c r="C5902" t="s">
        <v>8215</v>
      </c>
      <c r="D5902">
        <v>130</v>
      </c>
      <c r="E5902" t="s">
        <v>8344</v>
      </c>
      <c r="F5902">
        <v>795.83699999999999</v>
      </c>
      <c r="G5902">
        <v>781.42</v>
      </c>
      <c r="H5902">
        <v>18.356999999999999</v>
      </c>
      <c r="I5902">
        <v>71.849999999999994</v>
      </c>
      <c r="J5902">
        <v>69.453999999999994</v>
      </c>
      <c r="K5902">
        <v>1.218</v>
      </c>
      <c r="L5902">
        <v>133.679</v>
      </c>
      <c r="M5902">
        <v>55.845999999999997</v>
      </c>
      <c r="N5902">
        <v>78.843999999999994</v>
      </c>
      <c r="O5902">
        <v>0.41399999999999998</v>
      </c>
      <c r="P5902">
        <v>1.9450000000000001</v>
      </c>
    </row>
    <row r="5903" spans="1:16">
      <c r="A5903" t="s">
        <v>4804</v>
      </c>
      <c r="B5903">
        <v>19</v>
      </c>
      <c r="C5903" t="s">
        <v>8215</v>
      </c>
      <c r="D5903">
        <v>131</v>
      </c>
      <c r="E5903" t="s">
        <v>8345</v>
      </c>
      <c r="F5903">
        <v>807.65800000000002</v>
      </c>
      <c r="G5903">
        <v>811.59</v>
      </c>
      <c r="H5903">
        <v>1.175</v>
      </c>
      <c r="I5903">
        <v>72.266000000000005</v>
      </c>
      <c r="J5903">
        <v>71.597999999999999</v>
      </c>
      <c r="K5903">
        <v>-0.153</v>
      </c>
      <c r="L5903">
        <v>157.61000000000001</v>
      </c>
      <c r="M5903">
        <v>68.491</v>
      </c>
      <c r="N5903">
        <v>89.39</v>
      </c>
      <c r="O5903">
        <v>0.433</v>
      </c>
      <c r="P5903">
        <v>2.234</v>
      </c>
    </row>
    <row r="5904" spans="1:16">
      <c r="A5904" t="s">
        <v>4804</v>
      </c>
      <c r="B5904">
        <v>19</v>
      </c>
      <c r="C5904" t="s">
        <v>8215</v>
      </c>
      <c r="D5904">
        <v>132</v>
      </c>
      <c r="E5904" t="s">
        <v>8346</v>
      </c>
      <c r="F5904">
        <v>901.63900000000001</v>
      </c>
      <c r="G5904">
        <v>855.16600000000005</v>
      </c>
      <c r="H5904">
        <v>42.651000000000003</v>
      </c>
      <c r="I5904">
        <v>78.998999999999995</v>
      </c>
      <c r="J5904">
        <v>74.754999999999995</v>
      </c>
      <c r="K5904">
        <v>2.8980000000000001</v>
      </c>
      <c r="L5904">
        <v>155.005</v>
      </c>
      <c r="M5904">
        <v>72.540000000000006</v>
      </c>
      <c r="N5904">
        <v>82.363</v>
      </c>
      <c r="O5904">
        <v>0.47399999999999998</v>
      </c>
      <c r="P5904">
        <v>2.0750000000000002</v>
      </c>
    </row>
    <row r="5905" spans="1:16">
      <c r="A5905" t="s">
        <v>4804</v>
      </c>
      <c r="B5905">
        <v>19</v>
      </c>
      <c r="C5905" t="s">
        <v>8215</v>
      </c>
      <c r="D5905">
        <v>133</v>
      </c>
      <c r="E5905" t="s">
        <v>8347</v>
      </c>
      <c r="F5905">
        <v>831.24</v>
      </c>
      <c r="G5905">
        <v>827.96100000000001</v>
      </c>
      <c r="H5905">
        <v>4.085</v>
      </c>
      <c r="I5905">
        <v>73.891000000000005</v>
      </c>
      <c r="J5905">
        <v>72.662999999999997</v>
      </c>
      <c r="K5905">
        <v>0.16900000000000001</v>
      </c>
      <c r="L5905">
        <v>129.387</v>
      </c>
      <c r="M5905">
        <v>61.491999999999997</v>
      </c>
      <c r="N5905">
        <v>67.585999999999999</v>
      </c>
      <c r="O5905">
        <v>0.48099999999999998</v>
      </c>
      <c r="P5905">
        <v>1.8340000000000001</v>
      </c>
    </row>
    <row r="5906" spans="1:16">
      <c r="A5906" t="s">
        <v>4804</v>
      </c>
      <c r="B5906">
        <v>19</v>
      </c>
      <c r="C5906" t="s">
        <v>8215</v>
      </c>
      <c r="D5906">
        <v>134</v>
      </c>
      <c r="E5906" t="s">
        <v>8348</v>
      </c>
      <c r="F5906">
        <v>907.21900000000005</v>
      </c>
      <c r="G5906">
        <v>868.75800000000004</v>
      </c>
      <c r="H5906">
        <v>30.852</v>
      </c>
      <c r="I5906">
        <v>78.841999999999999</v>
      </c>
      <c r="J5906">
        <v>74.798000000000002</v>
      </c>
      <c r="K5906">
        <v>2.4809999999999999</v>
      </c>
      <c r="L5906">
        <v>154.50399999999999</v>
      </c>
      <c r="M5906">
        <v>68.218000000000004</v>
      </c>
      <c r="N5906">
        <v>85.566999999999993</v>
      </c>
      <c r="O5906">
        <v>0.44500000000000001</v>
      </c>
      <c r="P5906">
        <v>2.0819999999999999</v>
      </c>
    </row>
    <row r="5907" spans="1:16">
      <c r="A5907" t="s">
        <v>4804</v>
      </c>
      <c r="B5907">
        <v>19</v>
      </c>
      <c r="C5907" t="s">
        <v>8215</v>
      </c>
      <c r="D5907">
        <v>135</v>
      </c>
      <c r="E5907" t="s">
        <v>8349</v>
      </c>
      <c r="F5907">
        <v>820.99300000000005</v>
      </c>
      <c r="G5907">
        <v>807.19200000000001</v>
      </c>
      <c r="H5907">
        <v>11.407999999999999</v>
      </c>
      <c r="I5907">
        <v>73.212999999999994</v>
      </c>
      <c r="J5907">
        <v>71.242000000000004</v>
      </c>
      <c r="K5907">
        <v>0.72499999999999998</v>
      </c>
      <c r="L5907">
        <v>154.911</v>
      </c>
      <c r="M5907">
        <v>76.165999999999997</v>
      </c>
      <c r="N5907">
        <v>79.224000000000004</v>
      </c>
      <c r="O5907">
        <v>0.49199999999999999</v>
      </c>
      <c r="P5907">
        <v>2.1930000000000001</v>
      </c>
    </row>
    <row r="5908" spans="1:16">
      <c r="A5908" t="s">
        <v>4804</v>
      </c>
      <c r="B5908">
        <v>19</v>
      </c>
      <c r="C5908" t="s">
        <v>8215</v>
      </c>
      <c r="D5908">
        <v>136</v>
      </c>
      <c r="E5908" t="s">
        <v>8350</v>
      </c>
      <c r="F5908">
        <v>837.79200000000003</v>
      </c>
      <c r="G5908">
        <v>804.67200000000003</v>
      </c>
      <c r="H5908">
        <v>19.648</v>
      </c>
      <c r="I5908">
        <v>74.185000000000002</v>
      </c>
      <c r="J5908">
        <v>71.254999999999995</v>
      </c>
      <c r="K5908">
        <v>1.2589999999999999</v>
      </c>
      <c r="L5908">
        <v>160.435</v>
      </c>
      <c r="M5908">
        <v>67.944999999999993</v>
      </c>
      <c r="N5908">
        <v>90.983999999999995</v>
      </c>
      <c r="O5908">
        <v>0.432</v>
      </c>
      <c r="P5908">
        <v>2.2759999999999998</v>
      </c>
    </row>
    <row r="5909" spans="1:16">
      <c r="A5909" t="s">
        <v>4804</v>
      </c>
      <c r="B5909">
        <v>19</v>
      </c>
      <c r="C5909" t="s">
        <v>8215</v>
      </c>
      <c r="D5909">
        <v>137</v>
      </c>
      <c r="E5909" t="s">
        <v>8351</v>
      </c>
      <c r="F5909">
        <v>839.75400000000002</v>
      </c>
      <c r="G5909">
        <v>824.60199999999998</v>
      </c>
      <c r="H5909">
        <v>15.426</v>
      </c>
      <c r="I5909">
        <v>73.954999999999998</v>
      </c>
      <c r="J5909">
        <v>72.19</v>
      </c>
      <c r="K5909">
        <v>0.80600000000000005</v>
      </c>
      <c r="L5909">
        <v>154.56200000000001</v>
      </c>
      <c r="M5909">
        <v>71.988</v>
      </c>
      <c r="N5909">
        <v>82.171000000000006</v>
      </c>
      <c r="O5909">
        <v>0.46899999999999997</v>
      </c>
      <c r="P5909">
        <v>2.14</v>
      </c>
    </row>
    <row r="5910" spans="1:16">
      <c r="A5910" t="s">
        <v>4804</v>
      </c>
      <c r="B5910">
        <v>19</v>
      </c>
      <c r="C5910" t="s">
        <v>8215</v>
      </c>
      <c r="D5910">
        <v>138</v>
      </c>
      <c r="E5910" t="s">
        <v>8352</v>
      </c>
      <c r="F5910">
        <v>805.17</v>
      </c>
      <c r="G5910">
        <v>794.86500000000001</v>
      </c>
      <c r="H5910">
        <v>13.294</v>
      </c>
      <c r="I5910">
        <v>72.222999999999999</v>
      </c>
      <c r="J5910">
        <v>70.326999999999998</v>
      </c>
      <c r="K5910">
        <v>0.78400000000000003</v>
      </c>
      <c r="L5910">
        <v>150.24299999999999</v>
      </c>
      <c r="M5910">
        <v>71.980999999999995</v>
      </c>
      <c r="N5910">
        <v>78.715999999999994</v>
      </c>
      <c r="O5910">
        <v>0.48199999999999998</v>
      </c>
      <c r="P5910">
        <v>2.1549999999999998</v>
      </c>
    </row>
    <row r="5911" spans="1:16">
      <c r="A5911" t="s">
        <v>4804</v>
      </c>
      <c r="B5911">
        <v>19</v>
      </c>
      <c r="C5911" t="s">
        <v>8215</v>
      </c>
      <c r="D5911">
        <v>139</v>
      </c>
      <c r="E5911" t="s">
        <v>8353</v>
      </c>
      <c r="F5911">
        <v>844.43200000000002</v>
      </c>
      <c r="G5911">
        <v>813.21299999999997</v>
      </c>
      <c r="H5911">
        <v>22.914000000000001</v>
      </c>
      <c r="I5911">
        <v>74.555999999999997</v>
      </c>
      <c r="J5911">
        <v>71.138999999999996</v>
      </c>
      <c r="K5911">
        <v>1.851</v>
      </c>
      <c r="L5911">
        <v>164.172</v>
      </c>
      <c r="M5911">
        <v>84.882000000000005</v>
      </c>
      <c r="N5911">
        <v>78.852000000000004</v>
      </c>
      <c r="O5911">
        <v>0.51400000000000001</v>
      </c>
      <c r="P5911">
        <v>2.2999999999999998</v>
      </c>
    </row>
    <row r="5912" spans="1:16">
      <c r="A5912" t="s">
        <v>4804</v>
      </c>
      <c r="B5912">
        <v>19</v>
      </c>
      <c r="C5912" t="s">
        <v>8215</v>
      </c>
      <c r="D5912">
        <v>140</v>
      </c>
      <c r="E5912" t="s">
        <v>8354</v>
      </c>
      <c r="F5912">
        <v>819.32</v>
      </c>
      <c r="G5912">
        <v>813.19399999999996</v>
      </c>
      <c r="H5912">
        <v>11.135999999999999</v>
      </c>
      <c r="I5912">
        <v>72.694000000000003</v>
      </c>
      <c r="J5912">
        <v>71.542000000000002</v>
      </c>
      <c r="K5912">
        <v>0.64300000000000002</v>
      </c>
      <c r="L5912">
        <v>168.172</v>
      </c>
      <c r="M5912">
        <v>80.850999999999999</v>
      </c>
      <c r="N5912">
        <v>87.37</v>
      </c>
      <c r="O5912">
        <v>0.47699999999999998</v>
      </c>
      <c r="P5912">
        <v>2.3820000000000001</v>
      </c>
    </row>
    <row r="5913" spans="1:16">
      <c r="A5913" t="s">
        <v>4804</v>
      </c>
      <c r="B5913">
        <v>19</v>
      </c>
      <c r="C5913" t="s">
        <v>8215</v>
      </c>
      <c r="D5913">
        <v>141</v>
      </c>
      <c r="E5913" t="s">
        <v>8355</v>
      </c>
      <c r="F5913">
        <v>797.327</v>
      </c>
      <c r="G5913">
        <v>792.20299999999997</v>
      </c>
      <c r="H5913">
        <v>4.4530000000000003</v>
      </c>
      <c r="I5913">
        <v>71.260999999999996</v>
      </c>
      <c r="J5913">
        <v>69.875</v>
      </c>
      <c r="K5913">
        <v>0.19500000000000001</v>
      </c>
      <c r="L5913">
        <v>151.46899999999999</v>
      </c>
      <c r="M5913">
        <v>64.78</v>
      </c>
      <c r="N5913">
        <v>85.097999999999999</v>
      </c>
      <c r="O5913">
        <v>0.438</v>
      </c>
      <c r="P5913">
        <v>2.169</v>
      </c>
    </row>
    <row r="5914" spans="1:16">
      <c r="A5914" t="s">
        <v>4804</v>
      </c>
      <c r="B5914">
        <v>19</v>
      </c>
      <c r="C5914" t="s">
        <v>8215</v>
      </c>
      <c r="D5914">
        <v>142</v>
      </c>
      <c r="E5914" t="s">
        <v>8356</v>
      </c>
      <c r="F5914">
        <v>896.01099999999997</v>
      </c>
      <c r="G5914">
        <v>856.99</v>
      </c>
      <c r="H5914">
        <v>29.337</v>
      </c>
      <c r="I5914">
        <v>78.379000000000005</v>
      </c>
      <c r="J5914">
        <v>74.760000000000005</v>
      </c>
      <c r="K5914">
        <v>2.0369999999999999</v>
      </c>
      <c r="L5914">
        <v>152.17099999999999</v>
      </c>
      <c r="M5914">
        <v>70.012</v>
      </c>
      <c r="N5914">
        <v>80.885000000000005</v>
      </c>
      <c r="O5914">
        <v>0.46100000000000002</v>
      </c>
      <c r="P5914">
        <v>2.0670000000000002</v>
      </c>
    </row>
    <row r="5915" spans="1:16">
      <c r="A5915" t="s">
        <v>4804</v>
      </c>
      <c r="B5915">
        <v>19</v>
      </c>
      <c r="C5915" t="s">
        <v>8215</v>
      </c>
      <c r="D5915">
        <v>143</v>
      </c>
      <c r="E5915" t="s">
        <v>8357</v>
      </c>
      <c r="F5915">
        <v>786.07100000000003</v>
      </c>
      <c r="G5915">
        <v>778.13300000000004</v>
      </c>
      <c r="H5915">
        <v>9.3059999999999992</v>
      </c>
      <c r="I5915">
        <v>70.555999999999997</v>
      </c>
      <c r="J5915">
        <v>69.174999999999997</v>
      </c>
      <c r="K5915">
        <v>0.49399999999999999</v>
      </c>
      <c r="L5915">
        <v>147.17699999999999</v>
      </c>
      <c r="M5915">
        <v>64.629000000000005</v>
      </c>
      <c r="N5915">
        <v>82.510999999999996</v>
      </c>
      <c r="O5915">
        <v>0.441</v>
      </c>
      <c r="P5915">
        <v>2.173</v>
      </c>
    </row>
    <row r="5916" spans="1:16">
      <c r="A5916" t="s">
        <v>4804</v>
      </c>
      <c r="B5916">
        <v>19</v>
      </c>
      <c r="C5916" t="s">
        <v>8215</v>
      </c>
      <c r="D5916">
        <v>144</v>
      </c>
      <c r="E5916" t="s">
        <v>8358</v>
      </c>
      <c r="F5916">
        <v>837.08299999999997</v>
      </c>
      <c r="G5916">
        <v>797.69</v>
      </c>
      <c r="H5916">
        <v>34.024000000000001</v>
      </c>
      <c r="I5916">
        <v>74.519000000000005</v>
      </c>
      <c r="J5916">
        <v>70.616</v>
      </c>
      <c r="K5916">
        <v>2.3679999999999999</v>
      </c>
      <c r="L5916">
        <v>127.696</v>
      </c>
      <c r="M5916">
        <v>60.25</v>
      </c>
      <c r="N5916">
        <v>69.125</v>
      </c>
      <c r="O5916">
        <v>0.47199999999999998</v>
      </c>
      <c r="P5916">
        <v>1.8149999999999999</v>
      </c>
    </row>
    <row r="5917" spans="1:16">
      <c r="A5917" t="s">
        <v>4804</v>
      </c>
      <c r="B5917">
        <v>19</v>
      </c>
      <c r="C5917" t="s">
        <v>8215</v>
      </c>
      <c r="D5917">
        <v>145</v>
      </c>
      <c r="E5917" t="s">
        <v>8359</v>
      </c>
      <c r="F5917">
        <v>812.93600000000004</v>
      </c>
      <c r="G5917">
        <v>801.63699999999994</v>
      </c>
      <c r="H5917">
        <v>12.805999999999999</v>
      </c>
      <c r="I5917">
        <v>72.489999999999995</v>
      </c>
      <c r="J5917">
        <v>70.861999999999995</v>
      </c>
      <c r="K5917">
        <v>0.71</v>
      </c>
      <c r="L5917">
        <v>161.60900000000001</v>
      </c>
      <c r="M5917">
        <v>76.453000000000003</v>
      </c>
      <c r="N5917">
        <v>85.006</v>
      </c>
      <c r="O5917">
        <v>0.46899999999999997</v>
      </c>
      <c r="P5917">
        <v>2.2549999999999999</v>
      </c>
    </row>
    <row r="5918" spans="1:16">
      <c r="A5918" t="s">
        <v>4804</v>
      </c>
      <c r="B5918">
        <v>19</v>
      </c>
      <c r="C5918" t="s">
        <v>8215</v>
      </c>
      <c r="D5918">
        <v>146</v>
      </c>
      <c r="E5918" t="s">
        <v>8360</v>
      </c>
      <c r="F5918">
        <v>817.91700000000003</v>
      </c>
      <c r="G5918">
        <v>799.88400000000001</v>
      </c>
      <c r="H5918">
        <v>21.074000000000002</v>
      </c>
      <c r="I5918">
        <v>72.869</v>
      </c>
      <c r="J5918">
        <v>70.742999999999995</v>
      </c>
      <c r="K5918">
        <v>1.175</v>
      </c>
      <c r="L5918">
        <v>150.44399999999999</v>
      </c>
      <c r="M5918">
        <v>68.593000000000004</v>
      </c>
      <c r="N5918">
        <v>81.617000000000004</v>
      </c>
      <c r="O5918">
        <v>0.46200000000000002</v>
      </c>
      <c r="P5918">
        <v>2.214</v>
      </c>
    </row>
    <row r="5919" spans="1:16">
      <c r="A5919" t="s">
        <v>4804</v>
      </c>
      <c r="B5919">
        <v>19</v>
      </c>
      <c r="C5919" t="s">
        <v>8215</v>
      </c>
      <c r="D5919">
        <v>147</v>
      </c>
      <c r="E5919" t="s">
        <v>8361</v>
      </c>
      <c r="F5919">
        <v>860.29200000000003</v>
      </c>
      <c r="G5919">
        <v>819.87900000000002</v>
      </c>
      <c r="H5919">
        <v>35.454999999999998</v>
      </c>
      <c r="I5919">
        <v>75.819999999999993</v>
      </c>
      <c r="J5919">
        <v>72.066000000000003</v>
      </c>
      <c r="K5919">
        <v>2.516</v>
      </c>
      <c r="L5919">
        <v>155.352</v>
      </c>
      <c r="M5919">
        <v>62.658999999999999</v>
      </c>
      <c r="N5919">
        <v>91.775000000000006</v>
      </c>
      <c r="O5919">
        <v>0.41399999999999998</v>
      </c>
      <c r="P5919">
        <v>2.1579999999999999</v>
      </c>
    </row>
    <row r="5920" spans="1:16">
      <c r="A5920" t="s">
        <v>4804</v>
      </c>
      <c r="B5920">
        <v>19</v>
      </c>
      <c r="C5920" t="s">
        <v>8215</v>
      </c>
      <c r="D5920">
        <v>148</v>
      </c>
      <c r="E5920" t="s">
        <v>8362</v>
      </c>
      <c r="F5920">
        <v>807.21199999999999</v>
      </c>
      <c r="G5920">
        <v>791.16200000000003</v>
      </c>
      <c r="H5920">
        <v>17.302</v>
      </c>
      <c r="I5920">
        <v>71.67</v>
      </c>
      <c r="J5920">
        <v>69.626999999999995</v>
      </c>
      <c r="K5920">
        <v>1.0329999999999999</v>
      </c>
      <c r="L5920">
        <v>145.07400000000001</v>
      </c>
      <c r="M5920">
        <v>67.478999999999999</v>
      </c>
      <c r="N5920">
        <v>77.87</v>
      </c>
      <c r="O5920">
        <v>0.46600000000000003</v>
      </c>
      <c r="P5920">
        <v>2.1339999999999999</v>
      </c>
    </row>
    <row r="5921" spans="1:16">
      <c r="A5921" t="s">
        <v>4804</v>
      </c>
      <c r="B5921">
        <v>19</v>
      </c>
      <c r="C5921" t="s">
        <v>8215</v>
      </c>
      <c r="D5921">
        <v>149</v>
      </c>
      <c r="E5921" t="s">
        <v>8363</v>
      </c>
      <c r="F5921">
        <v>826.14499999999998</v>
      </c>
      <c r="G5921">
        <v>821.45</v>
      </c>
      <c r="H5921">
        <v>2.8079999999999998</v>
      </c>
      <c r="I5921">
        <v>73.358000000000004</v>
      </c>
      <c r="J5921">
        <v>71.680000000000007</v>
      </c>
      <c r="K5921">
        <v>0.38</v>
      </c>
      <c r="L5921">
        <v>166.048</v>
      </c>
      <c r="M5921">
        <v>82.855999999999995</v>
      </c>
      <c r="N5921">
        <v>81.849000000000004</v>
      </c>
      <c r="O5921">
        <v>0.496</v>
      </c>
      <c r="P5921">
        <v>2.3679999999999999</v>
      </c>
    </row>
    <row r="5922" spans="1:16">
      <c r="A5922" t="s">
        <v>4804</v>
      </c>
      <c r="B5922">
        <v>19</v>
      </c>
      <c r="C5922" t="s">
        <v>8215</v>
      </c>
      <c r="D5922">
        <v>150</v>
      </c>
      <c r="E5922" t="s">
        <v>8364</v>
      </c>
      <c r="F5922">
        <v>872.495</v>
      </c>
      <c r="G5922">
        <v>864.11</v>
      </c>
      <c r="H5922">
        <v>7.2709999999999999</v>
      </c>
      <c r="I5922">
        <v>77.021000000000001</v>
      </c>
      <c r="J5922">
        <v>75.007999999999996</v>
      </c>
      <c r="K5922">
        <v>0.67500000000000004</v>
      </c>
      <c r="L5922">
        <v>138.524</v>
      </c>
      <c r="M5922">
        <v>71.926000000000002</v>
      </c>
      <c r="N5922">
        <v>68.387</v>
      </c>
      <c r="O5922">
        <v>0.51700000000000002</v>
      </c>
      <c r="P5922">
        <v>1.8859999999999999</v>
      </c>
    </row>
    <row r="5923" spans="1:16">
      <c r="A5923" t="s">
        <v>4804</v>
      </c>
      <c r="B5923">
        <v>19</v>
      </c>
      <c r="C5923" t="s">
        <v>8215</v>
      </c>
      <c r="D5923">
        <v>151</v>
      </c>
      <c r="E5923" t="s">
        <v>8365</v>
      </c>
      <c r="F5923">
        <v>793.75800000000004</v>
      </c>
      <c r="G5923">
        <v>787.45500000000004</v>
      </c>
      <c r="H5923">
        <v>6.2450000000000001</v>
      </c>
      <c r="I5923">
        <v>71.427000000000007</v>
      </c>
      <c r="J5923">
        <v>70.031999999999996</v>
      </c>
      <c r="K5923">
        <v>0.36399999999999999</v>
      </c>
      <c r="L5923">
        <v>139.03399999999999</v>
      </c>
      <c r="M5923">
        <v>62.546999999999997</v>
      </c>
      <c r="N5923">
        <v>77.218999999999994</v>
      </c>
      <c r="O5923">
        <v>0.46</v>
      </c>
      <c r="P5923">
        <v>2.052</v>
      </c>
    </row>
    <row r="5924" spans="1:16">
      <c r="A5924" t="s">
        <v>4804</v>
      </c>
      <c r="B5924">
        <v>19</v>
      </c>
      <c r="C5924" t="s">
        <v>8215</v>
      </c>
      <c r="D5924">
        <v>152</v>
      </c>
      <c r="E5924" t="s">
        <v>8366</v>
      </c>
      <c r="F5924">
        <v>810.94799999999998</v>
      </c>
      <c r="G5924">
        <v>806.48299999999995</v>
      </c>
      <c r="H5924">
        <v>8.3469999999999995</v>
      </c>
      <c r="I5924">
        <v>72.703000000000003</v>
      </c>
      <c r="J5924">
        <v>71.075000000000003</v>
      </c>
      <c r="K5924">
        <v>0.60899999999999999</v>
      </c>
      <c r="L5924">
        <v>146.029</v>
      </c>
      <c r="M5924">
        <v>68.043999999999997</v>
      </c>
      <c r="N5924">
        <v>79.028999999999996</v>
      </c>
      <c r="O5924">
        <v>0.46700000000000003</v>
      </c>
      <c r="P5924">
        <v>2.0590000000000002</v>
      </c>
    </row>
    <row r="5925" spans="1:16">
      <c r="A5925" t="s">
        <v>4804</v>
      </c>
      <c r="B5925">
        <v>19</v>
      </c>
      <c r="C5925" t="s">
        <v>8215</v>
      </c>
      <c r="D5925">
        <v>153</v>
      </c>
      <c r="E5925" t="s">
        <v>8367</v>
      </c>
      <c r="F5925">
        <v>809.48599999999999</v>
      </c>
      <c r="G5925">
        <v>794.58799999999997</v>
      </c>
      <c r="H5925">
        <v>15.503</v>
      </c>
      <c r="I5925">
        <v>72.728999999999999</v>
      </c>
      <c r="J5925">
        <v>70.234999999999999</v>
      </c>
      <c r="K5925">
        <v>1.2589999999999999</v>
      </c>
      <c r="L5925">
        <v>162.292</v>
      </c>
      <c r="M5925">
        <v>76.180999999999997</v>
      </c>
      <c r="N5925">
        <v>84.888000000000005</v>
      </c>
      <c r="O5925">
        <v>0.47499999999999998</v>
      </c>
      <c r="P5925">
        <v>2.3140000000000001</v>
      </c>
    </row>
    <row r="5926" spans="1:16">
      <c r="A5926" t="s">
        <v>4804</v>
      </c>
      <c r="B5926">
        <v>19</v>
      </c>
      <c r="C5926" t="s">
        <v>8215</v>
      </c>
      <c r="D5926">
        <v>154</v>
      </c>
      <c r="E5926" t="s">
        <v>8368</v>
      </c>
      <c r="F5926">
        <v>836.40899999999999</v>
      </c>
      <c r="G5926">
        <v>824.25599999999997</v>
      </c>
      <c r="H5926">
        <v>6.6950000000000003</v>
      </c>
      <c r="I5926">
        <v>73.831999999999994</v>
      </c>
      <c r="J5926">
        <v>71.831000000000003</v>
      </c>
      <c r="K5926">
        <v>0.49199999999999999</v>
      </c>
      <c r="L5926">
        <v>178.56399999999999</v>
      </c>
      <c r="M5926">
        <v>93.025000000000006</v>
      </c>
      <c r="N5926">
        <v>84.298000000000002</v>
      </c>
      <c r="O5926">
        <v>0.51700000000000002</v>
      </c>
      <c r="P5926">
        <v>2.4580000000000002</v>
      </c>
    </row>
    <row r="5927" spans="1:16">
      <c r="A5927" t="s">
        <v>4804</v>
      </c>
      <c r="B5927">
        <v>19</v>
      </c>
      <c r="C5927" t="s">
        <v>8215</v>
      </c>
      <c r="D5927">
        <v>155</v>
      </c>
      <c r="E5927" t="s">
        <v>8369</v>
      </c>
      <c r="F5927">
        <v>825.40499999999997</v>
      </c>
      <c r="G5927">
        <v>817.49</v>
      </c>
      <c r="H5927">
        <v>7.7859999999999996</v>
      </c>
      <c r="I5927">
        <v>73.447999999999993</v>
      </c>
      <c r="J5927">
        <v>71.727999999999994</v>
      </c>
      <c r="K5927">
        <v>0.60199999999999998</v>
      </c>
      <c r="L5927">
        <v>156.87100000000001</v>
      </c>
      <c r="M5927">
        <v>72.697999999999993</v>
      </c>
      <c r="N5927">
        <v>84.337999999999994</v>
      </c>
      <c r="O5927">
        <v>0.46600000000000003</v>
      </c>
      <c r="P5927">
        <v>2.2170000000000001</v>
      </c>
    </row>
    <row r="5928" spans="1:16">
      <c r="A5928" t="s">
        <v>4804</v>
      </c>
      <c r="B5928">
        <v>19</v>
      </c>
      <c r="C5928" t="s">
        <v>8215</v>
      </c>
      <c r="D5928">
        <v>156</v>
      </c>
      <c r="E5928" t="s">
        <v>8370</v>
      </c>
      <c r="F5928">
        <v>846.85500000000002</v>
      </c>
      <c r="G5928">
        <v>835.69299999999998</v>
      </c>
      <c r="H5928">
        <v>10.122</v>
      </c>
      <c r="I5928">
        <v>75.161000000000001</v>
      </c>
      <c r="J5928">
        <v>73.159000000000006</v>
      </c>
      <c r="K5928">
        <v>0.71699999999999997</v>
      </c>
      <c r="L5928">
        <v>151.333</v>
      </c>
      <c r="M5928">
        <v>78.450999999999993</v>
      </c>
      <c r="N5928">
        <v>73.070999999999998</v>
      </c>
      <c r="O5928">
        <v>0.52200000000000002</v>
      </c>
      <c r="P5928">
        <v>2.0920000000000001</v>
      </c>
    </row>
    <row r="5929" spans="1:16">
      <c r="A5929" t="s">
        <v>4804</v>
      </c>
      <c r="B5929">
        <v>19</v>
      </c>
      <c r="C5929" t="s">
        <v>8215</v>
      </c>
      <c r="D5929">
        <v>158</v>
      </c>
      <c r="E5929" t="s">
        <v>8371</v>
      </c>
      <c r="F5929">
        <v>843.01800000000003</v>
      </c>
      <c r="G5929">
        <v>821.69399999999996</v>
      </c>
      <c r="H5929">
        <v>21.67</v>
      </c>
      <c r="I5929">
        <v>75.02</v>
      </c>
      <c r="J5929">
        <v>72.569000000000003</v>
      </c>
      <c r="K5929">
        <v>1.329</v>
      </c>
      <c r="L5929">
        <v>168.751</v>
      </c>
      <c r="M5929">
        <v>75.355999999999995</v>
      </c>
      <c r="N5929">
        <v>92.757999999999996</v>
      </c>
      <c r="O5929">
        <v>0.44900000000000001</v>
      </c>
      <c r="P5929">
        <v>2.3740000000000001</v>
      </c>
    </row>
    <row r="5930" spans="1:16">
      <c r="A5930" t="s">
        <v>4804</v>
      </c>
      <c r="B5930">
        <v>19</v>
      </c>
      <c r="C5930" t="s">
        <v>8215</v>
      </c>
      <c r="D5930">
        <v>159</v>
      </c>
      <c r="E5930" t="s">
        <v>8372</v>
      </c>
      <c r="F5930">
        <v>830.47900000000004</v>
      </c>
      <c r="G5930">
        <v>837.11300000000006</v>
      </c>
      <c r="H5930">
        <v>3.3849999999999998</v>
      </c>
      <c r="I5930">
        <v>73.944999999999993</v>
      </c>
      <c r="J5930">
        <v>72.980999999999995</v>
      </c>
      <c r="K5930">
        <v>0.308</v>
      </c>
      <c r="L5930">
        <v>165.09100000000001</v>
      </c>
      <c r="M5930">
        <v>82.046999999999997</v>
      </c>
      <c r="N5930">
        <v>81.53</v>
      </c>
      <c r="O5930">
        <v>0.49099999999999999</v>
      </c>
      <c r="P5930">
        <v>2.3010000000000002</v>
      </c>
    </row>
    <row r="5931" spans="1:16">
      <c r="A5931" t="s">
        <v>4804</v>
      </c>
      <c r="B5931">
        <v>19</v>
      </c>
      <c r="C5931" t="s">
        <v>8215</v>
      </c>
      <c r="D5931">
        <v>160</v>
      </c>
      <c r="E5931" t="s">
        <v>8373</v>
      </c>
      <c r="F5931">
        <v>854.43700000000001</v>
      </c>
      <c r="G5931">
        <v>843.74599999999998</v>
      </c>
      <c r="H5931">
        <v>11.353999999999999</v>
      </c>
      <c r="I5931">
        <v>75.448999999999998</v>
      </c>
      <c r="J5931">
        <v>73.941000000000003</v>
      </c>
      <c r="K5931">
        <v>0.51800000000000002</v>
      </c>
      <c r="L5931">
        <v>150.447</v>
      </c>
      <c r="M5931">
        <v>68.585999999999999</v>
      </c>
      <c r="N5931">
        <v>82.74</v>
      </c>
      <c r="O5931">
        <v>0.45600000000000002</v>
      </c>
      <c r="P5931">
        <v>2.089</v>
      </c>
    </row>
    <row r="5932" spans="1:16">
      <c r="A5932" t="s">
        <v>4804</v>
      </c>
      <c r="B5932">
        <v>19</v>
      </c>
      <c r="C5932" t="s">
        <v>8215</v>
      </c>
      <c r="D5932">
        <v>161</v>
      </c>
      <c r="E5932" t="s">
        <v>8374</v>
      </c>
      <c r="F5932">
        <v>873.30600000000004</v>
      </c>
      <c r="G5932">
        <v>834.80200000000002</v>
      </c>
      <c r="H5932">
        <v>33.393999999999998</v>
      </c>
      <c r="I5932">
        <v>76.846999999999994</v>
      </c>
      <c r="J5932">
        <v>73.182000000000002</v>
      </c>
      <c r="K5932">
        <v>2.3260000000000001</v>
      </c>
      <c r="L5932">
        <v>151.07900000000001</v>
      </c>
      <c r="M5932">
        <v>69.665000000000006</v>
      </c>
      <c r="N5932">
        <v>81.218999999999994</v>
      </c>
      <c r="O5932">
        <v>0.46600000000000003</v>
      </c>
      <c r="P5932">
        <v>2.1240000000000001</v>
      </c>
    </row>
    <row r="5933" spans="1:16">
      <c r="A5933" t="s">
        <v>4804</v>
      </c>
      <c r="B5933">
        <v>19</v>
      </c>
      <c r="C5933" t="s">
        <v>8215</v>
      </c>
      <c r="D5933">
        <v>162</v>
      </c>
      <c r="E5933" t="s">
        <v>8375</v>
      </c>
      <c r="F5933">
        <v>875.53499999999997</v>
      </c>
      <c r="G5933">
        <v>841.87099999999998</v>
      </c>
      <c r="H5933">
        <v>27.038</v>
      </c>
      <c r="I5933">
        <v>77.117999999999995</v>
      </c>
      <c r="J5933">
        <v>73.287999999999997</v>
      </c>
      <c r="K5933">
        <v>2.3319999999999999</v>
      </c>
      <c r="L5933">
        <v>153.52199999999999</v>
      </c>
      <c r="M5933">
        <v>77.507000000000005</v>
      </c>
      <c r="N5933">
        <v>76.125</v>
      </c>
      <c r="O5933">
        <v>0.505</v>
      </c>
      <c r="P5933">
        <v>2.1309999999999998</v>
      </c>
    </row>
    <row r="5934" spans="1:16">
      <c r="A5934" t="s">
        <v>4804</v>
      </c>
      <c r="B5934">
        <v>19</v>
      </c>
      <c r="C5934" t="s">
        <v>8215</v>
      </c>
      <c r="D5934">
        <v>163</v>
      </c>
      <c r="E5934" t="s">
        <v>8376</v>
      </c>
      <c r="F5934">
        <v>895.80899999999997</v>
      </c>
      <c r="G5934">
        <v>860.40599999999995</v>
      </c>
      <c r="H5934">
        <v>27.021999999999998</v>
      </c>
      <c r="I5934">
        <v>77.813999999999993</v>
      </c>
      <c r="J5934">
        <v>74.230999999999995</v>
      </c>
      <c r="K5934">
        <v>2.0609999999999999</v>
      </c>
      <c r="L5934">
        <v>176.02199999999999</v>
      </c>
      <c r="M5934">
        <v>97.492000000000004</v>
      </c>
      <c r="N5934">
        <v>78.09</v>
      </c>
      <c r="O5934">
        <v>0.54300000000000004</v>
      </c>
      <c r="P5934">
        <v>2.37</v>
      </c>
    </row>
    <row r="5935" spans="1:16">
      <c r="A5935" t="s">
        <v>4804</v>
      </c>
      <c r="B5935">
        <v>19</v>
      </c>
      <c r="C5935" t="s">
        <v>8215</v>
      </c>
      <c r="D5935">
        <v>164</v>
      </c>
      <c r="E5935" t="s">
        <v>8377</v>
      </c>
      <c r="F5935">
        <v>770.55899999999997</v>
      </c>
      <c r="G5935">
        <v>769.98400000000004</v>
      </c>
      <c r="H5935">
        <v>5.8129999999999997</v>
      </c>
      <c r="I5935">
        <v>70.245000000000005</v>
      </c>
      <c r="J5935">
        <v>68.960999999999999</v>
      </c>
      <c r="K5935">
        <v>0.33900000000000002</v>
      </c>
      <c r="L5935">
        <v>124.497</v>
      </c>
      <c r="M5935">
        <v>59.097000000000001</v>
      </c>
      <c r="N5935">
        <v>66.158000000000001</v>
      </c>
      <c r="O5935">
        <v>0.48399999999999999</v>
      </c>
      <c r="P5935">
        <v>1.847</v>
      </c>
    </row>
    <row r="5936" spans="1:16">
      <c r="A5936" t="s">
        <v>4804</v>
      </c>
      <c r="B5936">
        <v>19</v>
      </c>
      <c r="C5936" t="s">
        <v>8215</v>
      </c>
      <c r="D5936">
        <v>166</v>
      </c>
      <c r="E5936" t="s">
        <v>8378</v>
      </c>
      <c r="F5936">
        <v>845.58699999999999</v>
      </c>
      <c r="G5936">
        <v>824.62300000000005</v>
      </c>
      <c r="H5936">
        <v>17.402999999999999</v>
      </c>
      <c r="I5936">
        <v>75.650999999999996</v>
      </c>
      <c r="J5936">
        <v>72.747</v>
      </c>
      <c r="K5936">
        <v>1.224</v>
      </c>
      <c r="L5936">
        <v>146.03100000000001</v>
      </c>
      <c r="M5936">
        <v>70.27</v>
      </c>
      <c r="N5936">
        <v>77.268000000000001</v>
      </c>
      <c r="O5936">
        <v>0.47899999999999998</v>
      </c>
      <c r="P5936">
        <v>2.044</v>
      </c>
    </row>
    <row r="5937" spans="1:16">
      <c r="A5937" t="s">
        <v>4804</v>
      </c>
      <c r="B5937">
        <v>19</v>
      </c>
      <c r="C5937" t="s">
        <v>8215</v>
      </c>
      <c r="D5937">
        <v>167</v>
      </c>
      <c r="E5937" t="s">
        <v>8379</v>
      </c>
      <c r="F5937">
        <v>862.48800000000006</v>
      </c>
      <c r="G5937">
        <v>852.47199999999998</v>
      </c>
      <c r="H5937">
        <v>8.4440000000000008</v>
      </c>
      <c r="I5937">
        <v>76.183999999999997</v>
      </c>
      <c r="J5937">
        <v>74.198999999999998</v>
      </c>
      <c r="K5937">
        <v>0.628</v>
      </c>
      <c r="L5937">
        <v>188.24299999999999</v>
      </c>
      <c r="M5937">
        <v>89.734999999999999</v>
      </c>
      <c r="N5937">
        <v>95.659000000000006</v>
      </c>
      <c r="O5937">
        <v>0.47799999999999998</v>
      </c>
      <c r="P5937">
        <v>2.5630000000000002</v>
      </c>
    </row>
    <row r="5938" spans="1:16">
      <c r="A5938" t="s">
        <v>4804</v>
      </c>
      <c r="B5938">
        <v>19</v>
      </c>
      <c r="C5938" t="s">
        <v>8215</v>
      </c>
      <c r="D5938">
        <v>168</v>
      </c>
      <c r="E5938" t="s">
        <v>8380</v>
      </c>
      <c r="F5938">
        <v>816.423</v>
      </c>
      <c r="G5938">
        <v>808.47900000000004</v>
      </c>
      <c r="H5938">
        <v>4.2619999999999996</v>
      </c>
      <c r="I5938">
        <v>73.001999999999995</v>
      </c>
      <c r="J5938">
        <v>71.125</v>
      </c>
      <c r="K5938">
        <v>0.44700000000000001</v>
      </c>
      <c r="L5938">
        <v>165.184</v>
      </c>
      <c r="M5938">
        <v>75.599999999999994</v>
      </c>
      <c r="N5938">
        <v>87.741</v>
      </c>
      <c r="O5938">
        <v>0.46300000000000002</v>
      </c>
      <c r="P5938">
        <v>2.3439999999999999</v>
      </c>
    </row>
    <row r="5939" spans="1:16">
      <c r="A5939" t="s">
        <v>4804</v>
      </c>
      <c r="B5939">
        <v>19</v>
      </c>
      <c r="C5939" t="s">
        <v>8215</v>
      </c>
      <c r="D5939">
        <v>169</v>
      </c>
      <c r="E5939" t="s">
        <v>8381</v>
      </c>
      <c r="F5939">
        <v>836.31100000000004</v>
      </c>
      <c r="G5939">
        <v>823.13599999999997</v>
      </c>
      <c r="H5939">
        <v>9.7230000000000008</v>
      </c>
      <c r="I5939">
        <v>74.519000000000005</v>
      </c>
      <c r="J5939">
        <v>72.334000000000003</v>
      </c>
      <c r="K5939">
        <v>0.84399999999999997</v>
      </c>
      <c r="L5939">
        <v>136.97399999999999</v>
      </c>
      <c r="M5939">
        <v>53.36</v>
      </c>
      <c r="N5939">
        <v>82.759</v>
      </c>
      <c r="O5939">
        <v>0.39800000000000002</v>
      </c>
      <c r="P5939">
        <v>1.891</v>
      </c>
    </row>
    <row r="5940" spans="1:16">
      <c r="A5940" t="s">
        <v>4804</v>
      </c>
      <c r="B5940">
        <v>19</v>
      </c>
      <c r="C5940" t="s">
        <v>8215</v>
      </c>
      <c r="D5940">
        <v>170</v>
      </c>
      <c r="E5940" t="s">
        <v>8382</v>
      </c>
      <c r="F5940">
        <v>807.01</v>
      </c>
      <c r="G5940">
        <v>801.02</v>
      </c>
      <c r="H5940">
        <v>4.9050000000000002</v>
      </c>
      <c r="I5940">
        <v>72.462999999999994</v>
      </c>
      <c r="J5940">
        <v>70.594999999999999</v>
      </c>
      <c r="K5940">
        <v>0.52900000000000003</v>
      </c>
      <c r="L5940">
        <v>164.58699999999999</v>
      </c>
      <c r="M5940">
        <v>74.97</v>
      </c>
      <c r="N5940">
        <v>89.082999999999998</v>
      </c>
      <c r="O5940">
        <v>0.45500000000000002</v>
      </c>
      <c r="P5940">
        <v>2.3330000000000002</v>
      </c>
    </row>
    <row r="5941" spans="1:16">
      <c r="A5941" t="s">
        <v>4804</v>
      </c>
      <c r="B5941">
        <v>19</v>
      </c>
      <c r="C5941" t="s">
        <v>8215</v>
      </c>
      <c r="D5941">
        <v>171</v>
      </c>
      <c r="E5941" t="s">
        <v>8383</v>
      </c>
      <c r="F5941">
        <v>817.61599999999999</v>
      </c>
      <c r="G5941">
        <v>813.93600000000004</v>
      </c>
      <c r="H5941">
        <v>2.5070000000000001</v>
      </c>
      <c r="I5941">
        <v>72.662999999999997</v>
      </c>
      <c r="J5941">
        <v>71.311000000000007</v>
      </c>
      <c r="K5941">
        <v>0.14399999999999999</v>
      </c>
      <c r="L5941">
        <v>166.363</v>
      </c>
      <c r="M5941">
        <v>74.364999999999995</v>
      </c>
      <c r="N5941">
        <v>89.899000000000001</v>
      </c>
      <c r="O5941">
        <v>0.44700000000000001</v>
      </c>
      <c r="P5941">
        <v>2.3650000000000002</v>
      </c>
    </row>
    <row r="5942" spans="1:16">
      <c r="A5942" t="s">
        <v>4804</v>
      </c>
      <c r="B5942">
        <v>19</v>
      </c>
      <c r="C5942" t="s">
        <v>8215</v>
      </c>
      <c r="D5942">
        <v>172</v>
      </c>
      <c r="E5942" t="s">
        <v>8384</v>
      </c>
      <c r="F5942">
        <v>765.202</v>
      </c>
      <c r="G5942">
        <v>774.54</v>
      </c>
      <c r="H5942">
        <v>-1.8109999999999999</v>
      </c>
      <c r="I5942">
        <v>69.323999999999998</v>
      </c>
      <c r="J5942">
        <v>68.822000000000003</v>
      </c>
      <c r="K5942">
        <v>-0.16600000000000001</v>
      </c>
      <c r="L5942">
        <v>148.40100000000001</v>
      </c>
      <c r="M5942">
        <v>68.790999999999997</v>
      </c>
      <c r="N5942">
        <v>78.566000000000003</v>
      </c>
      <c r="O5942">
        <v>0.47399999999999998</v>
      </c>
      <c r="P5942">
        <v>2.177</v>
      </c>
    </row>
    <row r="5943" spans="1:16">
      <c r="A5943" t="s">
        <v>4804</v>
      </c>
      <c r="B5943">
        <v>19</v>
      </c>
      <c r="C5943" t="s">
        <v>8215</v>
      </c>
      <c r="D5943">
        <v>173</v>
      </c>
      <c r="E5943" t="s">
        <v>8385</v>
      </c>
      <c r="F5943">
        <v>772.39499999999998</v>
      </c>
      <c r="G5943">
        <v>776.99699999999996</v>
      </c>
      <c r="H5943">
        <v>0.129</v>
      </c>
      <c r="I5943">
        <v>70.316000000000003</v>
      </c>
      <c r="J5943">
        <v>69.593000000000004</v>
      </c>
      <c r="K5943">
        <v>-0.253</v>
      </c>
      <c r="L5943">
        <v>163.52000000000001</v>
      </c>
      <c r="M5943">
        <v>64.789000000000001</v>
      </c>
      <c r="N5943">
        <v>97.646000000000001</v>
      </c>
      <c r="O5943">
        <v>0.40300000000000002</v>
      </c>
      <c r="P5943">
        <v>2.363</v>
      </c>
    </row>
    <row r="5944" spans="1:16">
      <c r="A5944" t="s">
        <v>4804</v>
      </c>
      <c r="B5944">
        <v>19</v>
      </c>
      <c r="C5944" t="s">
        <v>8215</v>
      </c>
      <c r="D5944">
        <v>174</v>
      </c>
      <c r="E5944" t="s">
        <v>8386</v>
      </c>
      <c r="F5944">
        <v>840.34</v>
      </c>
      <c r="G5944">
        <v>829.21799999999996</v>
      </c>
      <c r="H5944">
        <v>8.7210000000000001</v>
      </c>
      <c r="I5944">
        <v>74.234999999999999</v>
      </c>
      <c r="J5944">
        <v>72.384</v>
      </c>
      <c r="K5944">
        <v>0.71499999999999997</v>
      </c>
      <c r="L5944">
        <v>140.99600000000001</v>
      </c>
      <c r="M5944">
        <v>68.203999999999994</v>
      </c>
      <c r="N5944">
        <v>73.477000000000004</v>
      </c>
      <c r="O5944">
        <v>0.48399999999999999</v>
      </c>
      <c r="P5944">
        <v>1.974</v>
      </c>
    </row>
    <row r="5945" spans="1:16">
      <c r="A5945" t="s">
        <v>4804</v>
      </c>
      <c r="B5945">
        <v>19</v>
      </c>
      <c r="C5945" t="s">
        <v>8215</v>
      </c>
      <c r="D5945">
        <v>175</v>
      </c>
      <c r="E5945" t="s">
        <v>8387</v>
      </c>
      <c r="F5945">
        <v>844.34</v>
      </c>
      <c r="G5945">
        <v>797.39</v>
      </c>
      <c r="H5945">
        <v>38.307000000000002</v>
      </c>
      <c r="I5945">
        <v>74.576999999999998</v>
      </c>
      <c r="J5945">
        <v>70.221999999999994</v>
      </c>
      <c r="K5945">
        <v>2.8580000000000001</v>
      </c>
      <c r="L5945">
        <v>156.58000000000001</v>
      </c>
      <c r="M5945">
        <v>75.02</v>
      </c>
      <c r="N5945">
        <v>81.33</v>
      </c>
      <c r="O5945">
        <v>0.48199999999999998</v>
      </c>
      <c r="P5945">
        <v>2.2160000000000002</v>
      </c>
    </row>
    <row r="5946" spans="1:16">
      <c r="A5946" t="s">
        <v>4804</v>
      </c>
      <c r="B5946">
        <v>19</v>
      </c>
      <c r="C5946" t="s">
        <v>8215</v>
      </c>
      <c r="D5946">
        <v>176</v>
      </c>
      <c r="E5946" t="s">
        <v>8388</v>
      </c>
      <c r="F5946">
        <v>845.33500000000004</v>
      </c>
      <c r="G5946">
        <v>826.89099999999996</v>
      </c>
      <c r="H5946">
        <v>13.43</v>
      </c>
      <c r="I5946">
        <v>74.676000000000002</v>
      </c>
      <c r="J5946">
        <v>72.450999999999993</v>
      </c>
      <c r="K5946">
        <v>0.90400000000000003</v>
      </c>
      <c r="L5946">
        <v>158.6</v>
      </c>
      <c r="M5946">
        <v>81.391999999999996</v>
      </c>
      <c r="N5946">
        <v>77.513000000000005</v>
      </c>
      <c r="O5946">
        <v>0.51</v>
      </c>
      <c r="P5946">
        <v>2.17</v>
      </c>
    </row>
    <row r="5947" spans="1:16">
      <c r="A5947" t="s">
        <v>4804</v>
      </c>
      <c r="B5947">
        <v>19</v>
      </c>
      <c r="C5947" t="s">
        <v>8215</v>
      </c>
      <c r="D5947">
        <v>177</v>
      </c>
      <c r="E5947" t="s">
        <v>8389</v>
      </c>
      <c r="F5947">
        <v>833.47500000000002</v>
      </c>
      <c r="G5947">
        <v>784.38099999999997</v>
      </c>
      <c r="H5947">
        <v>41.076000000000001</v>
      </c>
      <c r="I5947">
        <v>73.537999999999997</v>
      </c>
      <c r="J5947">
        <v>69.441000000000003</v>
      </c>
      <c r="K5947">
        <v>2.6179999999999999</v>
      </c>
      <c r="L5947">
        <v>149.22800000000001</v>
      </c>
      <c r="M5947">
        <v>63.887999999999998</v>
      </c>
      <c r="N5947">
        <v>85.662000000000006</v>
      </c>
      <c r="O5947">
        <v>0.43099999999999999</v>
      </c>
      <c r="P5947">
        <v>2.1739999999999999</v>
      </c>
    </row>
    <row r="5948" spans="1:16">
      <c r="A5948" t="s">
        <v>4804</v>
      </c>
      <c r="B5948">
        <v>19</v>
      </c>
      <c r="C5948" t="s">
        <v>8215</v>
      </c>
      <c r="D5948">
        <v>178</v>
      </c>
      <c r="E5948" t="s">
        <v>8390</v>
      </c>
      <c r="F5948">
        <v>805.82299999999998</v>
      </c>
      <c r="G5948">
        <v>788.29399999999998</v>
      </c>
      <c r="H5948">
        <v>16.581</v>
      </c>
      <c r="I5948">
        <v>71.611999999999995</v>
      </c>
      <c r="J5948">
        <v>69.488</v>
      </c>
      <c r="K5948">
        <v>1.1579999999999999</v>
      </c>
      <c r="L5948">
        <v>148.6</v>
      </c>
      <c r="M5948">
        <v>61.295000000000002</v>
      </c>
      <c r="N5948">
        <v>85.625</v>
      </c>
      <c r="O5948">
        <v>0.42099999999999999</v>
      </c>
      <c r="P5948">
        <v>2.1429999999999998</v>
      </c>
    </row>
    <row r="5949" spans="1:16">
      <c r="A5949" t="s">
        <v>4804</v>
      </c>
      <c r="B5949">
        <v>19</v>
      </c>
      <c r="C5949" t="s">
        <v>8215</v>
      </c>
      <c r="D5949">
        <v>179</v>
      </c>
      <c r="E5949" t="s">
        <v>8391</v>
      </c>
      <c r="F5949">
        <v>819.71699999999998</v>
      </c>
      <c r="G5949">
        <v>792.697</v>
      </c>
      <c r="H5949">
        <v>22.753</v>
      </c>
      <c r="I5949">
        <v>73.125</v>
      </c>
      <c r="J5949">
        <v>69.981999999999999</v>
      </c>
      <c r="K5949">
        <v>1.575</v>
      </c>
      <c r="L5949">
        <v>141.535</v>
      </c>
      <c r="M5949">
        <v>59.86</v>
      </c>
      <c r="N5949">
        <v>81.215999999999994</v>
      </c>
      <c r="O5949">
        <v>0.436</v>
      </c>
      <c r="P5949">
        <v>2.0449999999999999</v>
      </c>
    </row>
    <row r="5950" spans="1:16">
      <c r="A5950" t="s">
        <v>4804</v>
      </c>
      <c r="B5950">
        <v>19</v>
      </c>
      <c r="C5950" t="s">
        <v>8215</v>
      </c>
      <c r="D5950">
        <v>180</v>
      </c>
      <c r="E5950" t="s">
        <v>8392</v>
      </c>
      <c r="F5950">
        <v>811.63099999999997</v>
      </c>
      <c r="G5950">
        <v>799.221</v>
      </c>
      <c r="H5950">
        <v>12.839</v>
      </c>
      <c r="I5950">
        <v>72.697000000000003</v>
      </c>
      <c r="J5950">
        <v>70.381</v>
      </c>
      <c r="K5950">
        <v>0.97499999999999998</v>
      </c>
      <c r="L5950">
        <v>139.49199999999999</v>
      </c>
      <c r="M5950">
        <v>65.697999999999993</v>
      </c>
      <c r="N5950">
        <v>75.513999999999996</v>
      </c>
      <c r="O5950">
        <v>0.47199999999999998</v>
      </c>
      <c r="P5950">
        <v>2.0270000000000001</v>
      </c>
    </row>
    <row r="5951" spans="1:16">
      <c r="A5951" t="s">
        <v>4804</v>
      </c>
      <c r="B5951">
        <v>19</v>
      </c>
      <c r="C5951" t="s">
        <v>8215</v>
      </c>
      <c r="D5951">
        <v>181</v>
      </c>
      <c r="E5951" t="s">
        <v>8393</v>
      </c>
      <c r="F5951">
        <v>814.20500000000004</v>
      </c>
      <c r="G5951">
        <v>794.23400000000004</v>
      </c>
      <c r="H5951">
        <v>18.36</v>
      </c>
      <c r="I5951">
        <v>73.424999999999997</v>
      </c>
      <c r="J5951">
        <v>70.376999999999995</v>
      </c>
      <c r="K5951">
        <v>1.6850000000000001</v>
      </c>
      <c r="L5951">
        <v>147.14099999999999</v>
      </c>
      <c r="M5951">
        <v>67.62</v>
      </c>
      <c r="N5951">
        <v>80.66</v>
      </c>
      <c r="O5951">
        <v>0.46</v>
      </c>
      <c r="P5951">
        <v>2.0920000000000001</v>
      </c>
    </row>
    <row r="5952" spans="1:16">
      <c r="A5952" t="s">
        <v>4804</v>
      </c>
      <c r="B5952">
        <v>19</v>
      </c>
      <c r="C5952" t="s">
        <v>8215</v>
      </c>
      <c r="D5952">
        <v>182</v>
      </c>
      <c r="E5952" t="s">
        <v>8394</v>
      </c>
      <c r="F5952">
        <v>858.59900000000005</v>
      </c>
      <c r="G5952">
        <v>848.41800000000001</v>
      </c>
      <c r="H5952">
        <v>7.6440000000000001</v>
      </c>
      <c r="I5952">
        <v>75.203999999999994</v>
      </c>
      <c r="J5952">
        <v>73.536000000000001</v>
      </c>
      <c r="K5952">
        <v>0.38900000000000001</v>
      </c>
      <c r="L5952">
        <v>174.739</v>
      </c>
      <c r="M5952">
        <v>87.281000000000006</v>
      </c>
      <c r="N5952">
        <v>86.174000000000007</v>
      </c>
      <c r="O5952">
        <v>0.498</v>
      </c>
      <c r="P5952">
        <v>2.367</v>
      </c>
    </row>
    <row r="5953" spans="1:16">
      <c r="A5953" t="s">
        <v>4804</v>
      </c>
      <c r="B5953">
        <v>19</v>
      </c>
      <c r="C5953" t="s">
        <v>8215</v>
      </c>
      <c r="D5953">
        <v>183</v>
      </c>
      <c r="E5953" t="s">
        <v>8395</v>
      </c>
      <c r="F5953">
        <v>834.99800000000005</v>
      </c>
      <c r="G5953">
        <v>811.68299999999999</v>
      </c>
      <c r="H5953">
        <v>21.085999999999999</v>
      </c>
      <c r="I5953">
        <v>73.893000000000001</v>
      </c>
      <c r="J5953">
        <v>71.289000000000001</v>
      </c>
      <c r="K5953">
        <v>1.369</v>
      </c>
      <c r="L5953">
        <v>158.994</v>
      </c>
      <c r="M5953">
        <v>76.8</v>
      </c>
      <c r="N5953">
        <v>81.784000000000006</v>
      </c>
      <c r="O5953">
        <v>0.48499999999999999</v>
      </c>
      <c r="P5953">
        <v>2.2719999999999998</v>
      </c>
    </row>
    <row r="5954" spans="1:16">
      <c r="A5954" t="s">
        <v>4804</v>
      </c>
      <c r="B5954">
        <v>19</v>
      </c>
      <c r="C5954" t="s">
        <v>8215</v>
      </c>
      <c r="D5954">
        <v>184</v>
      </c>
      <c r="E5954" t="s">
        <v>8396</v>
      </c>
      <c r="F5954">
        <v>824.54899999999998</v>
      </c>
      <c r="G5954">
        <v>817.28499999999997</v>
      </c>
      <c r="H5954">
        <v>10.193</v>
      </c>
      <c r="I5954">
        <v>73.739000000000004</v>
      </c>
      <c r="J5954">
        <v>72.027000000000001</v>
      </c>
      <c r="K5954">
        <v>0.61099999999999999</v>
      </c>
      <c r="L5954">
        <v>159.17699999999999</v>
      </c>
      <c r="M5954">
        <v>76.62</v>
      </c>
      <c r="N5954">
        <v>82.337999999999994</v>
      </c>
      <c r="O5954">
        <v>0.48299999999999998</v>
      </c>
      <c r="P5954">
        <v>2.242</v>
      </c>
    </row>
    <row r="5955" spans="1:16">
      <c r="A5955" t="s">
        <v>4804</v>
      </c>
      <c r="B5955">
        <v>19</v>
      </c>
      <c r="C5955" t="s">
        <v>8215</v>
      </c>
      <c r="D5955">
        <v>185</v>
      </c>
      <c r="E5955" t="s">
        <v>8397</v>
      </c>
      <c r="F5955">
        <v>808.779</v>
      </c>
      <c r="G5955">
        <v>792.54499999999996</v>
      </c>
      <c r="H5955">
        <v>14.077</v>
      </c>
      <c r="I5955">
        <v>72.251999999999995</v>
      </c>
      <c r="J5955">
        <v>69.873000000000005</v>
      </c>
      <c r="K5955">
        <v>1.03</v>
      </c>
      <c r="L5955">
        <v>156.18799999999999</v>
      </c>
      <c r="M5955">
        <v>73.623000000000005</v>
      </c>
      <c r="N5955">
        <v>83.271000000000001</v>
      </c>
      <c r="O5955">
        <v>0.46400000000000002</v>
      </c>
      <c r="P5955">
        <v>2.2519999999999998</v>
      </c>
    </row>
    <row r="5956" spans="1:16">
      <c r="A5956" t="s">
        <v>4804</v>
      </c>
      <c r="B5956">
        <v>19</v>
      </c>
      <c r="C5956" t="s">
        <v>8215</v>
      </c>
      <c r="D5956">
        <v>186</v>
      </c>
      <c r="E5956" t="s">
        <v>8398</v>
      </c>
      <c r="F5956">
        <v>829.04600000000005</v>
      </c>
      <c r="G5956">
        <v>802.428</v>
      </c>
      <c r="H5956">
        <v>18.931000000000001</v>
      </c>
      <c r="I5956">
        <v>73.516999999999996</v>
      </c>
      <c r="J5956">
        <v>70.734999999999999</v>
      </c>
      <c r="K5956">
        <v>1.32</v>
      </c>
      <c r="L5956">
        <v>149.77600000000001</v>
      </c>
      <c r="M5956">
        <v>58.999000000000002</v>
      </c>
      <c r="N5956">
        <v>89.147999999999996</v>
      </c>
      <c r="O5956">
        <v>0.41</v>
      </c>
      <c r="P5956">
        <v>2.105</v>
      </c>
    </row>
    <row r="5957" spans="1:16">
      <c r="A5957" t="s">
        <v>4804</v>
      </c>
      <c r="B5957">
        <v>19</v>
      </c>
      <c r="C5957" t="s">
        <v>8215</v>
      </c>
      <c r="D5957">
        <v>187</v>
      </c>
      <c r="E5957" t="s">
        <v>8399</v>
      </c>
      <c r="F5957">
        <v>842.78200000000004</v>
      </c>
      <c r="G5957">
        <v>810.06700000000001</v>
      </c>
      <c r="H5957">
        <v>26.492000000000001</v>
      </c>
      <c r="I5957">
        <v>74.674000000000007</v>
      </c>
      <c r="J5957">
        <v>71.477000000000004</v>
      </c>
      <c r="K5957">
        <v>1.87</v>
      </c>
      <c r="L5957">
        <v>158.816</v>
      </c>
      <c r="M5957">
        <v>72.822999999999993</v>
      </c>
      <c r="N5957">
        <v>85.004000000000005</v>
      </c>
      <c r="O5957">
        <v>0.46300000000000002</v>
      </c>
      <c r="P5957">
        <v>2.242</v>
      </c>
    </row>
    <row r="5958" spans="1:16">
      <c r="A5958" t="s">
        <v>4804</v>
      </c>
      <c r="B5958">
        <v>19</v>
      </c>
      <c r="C5958" t="s">
        <v>8215</v>
      </c>
      <c r="D5958">
        <v>188</v>
      </c>
      <c r="E5958" t="s">
        <v>8400</v>
      </c>
      <c r="F5958">
        <v>832.21900000000005</v>
      </c>
      <c r="G5958">
        <v>821.51700000000005</v>
      </c>
      <c r="H5958">
        <v>13.028</v>
      </c>
      <c r="I5958">
        <v>74.558000000000007</v>
      </c>
      <c r="J5958">
        <v>72.447999999999993</v>
      </c>
      <c r="K5958">
        <v>1.02</v>
      </c>
      <c r="L5958">
        <v>157.149</v>
      </c>
      <c r="M5958">
        <v>67.263999999999996</v>
      </c>
      <c r="N5958">
        <v>89.305999999999997</v>
      </c>
      <c r="O5958">
        <v>0.437</v>
      </c>
      <c r="P5958">
        <v>2.2120000000000002</v>
      </c>
    </row>
    <row r="5959" spans="1:16">
      <c r="A5959" t="s">
        <v>4804</v>
      </c>
      <c r="B5959">
        <v>19</v>
      </c>
      <c r="C5959" t="s">
        <v>8215</v>
      </c>
      <c r="D5959">
        <v>189</v>
      </c>
      <c r="E5959" t="s">
        <v>8401</v>
      </c>
      <c r="F5959">
        <v>850.33199999999999</v>
      </c>
      <c r="G5959">
        <v>823.72699999999998</v>
      </c>
      <c r="H5959">
        <v>24.245999999999999</v>
      </c>
      <c r="I5959">
        <v>75.197000000000003</v>
      </c>
      <c r="J5959">
        <v>72.097999999999999</v>
      </c>
      <c r="K5959">
        <v>1.754</v>
      </c>
      <c r="L5959">
        <v>135.06299999999999</v>
      </c>
      <c r="M5959">
        <v>72.733000000000004</v>
      </c>
      <c r="N5959">
        <v>65.293000000000006</v>
      </c>
      <c r="O5959">
        <v>0.53</v>
      </c>
      <c r="P5959">
        <v>1.907</v>
      </c>
    </row>
    <row r="5960" spans="1:16">
      <c r="A5960" t="s">
        <v>4804</v>
      </c>
      <c r="B5960">
        <v>19</v>
      </c>
      <c r="C5960" t="s">
        <v>8215</v>
      </c>
      <c r="D5960">
        <v>190</v>
      </c>
      <c r="E5960" t="s">
        <v>8402</v>
      </c>
      <c r="F5960">
        <v>794.28099999999995</v>
      </c>
      <c r="G5960">
        <v>794.596</v>
      </c>
      <c r="H5960">
        <v>4.673</v>
      </c>
      <c r="I5960">
        <v>71.837000000000003</v>
      </c>
      <c r="J5960">
        <v>70.376000000000005</v>
      </c>
      <c r="K5960">
        <v>0.42199999999999999</v>
      </c>
      <c r="L5960">
        <v>155.00800000000001</v>
      </c>
      <c r="M5960">
        <v>74.180000000000007</v>
      </c>
      <c r="N5960">
        <v>81.224000000000004</v>
      </c>
      <c r="O5960">
        <v>0.48099999999999998</v>
      </c>
      <c r="P5960">
        <v>2.2450000000000001</v>
      </c>
    </row>
    <row r="5961" spans="1:16">
      <c r="A5961" t="s">
        <v>4804</v>
      </c>
      <c r="B5961">
        <v>19</v>
      </c>
      <c r="C5961" t="s">
        <v>8215</v>
      </c>
      <c r="D5961">
        <v>191</v>
      </c>
      <c r="E5961" t="s">
        <v>8403</v>
      </c>
      <c r="F5961">
        <v>850.96400000000006</v>
      </c>
      <c r="G5961">
        <v>837.71400000000006</v>
      </c>
      <c r="H5961">
        <v>11.016999999999999</v>
      </c>
      <c r="I5961">
        <v>75.519000000000005</v>
      </c>
      <c r="J5961">
        <v>73.367999999999995</v>
      </c>
      <c r="K5961">
        <v>0.79200000000000004</v>
      </c>
      <c r="L5961">
        <v>176.40600000000001</v>
      </c>
      <c r="M5961">
        <v>85.356999999999999</v>
      </c>
      <c r="N5961">
        <v>89.087999999999994</v>
      </c>
      <c r="O5961">
        <v>0.48599999999999999</v>
      </c>
      <c r="P5961">
        <v>2.3820000000000001</v>
      </c>
    </row>
    <row r="5962" spans="1:16">
      <c r="A5962" t="s">
        <v>4804</v>
      </c>
      <c r="B5962">
        <v>19</v>
      </c>
      <c r="C5962" t="s">
        <v>8215</v>
      </c>
      <c r="D5962">
        <v>192</v>
      </c>
      <c r="E5962" t="s">
        <v>8404</v>
      </c>
      <c r="F5962">
        <v>807.59799999999996</v>
      </c>
      <c r="G5962">
        <v>801.11900000000003</v>
      </c>
      <c r="H5962">
        <v>8.5370000000000008</v>
      </c>
      <c r="I5962">
        <v>72.682000000000002</v>
      </c>
      <c r="J5962">
        <v>70.965000000000003</v>
      </c>
      <c r="K5962">
        <v>0.71</v>
      </c>
      <c r="L5962">
        <v>135.92099999999999</v>
      </c>
      <c r="M5962">
        <v>60.737000000000002</v>
      </c>
      <c r="N5962">
        <v>76.183000000000007</v>
      </c>
      <c r="O5962">
        <v>0.45500000000000002</v>
      </c>
      <c r="P5962">
        <v>1.9690000000000001</v>
      </c>
    </row>
    <row r="5963" spans="1:16">
      <c r="A5963" t="s">
        <v>4804</v>
      </c>
      <c r="B5963">
        <v>19</v>
      </c>
      <c r="C5963" t="s">
        <v>8215</v>
      </c>
      <c r="D5963">
        <v>193</v>
      </c>
      <c r="E5963" t="s">
        <v>8405</v>
      </c>
      <c r="F5963">
        <v>860.846</v>
      </c>
      <c r="G5963">
        <v>809.72400000000005</v>
      </c>
      <c r="H5963">
        <v>41.572000000000003</v>
      </c>
      <c r="I5963">
        <v>75.86</v>
      </c>
      <c r="J5963">
        <v>71.757000000000005</v>
      </c>
      <c r="K5963">
        <v>2.6320000000000001</v>
      </c>
      <c r="L5963">
        <v>154.02500000000001</v>
      </c>
      <c r="M5963">
        <v>59.247</v>
      </c>
      <c r="N5963">
        <v>92.697999999999993</v>
      </c>
      <c r="O5963">
        <v>0.4</v>
      </c>
      <c r="P5963">
        <v>2.169</v>
      </c>
    </row>
    <row r="5964" spans="1:16">
      <c r="A5964" t="s">
        <v>4804</v>
      </c>
      <c r="B5964">
        <v>19</v>
      </c>
      <c r="C5964" t="s">
        <v>8215</v>
      </c>
      <c r="D5964">
        <v>194</v>
      </c>
      <c r="E5964" t="s">
        <v>8406</v>
      </c>
      <c r="F5964">
        <v>889.755</v>
      </c>
      <c r="G5964">
        <v>848.20500000000004</v>
      </c>
      <c r="H5964">
        <v>29.422999999999998</v>
      </c>
      <c r="I5964">
        <v>78.116</v>
      </c>
      <c r="J5964">
        <v>74.096000000000004</v>
      </c>
      <c r="K5964">
        <v>2.2530000000000001</v>
      </c>
      <c r="L5964">
        <v>166.298</v>
      </c>
      <c r="M5964">
        <v>71.816999999999993</v>
      </c>
      <c r="N5964">
        <v>92.823999999999998</v>
      </c>
      <c r="O5964">
        <v>0.437</v>
      </c>
      <c r="P5964">
        <v>2.2559999999999998</v>
      </c>
    </row>
    <row r="5965" spans="1:16">
      <c r="A5965" t="s">
        <v>4804</v>
      </c>
      <c r="B5965">
        <v>19</v>
      </c>
      <c r="C5965" t="s">
        <v>8215</v>
      </c>
      <c r="D5965">
        <v>196</v>
      </c>
      <c r="E5965" t="s">
        <v>8407</v>
      </c>
      <c r="F5965">
        <v>825.64099999999996</v>
      </c>
      <c r="G5965">
        <v>809.30200000000002</v>
      </c>
      <c r="H5965">
        <v>18.114999999999998</v>
      </c>
      <c r="I5965">
        <v>73.763999999999996</v>
      </c>
      <c r="J5965">
        <v>71.635000000000005</v>
      </c>
      <c r="K5965">
        <v>1.1879999999999999</v>
      </c>
      <c r="L5965">
        <v>158.809</v>
      </c>
      <c r="M5965">
        <v>73.549000000000007</v>
      </c>
      <c r="N5965">
        <v>84.676000000000002</v>
      </c>
      <c r="O5965">
        <v>0.47099999999999997</v>
      </c>
      <c r="P5965">
        <v>2.266</v>
      </c>
    </row>
    <row r="5966" spans="1:16">
      <c r="A5966" t="s">
        <v>4804</v>
      </c>
      <c r="B5966">
        <v>19</v>
      </c>
      <c r="C5966" t="s">
        <v>8215</v>
      </c>
      <c r="D5966">
        <v>197</v>
      </c>
      <c r="E5966" t="s">
        <v>8408</v>
      </c>
      <c r="F5966">
        <v>797.99199999999996</v>
      </c>
      <c r="G5966">
        <v>790.71</v>
      </c>
      <c r="H5966">
        <v>9.1880000000000006</v>
      </c>
      <c r="I5966">
        <v>71.721000000000004</v>
      </c>
      <c r="J5966">
        <v>69.819000000000003</v>
      </c>
      <c r="K5966">
        <v>0.75600000000000001</v>
      </c>
      <c r="L5966">
        <v>139.589</v>
      </c>
      <c r="M5966">
        <v>62.893999999999998</v>
      </c>
      <c r="N5966">
        <v>78.209000000000003</v>
      </c>
      <c r="O5966">
        <v>0.45500000000000002</v>
      </c>
      <c r="P5966">
        <v>1.982</v>
      </c>
    </row>
    <row r="5967" spans="1:16">
      <c r="A5967" t="s">
        <v>4804</v>
      </c>
      <c r="B5967">
        <v>19</v>
      </c>
      <c r="C5967" t="s">
        <v>8215</v>
      </c>
      <c r="D5967">
        <v>198</v>
      </c>
      <c r="E5967" t="s">
        <v>8409</v>
      </c>
      <c r="F5967">
        <v>821.74900000000002</v>
      </c>
      <c r="G5967">
        <v>811.87099999999998</v>
      </c>
      <c r="H5967">
        <v>11.112</v>
      </c>
      <c r="I5967">
        <v>72.825999999999993</v>
      </c>
      <c r="J5967">
        <v>71.058999999999997</v>
      </c>
      <c r="K5967">
        <v>0.81599999999999995</v>
      </c>
      <c r="L5967">
        <v>169.50299999999999</v>
      </c>
      <c r="M5967">
        <v>78.552000000000007</v>
      </c>
      <c r="N5967">
        <v>89.308000000000007</v>
      </c>
      <c r="O5967">
        <v>0.46500000000000002</v>
      </c>
      <c r="P5967">
        <v>2.3929999999999998</v>
      </c>
    </row>
    <row r="5968" spans="1:16">
      <c r="A5968" t="s">
        <v>4804</v>
      </c>
      <c r="B5968">
        <v>19</v>
      </c>
      <c r="C5968" t="s">
        <v>8215</v>
      </c>
      <c r="D5968">
        <v>199</v>
      </c>
      <c r="E5968" t="s">
        <v>8410</v>
      </c>
      <c r="F5968">
        <v>801.572</v>
      </c>
      <c r="G5968">
        <v>806.22</v>
      </c>
      <c r="H5968">
        <v>-0.78600000000000003</v>
      </c>
      <c r="I5968">
        <v>72.278000000000006</v>
      </c>
      <c r="J5968">
        <v>71.167000000000002</v>
      </c>
      <c r="K5968">
        <v>0.13</v>
      </c>
      <c r="L5968">
        <v>142.804</v>
      </c>
      <c r="M5968">
        <v>71.572999999999993</v>
      </c>
      <c r="N5968">
        <v>72.305999999999997</v>
      </c>
      <c r="O5968">
        <v>0.49299999999999999</v>
      </c>
      <c r="P5968">
        <v>2.0630000000000002</v>
      </c>
    </row>
    <row r="5969" spans="1:16">
      <c r="A5969" t="s">
        <v>4804</v>
      </c>
      <c r="B5969">
        <v>19</v>
      </c>
      <c r="C5969" t="s">
        <v>8215</v>
      </c>
      <c r="D5969">
        <v>200</v>
      </c>
      <c r="E5969" t="s">
        <v>8411</v>
      </c>
      <c r="F5969">
        <v>870.52700000000004</v>
      </c>
      <c r="G5969">
        <v>857.06799999999998</v>
      </c>
      <c r="H5969">
        <v>10.743</v>
      </c>
      <c r="I5969">
        <v>76.653000000000006</v>
      </c>
      <c r="J5969">
        <v>74.385000000000005</v>
      </c>
      <c r="K5969">
        <v>0.91500000000000004</v>
      </c>
      <c r="L5969">
        <v>176.65700000000001</v>
      </c>
      <c r="M5969">
        <v>90.33</v>
      </c>
      <c r="N5969">
        <v>86.231999999999999</v>
      </c>
      <c r="O5969">
        <v>0.502</v>
      </c>
      <c r="P5969">
        <v>2.379</v>
      </c>
    </row>
    <row r="5970" spans="1:16">
      <c r="A5970" t="s">
        <v>4804</v>
      </c>
      <c r="B5970">
        <v>20</v>
      </c>
      <c r="C5970" t="s">
        <v>8412</v>
      </c>
      <c r="D5970">
        <v>1</v>
      </c>
      <c r="E5970" t="s">
        <v>8413</v>
      </c>
      <c r="F5970">
        <v>878.43200000000002</v>
      </c>
      <c r="G5970">
        <v>856.87699999999995</v>
      </c>
      <c r="H5970">
        <v>26.774999999999999</v>
      </c>
      <c r="I5970">
        <v>76.355999999999995</v>
      </c>
      <c r="J5970">
        <v>73.986999999999995</v>
      </c>
      <c r="K5970">
        <v>1.8879999999999999</v>
      </c>
      <c r="L5970">
        <v>154.27600000000001</v>
      </c>
      <c r="M5970">
        <v>71.835999999999999</v>
      </c>
      <c r="N5970">
        <v>82.992999999999995</v>
      </c>
      <c r="O5970">
        <v>0.46200000000000002</v>
      </c>
      <c r="P5970">
        <v>2.1349999999999998</v>
      </c>
    </row>
    <row r="5971" spans="1:16">
      <c r="A5971" t="s">
        <v>4804</v>
      </c>
      <c r="B5971">
        <v>20</v>
      </c>
      <c r="C5971" t="s">
        <v>8412</v>
      </c>
      <c r="D5971">
        <v>2</v>
      </c>
      <c r="E5971" t="s">
        <v>8414</v>
      </c>
      <c r="F5971">
        <v>934.47</v>
      </c>
      <c r="G5971">
        <v>887.45399999999995</v>
      </c>
      <c r="H5971">
        <v>35.018999999999998</v>
      </c>
      <c r="I5971">
        <v>80.751999999999995</v>
      </c>
      <c r="J5971">
        <v>75.95</v>
      </c>
      <c r="K5971">
        <v>2.903</v>
      </c>
      <c r="L5971">
        <v>132.72</v>
      </c>
      <c r="M5971">
        <v>61.695</v>
      </c>
      <c r="N5971">
        <v>73.840999999999994</v>
      </c>
      <c r="O5971">
        <v>0.46400000000000002</v>
      </c>
      <c r="P5971">
        <v>1.7949999999999999</v>
      </c>
    </row>
    <row r="5972" spans="1:16">
      <c r="A5972" t="s">
        <v>4804</v>
      </c>
      <c r="B5972">
        <v>20</v>
      </c>
      <c r="C5972" t="s">
        <v>8412</v>
      </c>
      <c r="D5972">
        <v>4</v>
      </c>
      <c r="E5972" t="s">
        <v>8415</v>
      </c>
      <c r="F5972">
        <v>925.63400000000001</v>
      </c>
      <c r="G5972">
        <v>899.56500000000005</v>
      </c>
      <c r="H5972">
        <v>23.533000000000001</v>
      </c>
      <c r="I5972">
        <v>80.388000000000005</v>
      </c>
      <c r="J5972">
        <v>76.837000000000003</v>
      </c>
      <c r="K5972">
        <v>2.0550000000000002</v>
      </c>
      <c r="L5972">
        <v>171.29400000000001</v>
      </c>
      <c r="M5972">
        <v>78.004999999999995</v>
      </c>
      <c r="N5972">
        <v>90.906999999999996</v>
      </c>
      <c r="O5972">
        <v>0.46600000000000003</v>
      </c>
      <c r="P5972">
        <v>2.23</v>
      </c>
    </row>
    <row r="5973" spans="1:16">
      <c r="A5973" t="s">
        <v>4804</v>
      </c>
      <c r="B5973">
        <v>20</v>
      </c>
      <c r="C5973" t="s">
        <v>8412</v>
      </c>
      <c r="D5973">
        <v>5</v>
      </c>
      <c r="E5973" t="s">
        <v>8416</v>
      </c>
      <c r="F5973">
        <v>963.95100000000002</v>
      </c>
      <c r="G5973">
        <v>931.14</v>
      </c>
      <c r="H5973">
        <v>29.402000000000001</v>
      </c>
      <c r="I5973">
        <v>82.905000000000001</v>
      </c>
      <c r="J5973">
        <v>79.322999999999993</v>
      </c>
      <c r="K5973">
        <v>2.2909999999999999</v>
      </c>
      <c r="L5973">
        <v>166.15</v>
      </c>
      <c r="M5973">
        <v>77.096999999999994</v>
      </c>
      <c r="N5973">
        <v>88.325000000000003</v>
      </c>
      <c r="O5973">
        <v>0.46600000000000003</v>
      </c>
      <c r="P5973">
        <v>2.1259999999999999</v>
      </c>
    </row>
    <row r="5974" spans="1:16">
      <c r="A5974" t="s">
        <v>4804</v>
      </c>
      <c r="B5974">
        <v>20</v>
      </c>
      <c r="C5974" t="s">
        <v>8412</v>
      </c>
      <c r="D5974">
        <v>6</v>
      </c>
      <c r="E5974" t="s">
        <v>8417</v>
      </c>
      <c r="F5974">
        <v>900.47900000000004</v>
      </c>
      <c r="G5974">
        <v>872.35199999999998</v>
      </c>
      <c r="H5974">
        <v>22.968</v>
      </c>
      <c r="I5974">
        <v>78.316000000000003</v>
      </c>
      <c r="J5974">
        <v>75.207999999999998</v>
      </c>
      <c r="K5974">
        <v>1.7210000000000001</v>
      </c>
      <c r="L5974">
        <v>141.809</v>
      </c>
      <c r="M5974">
        <v>70.275000000000006</v>
      </c>
      <c r="N5974">
        <v>73.668999999999997</v>
      </c>
      <c r="O5974">
        <v>0.495</v>
      </c>
      <c r="P5974">
        <v>1.94</v>
      </c>
    </row>
    <row r="5975" spans="1:16">
      <c r="A5975" t="s">
        <v>4804</v>
      </c>
      <c r="B5975">
        <v>20</v>
      </c>
      <c r="C5975" t="s">
        <v>8412</v>
      </c>
      <c r="D5975">
        <v>7</v>
      </c>
      <c r="E5975" t="s">
        <v>8418</v>
      </c>
      <c r="F5975">
        <v>939.05200000000002</v>
      </c>
      <c r="G5975">
        <v>906.04</v>
      </c>
      <c r="H5975">
        <v>28.379000000000001</v>
      </c>
      <c r="I5975">
        <v>80.611000000000004</v>
      </c>
      <c r="J5975">
        <v>77.337000000000003</v>
      </c>
      <c r="K5975">
        <v>2.0710000000000002</v>
      </c>
      <c r="L5975">
        <v>143.86099999999999</v>
      </c>
      <c r="M5975">
        <v>76.3</v>
      </c>
      <c r="N5975">
        <v>68.138999999999996</v>
      </c>
      <c r="O5975">
        <v>0.53300000000000003</v>
      </c>
      <c r="P5975">
        <v>1.87</v>
      </c>
    </row>
    <row r="5976" spans="1:16">
      <c r="A5976" t="s">
        <v>4804</v>
      </c>
      <c r="B5976">
        <v>20</v>
      </c>
      <c r="C5976" t="s">
        <v>8412</v>
      </c>
      <c r="D5976">
        <v>8</v>
      </c>
      <c r="E5976" t="s">
        <v>8419</v>
      </c>
      <c r="F5976">
        <v>940.62400000000002</v>
      </c>
      <c r="G5976">
        <v>931.20799999999997</v>
      </c>
      <c r="H5976">
        <v>15.036</v>
      </c>
      <c r="I5976">
        <v>81.376000000000005</v>
      </c>
      <c r="J5976">
        <v>79.272999999999996</v>
      </c>
      <c r="K5976">
        <v>1.33</v>
      </c>
      <c r="L5976">
        <v>165.18899999999999</v>
      </c>
      <c r="M5976">
        <v>89.278999999999996</v>
      </c>
      <c r="N5976">
        <v>76.614999999999995</v>
      </c>
      <c r="O5976">
        <v>0.54</v>
      </c>
      <c r="P5976">
        <v>2.11</v>
      </c>
    </row>
    <row r="5977" spans="1:16">
      <c r="A5977" t="s">
        <v>4804</v>
      </c>
      <c r="B5977">
        <v>20</v>
      </c>
      <c r="C5977" t="s">
        <v>8412</v>
      </c>
      <c r="D5977">
        <v>9</v>
      </c>
      <c r="E5977" t="s">
        <v>8420</v>
      </c>
      <c r="F5977">
        <v>950.21199999999999</v>
      </c>
      <c r="G5977">
        <v>903.28599999999994</v>
      </c>
      <c r="H5977">
        <v>40.095999999999997</v>
      </c>
      <c r="I5977">
        <v>81.664000000000001</v>
      </c>
      <c r="J5977">
        <v>77.301000000000002</v>
      </c>
      <c r="K5977">
        <v>3.0739999999999998</v>
      </c>
      <c r="L5977">
        <v>163.87700000000001</v>
      </c>
      <c r="M5977">
        <v>80.793000000000006</v>
      </c>
      <c r="N5977">
        <v>83.417000000000002</v>
      </c>
      <c r="O5977">
        <v>0.49299999999999999</v>
      </c>
      <c r="P5977">
        <v>2.1509999999999998</v>
      </c>
    </row>
    <row r="5978" spans="1:16">
      <c r="A5978" t="s">
        <v>4804</v>
      </c>
      <c r="B5978">
        <v>20</v>
      </c>
      <c r="C5978" t="s">
        <v>8412</v>
      </c>
      <c r="D5978">
        <v>10</v>
      </c>
      <c r="E5978" t="s">
        <v>8421</v>
      </c>
      <c r="F5978">
        <v>913.202</v>
      </c>
      <c r="G5978">
        <v>895.745</v>
      </c>
      <c r="H5978">
        <v>16.428000000000001</v>
      </c>
      <c r="I5978">
        <v>78.807000000000002</v>
      </c>
      <c r="J5978">
        <v>76.625</v>
      </c>
      <c r="K5978">
        <v>1.1739999999999999</v>
      </c>
      <c r="L5978">
        <v>178.351</v>
      </c>
      <c r="M5978">
        <v>79.570999999999998</v>
      </c>
      <c r="N5978">
        <v>98.037999999999997</v>
      </c>
      <c r="O5978">
        <v>0.44700000000000001</v>
      </c>
      <c r="P5978">
        <v>2.3519999999999999</v>
      </c>
    </row>
    <row r="5979" spans="1:16">
      <c r="A5979" t="s">
        <v>4804</v>
      </c>
      <c r="B5979">
        <v>20</v>
      </c>
      <c r="C5979" t="s">
        <v>8412</v>
      </c>
      <c r="D5979">
        <v>11</v>
      </c>
      <c r="E5979" t="s">
        <v>8422</v>
      </c>
      <c r="F5979">
        <v>921.92899999999997</v>
      </c>
      <c r="G5979">
        <v>910.31</v>
      </c>
      <c r="H5979">
        <v>13.597</v>
      </c>
      <c r="I5979">
        <v>79.495999999999995</v>
      </c>
      <c r="J5979">
        <v>77.552999999999997</v>
      </c>
      <c r="K5979">
        <v>1.075</v>
      </c>
      <c r="L5979">
        <v>173.375</v>
      </c>
      <c r="M5979">
        <v>90.483999999999995</v>
      </c>
      <c r="N5979">
        <v>83.106999999999999</v>
      </c>
      <c r="O5979">
        <v>0.52300000000000002</v>
      </c>
      <c r="P5979">
        <v>2.2869999999999999</v>
      </c>
    </row>
    <row r="5980" spans="1:16">
      <c r="A5980" t="s">
        <v>4804</v>
      </c>
      <c r="B5980">
        <v>20</v>
      </c>
      <c r="C5980" t="s">
        <v>8412</v>
      </c>
      <c r="D5980">
        <v>12</v>
      </c>
      <c r="E5980" t="s">
        <v>8423</v>
      </c>
      <c r="F5980">
        <v>921.971</v>
      </c>
      <c r="G5980">
        <v>898.15599999999995</v>
      </c>
      <c r="H5980">
        <v>22.74</v>
      </c>
      <c r="I5980">
        <v>79.784000000000006</v>
      </c>
      <c r="J5980">
        <v>76.951999999999998</v>
      </c>
      <c r="K5980">
        <v>1.6739999999999999</v>
      </c>
      <c r="L5980">
        <v>150.501</v>
      </c>
      <c r="M5980">
        <v>72.394000000000005</v>
      </c>
      <c r="N5980">
        <v>78.721999999999994</v>
      </c>
      <c r="O5980">
        <v>0.47699999999999998</v>
      </c>
      <c r="P5980">
        <v>1.9970000000000001</v>
      </c>
    </row>
    <row r="5981" spans="1:16">
      <c r="A5981" t="s">
        <v>4804</v>
      </c>
      <c r="B5981">
        <v>20</v>
      </c>
      <c r="C5981" t="s">
        <v>8412</v>
      </c>
      <c r="D5981">
        <v>13</v>
      </c>
      <c r="E5981" t="s">
        <v>8424</v>
      </c>
      <c r="F5981">
        <v>963.74699999999996</v>
      </c>
      <c r="G5981">
        <v>947.48299999999995</v>
      </c>
      <c r="H5981">
        <v>19.913</v>
      </c>
      <c r="I5981">
        <v>83.674999999999997</v>
      </c>
      <c r="J5981">
        <v>80.513000000000005</v>
      </c>
      <c r="K5981">
        <v>1.821</v>
      </c>
      <c r="L5981">
        <v>155.964</v>
      </c>
      <c r="M5981">
        <v>84.067999999999998</v>
      </c>
      <c r="N5981">
        <v>74.025999999999996</v>
      </c>
      <c r="O5981">
        <v>0.53700000000000003</v>
      </c>
      <c r="P5981">
        <v>1.974</v>
      </c>
    </row>
    <row r="5982" spans="1:16">
      <c r="A5982" t="s">
        <v>4804</v>
      </c>
      <c r="B5982">
        <v>20</v>
      </c>
      <c r="C5982" t="s">
        <v>8412</v>
      </c>
      <c r="D5982">
        <v>14</v>
      </c>
      <c r="E5982" t="s">
        <v>8425</v>
      </c>
      <c r="F5982">
        <v>933.34900000000005</v>
      </c>
      <c r="G5982">
        <v>903.93399999999997</v>
      </c>
      <c r="H5982">
        <v>26.817</v>
      </c>
      <c r="I5982">
        <v>80.516000000000005</v>
      </c>
      <c r="J5982">
        <v>77.408000000000001</v>
      </c>
      <c r="K5982">
        <v>2.11</v>
      </c>
      <c r="L5982">
        <v>141.17099999999999</v>
      </c>
      <c r="M5982">
        <v>62.476999999999997</v>
      </c>
      <c r="N5982">
        <v>80.772000000000006</v>
      </c>
      <c r="O5982">
        <v>0.442</v>
      </c>
      <c r="P5982">
        <v>1.899</v>
      </c>
    </row>
    <row r="5983" spans="1:16">
      <c r="A5983" t="s">
        <v>4804</v>
      </c>
      <c r="B5983">
        <v>20</v>
      </c>
      <c r="C5983" t="s">
        <v>8412</v>
      </c>
      <c r="D5983">
        <v>15</v>
      </c>
      <c r="E5983" t="s">
        <v>8426</v>
      </c>
      <c r="F5983">
        <v>912.29700000000003</v>
      </c>
      <c r="G5983">
        <v>892.84400000000005</v>
      </c>
      <c r="H5983">
        <v>16.591000000000001</v>
      </c>
      <c r="I5983">
        <v>79.238</v>
      </c>
      <c r="J5983">
        <v>76.384</v>
      </c>
      <c r="K5983">
        <v>1.4950000000000001</v>
      </c>
      <c r="L5983">
        <v>128.93799999999999</v>
      </c>
      <c r="M5983">
        <v>61.692999999999998</v>
      </c>
      <c r="N5983">
        <v>66.769000000000005</v>
      </c>
      <c r="O5983">
        <v>0.47399999999999998</v>
      </c>
      <c r="P5983">
        <v>1.7190000000000001</v>
      </c>
    </row>
    <row r="5984" spans="1:16">
      <c r="A5984" t="s">
        <v>4804</v>
      </c>
      <c r="B5984">
        <v>20</v>
      </c>
      <c r="C5984" t="s">
        <v>8412</v>
      </c>
      <c r="D5984">
        <v>16</v>
      </c>
      <c r="E5984" t="s">
        <v>8427</v>
      </c>
      <c r="F5984">
        <v>935.57899999999995</v>
      </c>
      <c r="G5984">
        <v>901.16800000000001</v>
      </c>
      <c r="H5984">
        <v>28.707000000000001</v>
      </c>
      <c r="I5984">
        <v>80.438999999999993</v>
      </c>
      <c r="J5984">
        <v>76.948999999999998</v>
      </c>
      <c r="K5984">
        <v>2.16</v>
      </c>
      <c r="L5984">
        <v>191.947</v>
      </c>
      <c r="M5984">
        <v>97.774000000000001</v>
      </c>
      <c r="N5984">
        <v>94.513000000000005</v>
      </c>
      <c r="O5984">
        <v>0.503</v>
      </c>
      <c r="P5984">
        <v>2.5110000000000001</v>
      </c>
    </row>
    <row r="5985" spans="1:16">
      <c r="A5985" t="s">
        <v>4804</v>
      </c>
      <c r="B5985">
        <v>20</v>
      </c>
      <c r="C5985" t="s">
        <v>8412</v>
      </c>
      <c r="D5985">
        <v>17</v>
      </c>
      <c r="E5985" t="s">
        <v>8428</v>
      </c>
      <c r="F5985">
        <v>881.00599999999997</v>
      </c>
      <c r="G5985">
        <v>864.93299999999999</v>
      </c>
      <c r="H5985">
        <v>19.698</v>
      </c>
      <c r="I5985">
        <v>76.613</v>
      </c>
      <c r="J5985">
        <v>74.521000000000001</v>
      </c>
      <c r="K5985">
        <v>1.28</v>
      </c>
      <c r="L5985">
        <v>186.01599999999999</v>
      </c>
      <c r="M5985">
        <v>96.634</v>
      </c>
      <c r="N5985">
        <v>89.86</v>
      </c>
      <c r="O5985">
        <v>0.51600000000000001</v>
      </c>
      <c r="P5985">
        <v>2.5409999999999999</v>
      </c>
    </row>
    <row r="5986" spans="1:16">
      <c r="A5986" t="s">
        <v>4804</v>
      </c>
      <c r="B5986">
        <v>20</v>
      </c>
      <c r="C5986" t="s">
        <v>8412</v>
      </c>
      <c r="D5986">
        <v>18</v>
      </c>
      <c r="E5986" t="s">
        <v>8429</v>
      </c>
      <c r="F5986">
        <v>974.31</v>
      </c>
      <c r="G5986">
        <v>939.55200000000002</v>
      </c>
      <c r="H5986">
        <v>30.17</v>
      </c>
      <c r="I5986">
        <v>83.763999999999996</v>
      </c>
      <c r="J5986">
        <v>79.867000000000004</v>
      </c>
      <c r="K5986">
        <v>2.5030000000000001</v>
      </c>
      <c r="L5986">
        <v>164.40899999999999</v>
      </c>
      <c r="M5986">
        <v>82.338999999999999</v>
      </c>
      <c r="N5986">
        <v>81.296999999999997</v>
      </c>
      <c r="O5986">
        <v>0.501</v>
      </c>
      <c r="P5986">
        <v>2.0739999999999998</v>
      </c>
    </row>
    <row r="5987" spans="1:16">
      <c r="A5987" t="s">
        <v>4804</v>
      </c>
      <c r="B5987">
        <v>20</v>
      </c>
      <c r="C5987" t="s">
        <v>8412</v>
      </c>
      <c r="D5987">
        <v>19</v>
      </c>
      <c r="E5987" t="s">
        <v>8430</v>
      </c>
      <c r="F5987">
        <v>879.67399999999998</v>
      </c>
      <c r="G5987">
        <v>860.74400000000003</v>
      </c>
      <c r="H5987">
        <v>16.446000000000002</v>
      </c>
      <c r="I5987">
        <v>76.191999999999993</v>
      </c>
      <c r="J5987">
        <v>74.126000000000005</v>
      </c>
      <c r="K5987">
        <v>0.88900000000000001</v>
      </c>
      <c r="L5987">
        <v>158.54</v>
      </c>
      <c r="M5987">
        <v>77.302000000000007</v>
      </c>
      <c r="N5987">
        <v>80.185000000000002</v>
      </c>
      <c r="O5987">
        <v>0.49399999999999999</v>
      </c>
      <c r="P5987">
        <v>2.1930000000000001</v>
      </c>
    </row>
    <row r="5988" spans="1:16">
      <c r="A5988" t="s">
        <v>4804</v>
      </c>
      <c r="B5988">
        <v>20</v>
      </c>
      <c r="C5988" t="s">
        <v>8412</v>
      </c>
      <c r="D5988">
        <v>20</v>
      </c>
      <c r="E5988" t="s">
        <v>8431</v>
      </c>
      <c r="F5988">
        <v>900.01599999999996</v>
      </c>
      <c r="G5988">
        <v>887.75</v>
      </c>
      <c r="H5988">
        <v>13.324</v>
      </c>
      <c r="I5988">
        <v>78.397999999999996</v>
      </c>
      <c r="J5988">
        <v>76.34</v>
      </c>
      <c r="K5988">
        <v>0.98399999999999999</v>
      </c>
      <c r="L5988">
        <v>138.375</v>
      </c>
      <c r="M5988">
        <v>62.539000000000001</v>
      </c>
      <c r="N5988">
        <v>76.585999999999999</v>
      </c>
      <c r="O5988">
        <v>0.45400000000000001</v>
      </c>
      <c r="P5988">
        <v>1.88</v>
      </c>
    </row>
    <row r="5989" spans="1:16">
      <c r="A5989" t="s">
        <v>4804</v>
      </c>
      <c r="B5989">
        <v>20</v>
      </c>
      <c r="C5989" t="s">
        <v>8412</v>
      </c>
      <c r="D5989">
        <v>21</v>
      </c>
      <c r="E5989" t="s">
        <v>8432</v>
      </c>
      <c r="F5989">
        <v>903.65</v>
      </c>
      <c r="G5989">
        <v>897.15200000000004</v>
      </c>
      <c r="H5989">
        <v>7.6920000000000002</v>
      </c>
      <c r="I5989">
        <v>78.561999999999998</v>
      </c>
      <c r="J5989">
        <v>76.822000000000003</v>
      </c>
      <c r="K5989">
        <v>0.64900000000000002</v>
      </c>
      <c r="L5989">
        <v>194.37799999999999</v>
      </c>
      <c r="M5989">
        <v>100.502</v>
      </c>
      <c r="N5989">
        <v>91.724999999999994</v>
      </c>
      <c r="O5989">
        <v>0.51900000000000002</v>
      </c>
      <c r="P5989">
        <v>2.5409999999999999</v>
      </c>
    </row>
    <row r="5990" spans="1:16">
      <c r="A5990" t="s">
        <v>4804</v>
      </c>
      <c r="B5990">
        <v>20</v>
      </c>
      <c r="C5990" t="s">
        <v>8412</v>
      </c>
      <c r="D5990">
        <v>22</v>
      </c>
      <c r="E5990" t="s">
        <v>8433</v>
      </c>
      <c r="F5990">
        <v>953.44500000000005</v>
      </c>
      <c r="G5990">
        <v>939.59299999999996</v>
      </c>
      <c r="H5990">
        <v>14.999000000000001</v>
      </c>
      <c r="I5990">
        <v>81.921000000000006</v>
      </c>
      <c r="J5990">
        <v>79.674999999999997</v>
      </c>
      <c r="K5990">
        <v>1.165</v>
      </c>
      <c r="L5990">
        <v>141.57400000000001</v>
      </c>
      <c r="M5990">
        <v>68.742999999999995</v>
      </c>
      <c r="N5990">
        <v>74.995000000000005</v>
      </c>
      <c r="O5990">
        <v>0.48099999999999998</v>
      </c>
      <c r="P5990">
        <v>1.8140000000000001</v>
      </c>
    </row>
    <row r="5991" spans="1:16">
      <c r="A5991" t="s">
        <v>4804</v>
      </c>
      <c r="B5991">
        <v>20</v>
      </c>
      <c r="C5991" t="s">
        <v>8412</v>
      </c>
      <c r="D5991">
        <v>23</v>
      </c>
      <c r="E5991" t="s">
        <v>8434</v>
      </c>
      <c r="F5991">
        <v>943.57299999999998</v>
      </c>
      <c r="G5991">
        <v>919.43299999999999</v>
      </c>
      <c r="H5991">
        <v>24.023</v>
      </c>
      <c r="I5991">
        <v>81.617999999999995</v>
      </c>
      <c r="J5991">
        <v>78.637</v>
      </c>
      <c r="K5991">
        <v>1.744</v>
      </c>
      <c r="L5991">
        <v>166.78200000000001</v>
      </c>
      <c r="M5991">
        <v>80.314999999999998</v>
      </c>
      <c r="N5991">
        <v>86.206000000000003</v>
      </c>
      <c r="O5991">
        <v>0.48</v>
      </c>
      <c r="P5991">
        <v>2.153</v>
      </c>
    </row>
    <row r="5992" spans="1:16">
      <c r="A5992" t="s">
        <v>4804</v>
      </c>
      <c r="B5992">
        <v>20</v>
      </c>
      <c r="C5992" t="s">
        <v>8412</v>
      </c>
      <c r="D5992">
        <v>24</v>
      </c>
      <c r="E5992" t="s">
        <v>8435</v>
      </c>
      <c r="F5992">
        <v>958.66399999999999</v>
      </c>
      <c r="G5992">
        <v>954.11800000000005</v>
      </c>
      <c r="H5992">
        <v>8.3729999999999993</v>
      </c>
      <c r="I5992">
        <v>82.534999999999997</v>
      </c>
      <c r="J5992">
        <v>81.058000000000007</v>
      </c>
      <c r="K5992">
        <v>0.51700000000000002</v>
      </c>
      <c r="L5992">
        <v>124.608</v>
      </c>
      <c r="M5992">
        <v>52.811999999999998</v>
      </c>
      <c r="N5992">
        <v>69.590999999999994</v>
      </c>
      <c r="O5992">
        <v>0.436</v>
      </c>
      <c r="P5992">
        <v>1.6279999999999999</v>
      </c>
    </row>
    <row r="5993" spans="1:16">
      <c r="A5993" t="s">
        <v>4804</v>
      </c>
      <c r="B5993">
        <v>20</v>
      </c>
      <c r="C5993" t="s">
        <v>8412</v>
      </c>
      <c r="D5993">
        <v>25</v>
      </c>
      <c r="E5993" t="s">
        <v>8436</v>
      </c>
      <c r="F5993">
        <v>910.62300000000005</v>
      </c>
      <c r="G5993">
        <v>879.96100000000001</v>
      </c>
      <c r="H5993">
        <v>29.03</v>
      </c>
      <c r="I5993">
        <v>79.197999999999993</v>
      </c>
      <c r="J5993">
        <v>75.656999999999996</v>
      </c>
      <c r="K5993">
        <v>2.3159999999999998</v>
      </c>
      <c r="L5993">
        <v>152.816</v>
      </c>
      <c r="M5993">
        <v>77.626999999999995</v>
      </c>
      <c r="N5993">
        <v>76.296999999999997</v>
      </c>
      <c r="O5993">
        <v>0.505</v>
      </c>
      <c r="P5993">
        <v>2.0619999999999998</v>
      </c>
    </row>
    <row r="5994" spans="1:16">
      <c r="A5994" t="s">
        <v>4804</v>
      </c>
      <c r="B5994">
        <v>20</v>
      </c>
      <c r="C5994" t="s">
        <v>8412</v>
      </c>
      <c r="D5994">
        <v>26</v>
      </c>
      <c r="E5994" t="s">
        <v>8437</v>
      </c>
      <c r="F5994">
        <v>912.22799999999995</v>
      </c>
      <c r="G5994">
        <v>890.06100000000004</v>
      </c>
      <c r="H5994">
        <v>24.013999999999999</v>
      </c>
      <c r="I5994">
        <v>79.391000000000005</v>
      </c>
      <c r="J5994">
        <v>76.177999999999997</v>
      </c>
      <c r="K5994">
        <v>1.6719999999999999</v>
      </c>
      <c r="L5994">
        <v>127.09</v>
      </c>
      <c r="M5994">
        <v>58.720999999999997</v>
      </c>
      <c r="N5994">
        <v>72.451999999999998</v>
      </c>
      <c r="O5994">
        <v>0.45</v>
      </c>
      <c r="P5994">
        <v>1.7170000000000001</v>
      </c>
    </row>
    <row r="5995" spans="1:16">
      <c r="A5995" t="s">
        <v>4804</v>
      </c>
      <c r="B5995">
        <v>20</v>
      </c>
      <c r="C5995" t="s">
        <v>8412</v>
      </c>
      <c r="D5995">
        <v>27</v>
      </c>
      <c r="E5995" t="s">
        <v>8438</v>
      </c>
      <c r="F5995">
        <v>959.15599999999995</v>
      </c>
      <c r="G5995">
        <v>917.09100000000001</v>
      </c>
      <c r="H5995">
        <v>33.003999999999998</v>
      </c>
      <c r="I5995">
        <v>82.882999999999996</v>
      </c>
      <c r="J5995">
        <v>78.063999999999993</v>
      </c>
      <c r="K5995">
        <v>3.1040000000000001</v>
      </c>
      <c r="L5995">
        <v>154.852</v>
      </c>
      <c r="M5995">
        <v>67.897999999999996</v>
      </c>
      <c r="N5995">
        <v>86.722999999999999</v>
      </c>
      <c r="O5995">
        <v>0.437</v>
      </c>
      <c r="P5995">
        <v>2.0110000000000001</v>
      </c>
    </row>
    <row r="5996" spans="1:16">
      <c r="A5996" t="s">
        <v>4804</v>
      </c>
      <c r="B5996">
        <v>20</v>
      </c>
      <c r="C5996" t="s">
        <v>8412</v>
      </c>
      <c r="D5996">
        <v>28</v>
      </c>
      <c r="E5996" t="s">
        <v>8439</v>
      </c>
      <c r="F5996">
        <v>938.53200000000004</v>
      </c>
      <c r="G5996">
        <v>910.255</v>
      </c>
      <c r="H5996">
        <v>22.416</v>
      </c>
      <c r="I5996">
        <v>80.738</v>
      </c>
      <c r="J5996">
        <v>77.546000000000006</v>
      </c>
      <c r="K5996">
        <v>1.9870000000000001</v>
      </c>
      <c r="L5996">
        <v>183.095</v>
      </c>
      <c r="M5996">
        <v>84.578000000000003</v>
      </c>
      <c r="N5996">
        <v>96.736000000000004</v>
      </c>
      <c r="O5996">
        <v>0.46500000000000002</v>
      </c>
      <c r="P5996">
        <v>2.35</v>
      </c>
    </row>
    <row r="5997" spans="1:16">
      <c r="A5997" t="s">
        <v>4804</v>
      </c>
      <c r="B5997">
        <v>20</v>
      </c>
      <c r="C5997" t="s">
        <v>8412</v>
      </c>
      <c r="D5997">
        <v>29</v>
      </c>
      <c r="E5997" t="s">
        <v>8440</v>
      </c>
      <c r="F5997">
        <v>898.39</v>
      </c>
      <c r="G5997">
        <v>871.33799999999997</v>
      </c>
      <c r="H5997">
        <v>24.280999999999999</v>
      </c>
      <c r="I5997">
        <v>78.046000000000006</v>
      </c>
      <c r="J5997">
        <v>74.968000000000004</v>
      </c>
      <c r="K5997">
        <v>1.8180000000000001</v>
      </c>
      <c r="L5997">
        <v>140.221</v>
      </c>
      <c r="M5997">
        <v>59.372</v>
      </c>
      <c r="N5997">
        <v>80.766999999999996</v>
      </c>
      <c r="O5997">
        <v>0.42499999999999999</v>
      </c>
      <c r="P5997">
        <v>1.919</v>
      </c>
    </row>
    <row r="5998" spans="1:16">
      <c r="A5998" t="s">
        <v>4804</v>
      </c>
      <c r="B5998">
        <v>20</v>
      </c>
      <c r="C5998" t="s">
        <v>8412</v>
      </c>
      <c r="D5998">
        <v>30</v>
      </c>
      <c r="E5998" t="s">
        <v>8441</v>
      </c>
      <c r="F5998">
        <v>922.05799999999999</v>
      </c>
      <c r="G5998">
        <v>917.84100000000001</v>
      </c>
      <c r="H5998">
        <v>6.7889999999999997</v>
      </c>
      <c r="I5998">
        <v>79.715000000000003</v>
      </c>
      <c r="J5998">
        <v>78.23</v>
      </c>
      <c r="K5998">
        <v>0.54100000000000004</v>
      </c>
      <c r="L5998">
        <v>155.64400000000001</v>
      </c>
      <c r="M5998">
        <v>83.774000000000001</v>
      </c>
      <c r="N5998">
        <v>74.638999999999996</v>
      </c>
      <c r="O5998">
        <v>0.53100000000000003</v>
      </c>
      <c r="P5998">
        <v>2.04</v>
      </c>
    </row>
    <row r="5999" spans="1:16">
      <c r="A5999" t="s">
        <v>4804</v>
      </c>
      <c r="B5999">
        <v>20</v>
      </c>
      <c r="C5999" t="s">
        <v>8412</v>
      </c>
      <c r="D5999">
        <v>31</v>
      </c>
      <c r="E5999" t="s">
        <v>8442</v>
      </c>
      <c r="F5999">
        <v>933.90499999999997</v>
      </c>
      <c r="G5999">
        <v>913.8</v>
      </c>
      <c r="H5999">
        <v>18.905000000000001</v>
      </c>
      <c r="I5999">
        <v>80.617999999999995</v>
      </c>
      <c r="J5999">
        <v>78.100999999999999</v>
      </c>
      <c r="K5999">
        <v>1.3169999999999999</v>
      </c>
      <c r="L5999">
        <v>151.571</v>
      </c>
      <c r="M5999">
        <v>67.274000000000001</v>
      </c>
      <c r="N5999">
        <v>83.69</v>
      </c>
      <c r="O5999">
        <v>0.44600000000000001</v>
      </c>
      <c r="P5999">
        <v>2.0019999999999998</v>
      </c>
    </row>
    <row r="6000" spans="1:16">
      <c r="A6000" t="s">
        <v>4804</v>
      </c>
      <c r="B6000">
        <v>20</v>
      </c>
      <c r="C6000" t="s">
        <v>8412</v>
      </c>
      <c r="D6000">
        <v>32</v>
      </c>
      <c r="E6000" t="s">
        <v>8443</v>
      </c>
      <c r="F6000">
        <v>936.67200000000003</v>
      </c>
      <c r="G6000">
        <v>925.76700000000005</v>
      </c>
      <c r="H6000">
        <v>9.1969999999999992</v>
      </c>
      <c r="I6000">
        <v>80.897999999999996</v>
      </c>
      <c r="J6000">
        <v>79.171999999999997</v>
      </c>
      <c r="K6000">
        <v>0.71199999999999997</v>
      </c>
      <c r="L6000">
        <v>171.55</v>
      </c>
      <c r="M6000">
        <v>89.516999999999996</v>
      </c>
      <c r="N6000">
        <v>82.361000000000004</v>
      </c>
      <c r="O6000">
        <v>0.51900000000000002</v>
      </c>
      <c r="P6000">
        <v>2.1970000000000001</v>
      </c>
    </row>
    <row r="6001" spans="1:16">
      <c r="A6001" t="s">
        <v>4804</v>
      </c>
      <c r="B6001">
        <v>20</v>
      </c>
      <c r="C6001" t="s">
        <v>8412</v>
      </c>
      <c r="D6001">
        <v>33</v>
      </c>
      <c r="E6001" t="s">
        <v>8444</v>
      </c>
      <c r="F6001">
        <v>892.125</v>
      </c>
      <c r="G6001">
        <v>869.66300000000001</v>
      </c>
      <c r="H6001">
        <v>18.062000000000001</v>
      </c>
      <c r="I6001">
        <v>77.290999999999997</v>
      </c>
      <c r="J6001">
        <v>74.784999999999997</v>
      </c>
      <c r="K6001">
        <v>1.359</v>
      </c>
      <c r="L6001">
        <v>156.036</v>
      </c>
      <c r="M6001">
        <v>70.055999999999997</v>
      </c>
      <c r="N6001">
        <v>84.885000000000005</v>
      </c>
      <c r="O6001">
        <v>0.45400000000000001</v>
      </c>
      <c r="P6001">
        <v>2.1360000000000001</v>
      </c>
    </row>
    <row r="6002" spans="1:16">
      <c r="A6002" t="s">
        <v>4804</v>
      </c>
      <c r="B6002">
        <v>20</v>
      </c>
      <c r="C6002" t="s">
        <v>8412</v>
      </c>
      <c r="D6002">
        <v>34</v>
      </c>
      <c r="E6002" t="s">
        <v>8445</v>
      </c>
      <c r="F6002">
        <v>934.03599999999994</v>
      </c>
      <c r="G6002">
        <v>898.66499999999996</v>
      </c>
      <c r="H6002">
        <v>33.905999999999999</v>
      </c>
      <c r="I6002">
        <v>81.236999999999995</v>
      </c>
      <c r="J6002">
        <v>77.128</v>
      </c>
      <c r="K6002">
        <v>2.823</v>
      </c>
      <c r="L6002">
        <v>157.79900000000001</v>
      </c>
      <c r="M6002">
        <v>66.957999999999998</v>
      </c>
      <c r="N6002">
        <v>90.262</v>
      </c>
      <c r="O6002">
        <v>0.42699999999999999</v>
      </c>
      <c r="P6002">
        <v>2.0880000000000001</v>
      </c>
    </row>
    <row r="6003" spans="1:16">
      <c r="A6003" t="s">
        <v>4804</v>
      </c>
      <c r="B6003">
        <v>20</v>
      </c>
      <c r="C6003" t="s">
        <v>8412</v>
      </c>
      <c r="D6003">
        <v>35</v>
      </c>
      <c r="E6003" t="s">
        <v>8446</v>
      </c>
      <c r="F6003">
        <v>924.08299999999997</v>
      </c>
      <c r="G6003">
        <v>896.96900000000005</v>
      </c>
      <c r="H6003">
        <v>25.635000000000002</v>
      </c>
      <c r="I6003">
        <v>80.108999999999995</v>
      </c>
      <c r="J6003">
        <v>76.872</v>
      </c>
      <c r="K6003">
        <v>1.9790000000000001</v>
      </c>
      <c r="L6003">
        <v>144.376</v>
      </c>
      <c r="M6003">
        <v>62.453000000000003</v>
      </c>
      <c r="N6003">
        <v>82.715999999999994</v>
      </c>
      <c r="O6003">
        <v>0.432</v>
      </c>
      <c r="P6003">
        <v>1.9139999999999999</v>
      </c>
    </row>
    <row r="6004" spans="1:16">
      <c r="A6004" t="s">
        <v>4804</v>
      </c>
      <c r="B6004">
        <v>20</v>
      </c>
      <c r="C6004" t="s">
        <v>8412</v>
      </c>
      <c r="D6004">
        <v>36</v>
      </c>
      <c r="E6004" t="s">
        <v>8447</v>
      </c>
      <c r="F6004">
        <v>1011.241</v>
      </c>
      <c r="G6004">
        <v>969.32299999999998</v>
      </c>
      <c r="H6004">
        <v>36.991</v>
      </c>
      <c r="I6004">
        <v>86.295000000000002</v>
      </c>
      <c r="J6004">
        <v>82.275000000000006</v>
      </c>
      <c r="K6004">
        <v>3.0070000000000001</v>
      </c>
      <c r="L6004">
        <v>174.02199999999999</v>
      </c>
      <c r="M6004">
        <v>80.709000000000003</v>
      </c>
      <c r="N6004">
        <v>91.771000000000001</v>
      </c>
      <c r="O6004">
        <v>0.46800000000000003</v>
      </c>
      <c r="P6004">
        <v>2.1629999999999998</v>
      </c>
    </row>
    <row r="6005" spans="1:16">
      <c r="A6005" t="s">
        <v>4804</v>
      </c>
      <c r="B6005">
        <v>20</v>
      </c>
      <c r="C6005" t="s">
        <v>8412</v>
      </c>
      <c r="D6005">
        <v>37</v>
      </c>
      <c r="E6005" t="s">
        <v>8448</v>
      </c>
      <c r="F6005">
        <v>952.49900000000002</v>
      </c>
      <c r="G6005">
        <v>921.27700000000004</v>
      </c>
      <c r="H6005">
        <v>27.736000000000001</v>
      </c>
      <c r="I6005">
        <v>81.891999999999996</v>
      </c>
      <c r="J6005">
        <v>78.542000000000002</v>
      </c>
      <c r="K6005">
        <v>2.0129999999999999</v>
      </c>
      <c r="L6005">
        <v>159.584</v>
      </c>
      <c r="M6005">
        <v>85.055000000000007</v>
      </c>
      <c r="N6005">
        <v>76.575999999999993</v>
      </c>
      <c r="O6005">
        <v>0.52600000000000002</v>
      </c>
      <c r="P6005">
        <v>2.06</v>
      </c>
    </row>
    <row r="6006" spans="1:16">
      <c r="A6006" t="s">
        <v>4804</v>
      </c>
      <c r="B6006">
        <v>20</v>
      </c>
      <c r="C6006" t="s">
        <v>8412</v>
      </c>
      <c r="D6006">
        <v>38</v>
      </c>
      <c r="E6006" t="s">
        <v>8449</v>
      </c>
      <c r="F6006">
        <v>935.66399999999999</v>
      </c>
      <c r="G6006">
        <v>923.45399999999995</v>
      </c>
      <c r="H6006">
        <v>15.765000000000001</v>
      </c>
      <c r="I6006">
        <v>80.198999999999998</v>
      </c>
      <c r="J6006">
        <v>78.188999999999993</v>
      </c>
      <c r="K6006">
        <v>1.3460000000000001</v>
      </c>
      <c r="L6006">
        <v>149.46700000000001</v>
      </c>
      <c r="M6006">
        <v>70.134</v>
      </c>
      <c r="N6006">
        <v>79.632000000000005</v>
      </c>
      <c r="O6006">
        <v>0.47</v>
      </c>
      <c r="P6006">
        <v>1.94</v>
      </c>
    </row>
    <row r="6007" spans="1:16">
      <c r="A6007" t="s">
        <v>4804</v>
      </c>
      <c r="B6007">
        <v>20</v>
      </c>
      <c r="C6007" t="s">
        <v>8412</v>
      </c>
      <c r="D6007">
        <v>39</v>
      </c>
      <c r="E6007" t="s">
        <v>8450</v>
      </c>
      <c r="F6007">
        <v>916.96199999999999</v>
      </c>
      <c r="G6007">
        <v>922.51499999999999</v>
      </c>
      <c r="H6007">
        <v>8.1769999999999996</v>
      </c>
      <c r="I6007">
        <v>79.795000000000002</v>
      </c>
      <c r="J6007">
        <v>78.757999999999996</v>
      </c>
      <c r="K6007">
        <v>0.29499999999999998</v>
      </c>
      <c r="L6007">
        <v>133.322</v>
      </c>
      <c r="M6007">
        <v>59.22</v>
      </c>
      <c r="N6007">
        <v>74.073999999999998</v>
      </c>
      <c r="O6007">
        <v>0.45</v>
      </c>
      <c r="P6007">
        <v>1.706</v>
      </c>
    </row>
    <row r="6008" spans="1:16">
      <c r="A6008" t="s">
        <v>4804</v>
      </c>
      <c r="B6008">
        <v>20</v>
      </c>
      <c r="C6008" t="s">
        <v>8412</v>
      </c>
      <c r="D6008">
        <v>40</v>
      </c>
      <c r="E6008" t="s">
        <v>8451</v>
      </c>
      <c r="F6008">
        <v>937.93899999999996</v>
      </c>
      <c r="G6008">
        <v>925.93799999999999</v>
      </c>
      <c r="H6008">
        <v>16.97</v>
      </c>
      <c r="I6008">
        <v>81.233000000000004</v>
      </c>
      <c r="J6008">
        <v>79.325999999999993</v>
      </c>
      <c r="K6008">
        <v>1.212</v>
      </c>
      <c r="L6008">
        <v>126.735</v>
      </c>
      <c r="M6008">
        <v>55.301000000000002</v>
      </c>
      <c r="N6008">
        <v>73.885000000000005</v>
      </c>
      <c r="O6008">
        <v>0.42199999999999999</v>
      </c>
      <c r="P6008">
        <v>1.7010000000000001</v>
      </c>
    </row>
    <row r="6009" spans="1:16">
      <c r="A6009" t="s">
        <v>4804</v>
      </c>
      <c r="B6009">
        <v>20</v>
      </c>
      <c r="C6009" t="s">
        <v>8412</v>
      </c>
      <c r="D6009">
        <v>41</v>
      </c>
      <c r="E6009" t="s">
        <v>8452</v>
      </c>
      <c r="F6009">
        <v>957.75900000000001</v>
      </c>
      <c r="G6009">
        <v>949.95</v>
      </c>
      <c r="H6009">
        <v>10.532999999999999</v>
      </c>
      <c r="I6009">
        <v>82.173000000000002</v>
      </c>
      <c r="J6009">
        <v>80.427999999999997</v>
      </c>
      <c r="K6009">
        <v>0.72599999999999998</v>
      </c>
      <c r="L6009">
        <v>143.75200000000001</v>
      </c>
      <c r="M6009">
        <v>78.713999999999999</v>
      </c>
      <c r="N6009">
        <v>68.417000000000002</v>
      </c>
      <c r="O6009">
        <v>0.53600000000000003</v>
      </c>
      <c r="P6009">
        <v>1.8240000000000001</v>
      </c>
    </row>
    <row r="6010" spans="1:16">
      <c r="A6010" t="s">
        <v>4804</v>
      </c>
      <c r="B6010">
        <v>20</v>
      </c>
      <c r="C6010" t="s">
        <v>8412</v>
      </c>
      <c r="D6010">
        <v>42</v>
      </c>
      <c r="E6010" t="s">
        <v>8453</v>
      </c>
      <c r="F6010">
        <v>870.53</v>
      </c>
      <c r="G6010">
        <v>866.79300000000001</v>
      </c>
      <c r="H6010">
        <v>8.5370000000000008</v>
      </c>
      <c r="I6010">
        <v>76.489999999999995</v>
      </c>
      <c r="J6010">
        <v>74.891999999999996</v>
      </c>
      <c r="K6010">
        <v>0.62</v>
      </c>
      <c r="L6010">
        <v>163.119</v>
      </c>
      <c r="M6010">
        <v>78.950999999999993</v>
      </c>
      <c r="N6010">
        <v>85.552999999999997</v>
      </c>
      <c r="O6010">
        <v>0.48</v>
      </c>
      <c r="P6010">
        <v>2.2149999999999999</v>
      </c>
    </row>
    <row r="6011" spans="1:16">
      <c r="A6011" t="s">
        <v>4804</v>
      </c>
      <c r="B6011">
        <v>20</v>
      </c>
      <c r="C6011" t="s">
        <v>8412</v>
      </c>
      <c r="D6011">
        <v>43</v>
      </c>
      <c r="E6011" t="s">
        <v>8454</v>
      </c>
      <c r="F6011">
        <v>918.92899999999997</v>
      </c>
      <c r="G6011">
        <v>893.57</v>
      </c>
      <c r="H6011">
        <v>22.236999999999998</v>
      </c>
      <c r="I6011">
        <v>79.322000000000003</v>
      </c>
      <c r="J6011">
        <v>76.346000000000004</v>
      </c>
      <c r="K6011">
        <v>1.66</v>
      </c>
      <c r="L6011">
        <v>150.80699999999999</v>
      </c>
      <c r="M6011">
        <v>59.555999999999997</v>
      </c>
      <c r="N6011">
        <v>89.605000000000004</v>
      </c>
      <c r="O6011">
        <v>0.39400000000000002</v>
      </c>
      <c r="P6011">
        <v>2.0129999999999999</v>
      </c>
    </row>
    <row r="6012" spans="1:16">
      <c r="A6012" t="s">
        <v>4804</v>
      </c>
      <c r="B6012">
        <v>20</v>
      </c>
      <c r="C6012" t="s">
        <v>8412</v>
      </c>
      <c r="D6012">
        <v>44</v>
      </c>
      <c r="E6012" t="s">
        <v>8455</v>
      </c>
      <c r="F6012">
        <v>937.70899999999995</v>
      </c>
      <c r="G6012">
        <v>912.87900000000002</v>
      </c>
      <c r="H6012">
        <v>20.190000000000001</v>
      </c>
      <c r="I6012">
        <v>80.691000000000003</v>
      </c>
      <c r="J6012">
        <v>77.965999999999994</v>
      </c>
      <c r="K6012">
        <v>1.4630000000000001</v>
      </c>
      <c r="L6012">
        <v>172.74199999999999</v>
      </c>
      <c r="M6012">
        <v>87.43</v>
      </c>
      <c r="N6012">
        <v>83.7</v>
      </c>
      <c r="O6012">
        <v>0.51100000000000001</v>
      </c>
      <c r="P6012">
        <v>2.25</v>
      </c>
    </row>
    <row r="6013" spans="1:16">
      <c r="A6013" t="s">
        <v>4804</v>
      </c>
      <c r="B6013">
        <v>20</v>
      </c>
      <c r="C6013" t="s">
        <v>8412</v>
      </c>
      <c r="D6013">
        <v>45</v>
      </c>
      <c r="E6013" t="s">
        <v>8456</v>
      </c>
      <c r="F6013">
        <v>921.25800000000004</v>
      </c>
      <c r="G6013">
        <v>915.74099999999999</v>
      </c>
      <c r="H6013">
        <v>7.0190000000000001</v>
      </c>
      <c r="I6013">
        <v>79.751999999999995</v>
      </c>
      <c r="J6013">
        <v>78.275000000000006</v>
      </c>
      <c r="K6013">
        <v>0.51400000000000001</v>
      </c>
      <c r="L6013">
        <v>141.15799999999999</v>
      </c>
      <c r="M6013">
        <v>60.83</v>
      </c>
      <c r="N6013">
        <v>80.546999999999997</v>
      </c>
      <c r="O6013">
        <v>0.42299999999999999</v>
      </c>
      <c r="P6013">
        <v>1.8879999999999999</v>
      </c>
    </row>
    <row r="6014" spans="1:16">
      <c r="A6014" t="s">
        <v>4804</v>
      </c>
      <c r="B6014">
        <v>20</v>
      </c>
      <c r="C6014" t="s">
        <v>8412</v>
      </c>
      <c r="D6014">
        <v>46</v>
      </c>
      <c r="E6014" t="s">
        <v>8457</v>
      </c>
      <c r="F6014">
        <v>915.41899999999998</v>
      </c>
      <c r="G6014">
        <v>902.29600000000005</v>
      </c>
      <c r="H6014">
        <v>12.951000000000001</v>
      </c>
      <c r="I6014">
        <v>79.356999999999999</v>
      </c>
      <c r="J6014">
        <v>77.194999999999993</v>
      </c>
      <c r="K6014">
        <v>1.1140000000000001</v>
      </c>
      <c r="L6014">
        <v>146.37</v>
      </c>
      <c r="M6014">
        <v>70.153000000000006</v>
      </c>
      <c r="N6014">
        <v>76.91</v>
      </c>
      <c r="O6014">
        <v>0.48499999999999999</v>
      </c>
      <c r="P6014">
        <v>1.9079999999999999</v>
      </c>
    </row>
    <row r="6015" spans="1:16">
      <c r="A6015" t="s">
        <v>4804</v>
      </c>
      <c r="B6015">
        <v>20</v>
      </c>
      <c r="C6015" t="s">
        <v>8412</v>
      </c>
      <c r="D6015">
        <v>47</v>
      </c>
      <c r="E6015" t="s">
        <v>8458</v>
      </c>
      <c r="F6015">
        <v>938.67899999999997</v>
      </c>
      <c r="G6015">
        <v>930.81600000000003</v>
      </c>
      <c r="H6015">
        <v>9.3520000000000003</v>
      </c>
      <c r="I6015">
        <v>80.960999999999999</v>
      </c>
      <c r="J6015">
        <v>79.334999999999994</v>
      </c>
      <c r="K6015">
        <v>0.69299999999999995</v>
      </c>
      <c r="L6015">
        <v>131.29</v>
      </c>
      <c r="M6015">
        <v>68.709999999999994</v>
      </c>
      <c r="N6015">
        <v>67.584999999999994</v>
      </c>
      <c r="O6015">
        <v>0.499</v>
      </c>
      <c r="P6015">
        <v>1.7150000000000001</v>
      </c>
    </row>
    <row r="6016" spans="1:16">
      <c r="A6016" t="s">
        <v>4804</v>
      </c>
      <c r="B6016">
        <v>20</v>
      </c>
      <c r="C6016" t="s">
        <v>8412</v>
      </c>
      <c r="D6016">
        <v>48</v>
      </c>
      <c r="E6016" t="s">
        <v>8459</v>
      </c>
      <c r="F6016">
        <v>941.60199999999998</v>
      </c>
      <c r="G6016">
        <v>909.74</v>
      </c>
      <c r="H6016">
        <v>24.234000000000002</v>
      </c>
      <c r="I6016">
        <v>80.843999999999994</v>
      </c>
      <c r="J6016">
        <v>77.542000000000002</v>
      </c>
      <c r="K6016">
        <v>1.7789999999999999</v>
      </c>
      <c r="L6016">
        <v>151.423</v>
      </c>
      <c r="M6016">
        <v>77.337000000000003</v>
      </c>
      <c r="N6016">
        <v>75.7</v>
      </c>
      <c r="O6016">
        <v>0.502</v>
      </c>
      <c r="P6016">
        <v>1.9850000000000001</v>
      </c>
    </row>
    <row r="6017" spans="1:16">
      <c r="A6017" t="s">
        <v>4804</v>
      </c>
      <c r="B6017">
        <v>20</v>
      </c>
      <c r="C6017" t="s">
        <v>8412</v>
      </c>
      <c r="D6017">
        <v>49</v>
      </c>
      <c r="E6017" t="s">
        <v>8460</v>
      </c>
      <c r="F6017">
        <v>943.19399999999996</v>
      </c>
      <c r="G6017">
        <v>935.05700000000002</v>
      </c>
      <c r="H6017">
        <v>7.1760000000000002</v>
      </c>
      <c r="I6017">
        <v>81.016000000000005</v>
      </c>
      <c r="J6017">
        <v>79.411000000000001</v>
      </c>
      <c r="K6017">
        <v>0.42799999999999999</v>
      </c>
      <c r="L6017">
        <v>164.51300000000001</v>
      </c>
      <c r="M6017">
        <v>76.284999999999997</v>
      </c>
      <c r="N6017">
        <v>88.962000000000003</v>
      </c>
      <c r="O6017">
        <v>0.46</v>
      </c>
      <c r="P6017">
        <v>2.1160000000000001</v>
      </c>
    </row>
    <row r="6018" spans="1:16">
      <c r="A6018" t="s">
        <v>4804</v>
      </c>
      <c r="B6018">
        <v>20</v>
      </c>
      <c r="C6018" t="s">
        <v>8412</v>
      </c>
      <c r="D6018">
        <v>50</v>
      </c>
      <c r="E6018" t="s">
        <v>8461</v>
      </c>
      <c r="F6018">
        <v>908.14200000000005</v>
      </c>
      <c r="G6018">
        <v>893.90200000000004</v>
      </c>
      <c r="H6018">
        <v>11.273999999999999</v>
      </c>
      <c r="I6018">
        <v>78.593999999999994</v>
      </c>
      <c r="J6018">
        <v>76.378</v>
      </c>
      <c r="K6018">
        <v>0.84399999999999997</v>
      </c>
      <c r="L6018">
        <v>154.916</v>
      </c>
      <c r="M6018">
        <v>68.706000000000003</v>
      </c>
      <c r="N6018">
        <v>86.542000000000002</v>
      </c>
      <c r="O6018">
        <v>0.443</v>
      </c>
      <c r="P6018">
        <v>2.0019999999999998</v>
      </c>
    </row>
    <row r="6019" spans="1:16">
      <c r="A6019" t="s">
        <v>4804</v>
      </c>
      <c r="B6019">
        <v>20</v>
      </c>
      <c r="C6019" t="s">
        <v>8412</v>
      </c>
      <c r="D6019">
        <v>52</v>
      </c>
      <c r="E6019" t="s">
        <v>8462</v>
      </c>
      <c r="F6019">
        <v>942.55499999999995</v>
      </c>
      <c r="G6019">
        <v>922.07799999999997</v>
      </c>
      <c r="H6019">
        <v>15.779</v>
      </c>
      <c r="I6019">
        <v>81.304000000000002</v>
      </c>
      <c r="J6019">
        <v>78.337999999999994</v>
      </c>
      <c r="K6019">
        <v>1.468</v>
      </c>
      <c r="L6019">
        <v>172.708</v>
      </c>
      <c r="M6019">
        <v>78.989000000000004</v>
      </c>
      <c r="N6019">
        <v>92.620999999999995</v>
      </c>
      <c r="O6019">
        <v>0.45400000000000001</v>
      </c>
      <c r="P6019">
        <v>2.2120000000000002</v>
      </c>
    </row>
    <row r="6020" spans="1:16">
      <c r="A6020" t="s">
        <v>4804</v>
      </c>
      <c r="B6020">
        <v>20</v>
      </c>
      <c r="C6020" t="s">
        <v>8412</v>
      </c>
      <c r="D6020">
        <v>53</v>
      </c>
      <c r="E6020" t="s">
        <v>8463</v>
      </c>
      <c r="F6020">
        <v>896.20899999999995</v>
      </c>
      <c r="G6020">
        <v>896.57899999999995</v>
      </c>
      <c r="H6020">
        <v>4.2850000000000001</v>
      </c>
      <c r="I6020">
        <v>78.063999999999993</v>
      </c>
      <c r="J6020">
        <v>76.738</v>
      </c>
      <c r="K6020">
        <v>0.45700000000000002</v>
      </c>
      <c r="L6020">
        <v>132.065</v>
      </c>
      <c r="M6020">
        <v>66.542000000000002</v>
      </c>
      <c r="N6020">
        <v>68.218999999999994</v>
      </c>
      <c r="O6020">
        <v>0.502</v>
      </c>
      <c r="P6020">
        <v>1.8029999999999999</v>
      </c>
    </row>
    <row r="6021" spans="1:16">
      <c r="A6021" t="s">
        <v>4804</v>
      </c>
      <c r="B6021">
        <v>20</v>
      </c>
      <c r="C6021" t="s">
        <v>8412</v>
      </c>
      <c r="D6021">
        <v>54</v>
      </c>
      <c r="E6021" t="s">
        <v>8464</v>
      </c>
      <c r="F6021">
        <v>956.10799999999995</v>
      </c>
      <c r="G6021">
        <v>937.78800000000001</v>
      </c>
      <c r="H6021">
        <v>11.52</v>
      </c>
      <c r="I6021">
        <v>82.436999999999998</v>
      </c>
      <c r="J6021">
        <v>79.721999999999994</v>
      </c>
      <c r="K6021">
        <v>0.998</v>
      </c>
      <c r="L6021">
        <v>137.73099999999999</v>
      </c>
      <c r="M6021">
        <v>66.846000000000004</v>
      </c>
      <c r="N6021">
        <v>73.960999999999999</v>
      </c>
      <c r="O6021">
        <v>0.47499999999999998</v>
      </c>
      <c r="P6021">
        <v>1.7889999999999999</v>
      </c>
    </row>
    <row r="6022" spans="1:16">
      <c r="A6022" t="s">
        <v>4804</v>
      </c>
      <c r="B6022">
        <v>20</v>
      </c>
      <c r="C6022" t="s">
        <v>8412</v>
      </c>
      <c r="D6022">
        <v>55</v>
      </c>
      <c r="E6022" t="s">
        <v>8465</v>
      </c>
      <c r="F6022">
        <v>970.18200000000002</v>
      </c>
      <c r="G6022">
        <v>924.26700000000005</v>
      </c>
      <c r="H6022">
        <v>34.743000000000002</v>
      </c>
      <c r="I6022">
        <v>83.335999999999999</v>
      </c>
      <c r="J6022">
        <v>78.540999999999997</v>
      </c>
      <c r="K6022">
        <v>3.0019999999999998</v>
      </c>
      <c r="L6022">
        <v>131.18899999999999</v>
      </c>
      <c r="M6022">
        <v>61.673999999999999</v>
      </c>
      <c r="N6022">
        <v>72.123999999999995</v>
      </c>
      <c r="O6022">
        <v>0.45600000000000002</v>
      </c>
      <c r="P6022">
        <v>1.7270000000000001</v>
      </c>
    </row>
    <row r="6023" spans="1:16">
      <c r="A6023" t="s">
        <v>4804</v>
      </c>
      <c r="B6023">
        <v>20</v>
      </c>
      <c r="C6023" t="s">
        <v>8412</v>
      </c>
      <c r="D6023">
        <v>56</v>
      </c>
      <c r="E6023" t="s">
        <v>8466</v>
      </c>
      <c r="F6023">
        <v>939.75699999999995</v>
      </c>
      <c r="G6023">
        <v>917.77599999999995</v>
      </c>
      <c r="H6023">
        <v>22.613</v>
      </c>
      <c r="I6023">
        <v>81.858999999999995</v>
      </c>
      <c r="J6023">
        <v>78.649000000000001</v>
      </c>
      <c r="K6023">
        <v>1.9339999999999999</v>
      </c>
      <c r="L6023">
        <v>144.602</v>
      </c>
      <c r="M6023">
        <v>60.511000000000003</v>
      </c>
      <c r="N6023">
        <v>85.397999999999996</v>
      </c>
      <c r="O6023">
        <v>0.41399999999999998</v>
      </c>
      <c r="P6023">
        <v>1.9139999999999999</v>
      </c>
    </row>
    <row r="6024" spans="1:16">
      <c r="A6024" t="s">
        <v>4804</v>
      </c>
      <c r="B6024">
        <v>20</v>
      </c>
      <c r="C6024" t="s">
        <v>8412</v>
      </c>
      <c r="D6024">
        <v>57</v>
      </c>
      <c r="E6024" t="s">
        <v>8467</v>
      </c>
      <c r="F6024">
        <v>945.803</v>
      </c>
      <c r="G6024">
        <v>916.077</v>
      </c>
      <c r="H6024">
        <v>23.643999999999998</v>
      </c>
      <c r="I6024">
        <v>81.619</v>
      </c>
      <c r="J6024">
        <v>77.986000000000004</v>
      </c>
      <c r="K6024">
        <v>1.9930000000000001</v>
      </c>
      <c r="L6024">
        <v>151.286</v>
      </c>
      <c r="M6024">
        <v>74.450999999999993</v>
      </c>
      <c r="N6024">
        <v>79.099000000000004</v>
      </c>
      <c r="O6024">
        <v>0.48399999999999999</v>
      </c>
      <c r="P6024">
        <v>2.008</v>
      </c>
    </row>
    <row r="6025" spans="1:16">
      <c r="A6025" t="s">
        <v>4804</v>
      </c>
      <c r="B6025">
        <v>20</v>
      </c>
      <c r="C6025" t="s">
        <v>8412</v>
      </c>
      <c r="D6025">
        <v>58</v>
      </c>
      <c r="E6025" t="s">
        <v>8468</v>
      </c>
      <c r="F6025">
        <v>939.50800000000004</v>
      </c>
      <c r="G6025">
        <v>910.71299999999997</v>
      </c>
      <c r="H6025">
        <v>19.093</v>
      </c>
      <c r="I6025">
        <v>80.700999999999993</v>
      </c>
      <c r="J6025">
        <v>77.566000000000003</v>
      </c>
      <c r="K6025">
        <v>1.8149999999999999</v>
      </c>
      <c r="L6025">
        <v>170.261</v>
      </c>
      <c r="M6025">
        <v>89.566000000000003</v>
      </c>
      <c r="N6025">
        <v>79.245999999999995</v>
      </c>
      <c r="O6025">
        <v>0.52700000000000002</v>
      </c>
      <c r="P6025">
        <v>2.2440000000000002</v>
      </c>
    </row>
    <row r="6026" spans="1:16">
      <c r="A6026" t="s">
        <v>4804</v>
      </c>
      <c r="B6026">
        <v>20</v>
      </c>
      <c r="C6026" t="s">
        <v>8412</v>
      </c>
      <c r="D6026">
        <v>59</v>
      </c>
      <c r="E6026" t="s">
        <v>8469</v>
      </c>
      <c r="F6026">
        <v>925.14099999999996</v>
      </c>
      <c r="G6026">
        <v>899.77099999999996</v>
      </c>
      <c r="H6026">
        <v>24.225999999999999</v>
      </c>
      <c r="I6026">
        <v>80.516999999999996</v>
      </c>
      <c r="J6026">
        <v>76.971000000000004</v>
      </c>
      <c r="K6026">
        <v>1.7509999999999999</v>
      </c>
      <c r="L6026">
        <v>132.35499999999999</v>
      </c>
      <c r="M6026">
        <v>62.942</v>
      </c>
      <c r="N6026">
        <v>72.012</v>
      </c>
      <c r="O6026">
        <v>0.47199999999999998</v>
      </c>
      <c r="P6026">
        <v>1.786</v>
      </c>
    </row>
    <row r="6027" spans="1:16">
      <c r="A6027" t="s">
        <v>4804</v>
      </c>
      <c r="B6027">
        <v>20</v>
      </c>
      <c r="C6027" t="s">
        <v>8412</v>
      </c>
      <c r="D6027">
        <v>60</v>
      </c>
      <c r="E6027" t="s">
        <v>8470</v>
      </c>
      <c r="F6027">
        <v>967.73900000000003</v>
      </c>
      <c r="G6027">
        <v>943.61500000000001</v>
      </c>
      <c r="H6027">
        <v>23.433</v>
      </c>
      <c r="I6027">
        <v>83.111999999999995</v>
      </c>
      <c r="J6027">
        <v>80.040999999999997</v>
      </c>
      <c r="K6027">
        <v>1.7929999999999999</v>
      </c>
      <c r="L6027">
        <v>142.00299999999999</v>
      </c>
      <c r="M6027">
        <v>71.182000000000002</v>
      </c>
      <c r="N6027">
        <v>72.424000000000007</v>
      </c>
      <c r="O6027">
        <v>0.498</v>
      </c>
      <c r="P6027">
        <v>1.8480000000000001</v>
      </c>
    </row>
    <row r="6028" spans="1:16">
      <c r="A6028" t="s">
        <v>4804</v>
      </c>
      <c r="B6028">
        <v>20</v>
      </c>
      <c r="C6028" t="s">
        <v>8412</v>
      </c>
      <c r="D6028">
        <v>61</v>
      </c>
      <c r="E6028" t="s">
        <v>8471</v>
      </c>
      <c r="F6028">
        <v>898.97500000000002</v>
      </c>
      <c r="G6028">
        <v>891.03099999999995</v>
      </c>
      <c r="H6028">
        <v>10.170999999999999</v>
      </c>
      <c r="I6028">
        <v>78.131</v>
      </c>
      <c r="J6028">
        <v>76.302000000000007</v>
      </c>
      <c r="K6028">
        <v>0.82599999999999996</v>
      </c>
      <c r="L6028">
        <v>160.714</v>
      </c>
      <c r="M6028">
        <v>85.088999999999999</v>
      </c>
      <c r="N6028">
        <v>76.227000000000004</v>
      </c>
      <c r="O6028">
        <v>0.52900000000000003</v>
      </c>
      <c r="P6028">
        <v>2.1640000000000001</v>
      </c>
    </row>
    <row r="6029" spans="1:16">
      <c r="A6029" t="s">
        <v>4804</v>
      </c>
      <c r="B6029">
        <v>20</v>
      </c>
      <c r="C6029" t="s">
        <v>8412</v>
      </c>
      <c r="D6029">
        <v>62</v>
      </c>
      <c r="E6029" t="s">
        <v>8472</v>
      </c>
      <c r="F6029">
        <v>924.64499999999998</v>
      </c>
      <c r="G6029">
        <v>916.33</v>
      </c>
      <c r="H6029">
        <v>14.295999999999999</v>
      </c>
      <c r="I6029">
        <v>80.034999999999997</v>
      </c>
      <c r="J6029">
        <v>78.36</v>
      </c>
      <c r="K6029">
        <v>1.042</v>
      </c>
      <c r="L6029">
        <v>162.929</v>
      </c>
      <c r="M6029">
        <v>80.590999999999994</v>
      </c>
      <c r="N6029">
        <v>83.927999999999997</v>
      </c>
      <c r="O6029">
        <v>0.49399999999999999</v>
      </c>
      <c r="P6029">
        <v>2.11</v>
      </c>
    </row>
    <row r="6030" spans="1:16">
      <c r="A6030" t="s">
        <v>4804</v>
      </c>
      <c r="B6030">
        <v>20</v>
      </c>
      <c r="C6030" t="s">
        <v>8412</v>
      </c>
      <c r="D6030">
        <v>63</v>
      </c>
      <c r="E6030" t="s">
        <v>8473</v>
      </c>
      <c r="F6030">
        <v>917.45399999999995</v>
      </c>
      <c r="G6030">
        <v>890.27700000000004</v>
      </c>
      <c r="H6030">
        <v>26.981000000000002</v>
      </c>
      <c r="I6030">
        <v>79.465000000000003</v>
      </c>
      <c r="J6030">
        <v>76.337999999999994</v>
      </c>
      <c r="K6030">
        <v>2.1549999999999998</v>
      </c>
      <c r="L6030">
        <v>165.77799999999999</v>
      </c>
      <c r="M6030">
        <v>81.296000000000006</v>
      </c>
      <c r="N6030">
        <v>83.24</v>
      </c>
      <c r="O6030">
        <v>0.497</v>
      </c>
      <c r="P6030">
        <v>2.2029999999999998</v>
      </c>
    </row>
    <row r="6031" spans="1:16">
      <c r="A6031" t="s">
        <v>4804</v>
      </c>
      <c r="B6031">
        <v>20</v>
      </c>
      <c r="C6031" t="s">
        <v>8412</v>
      </c>
      <c r="D6031">
        <v>64</v>
      </c>
      <c r="E6031" t="s">
        <v>8474</v>
      </c>
      <c r="F6031">
        <v>939.17600000000004</v>
      </c>
      <c r="G6031">
        <v>930.55700000000002</v>
      </c>
      <c r="H6031">
        <v>7.4139999999999997</v>
      </c>
      <c r="I6031">
        <v>80.759</v>
      </c>
      <c r="J6031">
        <v>79.3</v>
      </c>
      <c r="K6031">
        <v>0.53100000000000003</v>
      </c>
      <c r="L6031">
        <v>168.20500000000001</v>
      </c>
      <c r="M6031">
        <v>84.903000000000006</v>
      </c>
      <c r="N6031">
        <v>80.754000000000005</v>
      </c>
      <c r="O6031">
        <v>0.50600000000000001</v>
      </c>
      <c r="P6031">
        <v>2.1379999999999999</v>
      </c>
    </row>
    <row r="6032" spans="1:16">
      <c r="A6032" t="s">
        <v>4804</v>
      </c>
      <c r="B6032">
        <v>20</v>
      </c>
      <c r="C6032" t="s">
        <v>8412</v>
      </c>
      <c r="D6032">
        <v>65</v>
      </c>
      <c r="E6032" t="s">
        <v>8475</v>
      </c>
      <c r="F6032">
        <v>927.40099999999995</v>
      </c>
      <c r="G6032">
        <v>930.48400000000004</v>
      </c>
      <c r="H6032">
        <v>0.46600000000000003</v>
      </c>
      <c r="I6032">
        <v>79.697999999999993</v>
      </c>
      <c r="J6032">
        <v>79.210999999999999</v>
      </c>
      <c r="K6032">
        <v>-0.22</v>
      </c>
      <c r="L6032">
        <v>156.08600000000001</v>
      </c>
      <c r="M6032">
        <v>84.241</v>
      </c>
      <c r="N6032">
        <v>73.703000000000003</v>
      </c>
      <c r="O6032">
        <v>0.53500000000000003</v>
      </c>
      <c r="P6032">
        <v>2.0459999999999998</v>
      </c>
    </row>
    <row r="6033" spans="1:16">
      <c r="A6033" t="s">
        <v>4804</v>
      </c>
      <c r="B6033">
        <v>20</v>
      </c>
      <c r="C6033" t="s">
        <v>8412</v>
      </c>
      <c r="D6033">
        <v>66</v>
      </c>
      <c r="E6033" t="s">
        <v>8476</v>
      </c>
      <c r="F6033">
        <v>896.923</v>
      </c>
      <c r="G6033">
        <v>889.68600000000004</v>
      </c>
      <c r="H6033">
        <v>6.226</v>
      </c>
      <c r="I6033">
        <v>78.001000000000005</v>
      </c>
      <c r="J6033">
        <v>76.195999999999998</v>
      </c>
      <c r="K6033">
        <v>0.50700000000000001</v>
      </c>
      <c r="L6033">
        <v>188.33199999999999</v>
      </c>
      <c r="M6033">
        <v>96.283000000000001</v>
      </c>
      <c r="N6033">
        <v>90.665999999999997</v>
      </c>
      <c r="O6033">
        <v>0.51100000000000001</v>
      </c>
      <c r="P6033">
        <v>2.468</v>
      </c>
    </row>
    <row r="6034" spans="1:16">
      <c r="A6034" t="s">
        <v>4804</v>
      </c>
      <c r="B6034">
        <v>20</v>
      </c>
      <c r="C6034" t="s">
        <v>8412</v>
      </c>
      <c r="D6034">
        <v>67</v>
      </c>
      <c r="E6034" t="s">
        <v>8477</v>
      </c>
      <c r="F6034">
        <v>942.28300000000002</v>
      </c>
      <c r="G6034">
        <v>909.625</v>
      </c>
      <c r="H6034">
        <v>34.386000000000003</v>
      </c>
      <c r="I6034">
        <v>81.555000000000007</v>
      </c>
      <c r="J6034">
        <v>77.887</v>
      </c>
      <c r="K6034">
        <v>2.504</v>
      </c>
      <c r="L6034">
        <v>162.143</v>
      </c>
      <c r="M6034">
        <v>81.382000000000005</v>
      </c>
      <c r="N6034">
        <v>80.739999999999995</v>
      </c>
      <c r="O6034">
        <v>0.502</v>
      </c>
      <c r="P6034">
        <v>2.11</v>
      </c>
    </row>
    <row r="6035" spans="1:16">
      <c r="A6035" t="s">
        <v>4804</v>
      </c>
      <c r="B6035">
        <v>20</v>
      </c>
      <c r="C6035" t="s">
        <v>8412</v>
      </c>
      <c r="D6035">
        <v>68</v>
      </c>
      <c r="E6035" t="s">
        <v>8478</v>
      </c>
      <c r="F6035">
        <v>936.08900000000006</v>
      </c>
      <c r="G6035">
        <v>923.61699999999996</v>
      </c>
      <c r="H6035">
        <v>10.816000000000001</v>
      </c>
      <c r="I6035">
        <v>80.248999999999995</v>
      </c>
      <c r="J6035">
        <v>78.427999999999997</v>
      </c>
      <c r="K6035">
        <v>0.71799999999999997</v>
      </c>
      <c r="L6035">
        <v>149.47800000000001</v>
      </c>
      <c r="M6035">
        <v>76.847999999999999</v>
      </c>
      <c r="N6035">
        <v>74.977000000000004</v>
      </c>
      <c r="O6035">
        <v>0.50700000000000001</v>
      </c>
      <c r="P6035">
        <v>1.9430000000000001</v>
      </c>
    </row>
    <row r="6036" spans="1:16">
      <c r="A6036" t="s">
        <v>4804</v>
      </c>
      <c r="B6036">
        <v>20</v>
      </c>
      <c r="C6036" t="s">
        <v>8412</v>
      </c>
      <c r="D6036">
        <v>69</v>
      </c>
      <c r="E6036" t="s">
        <v>8479</v>
      </c>
      <c r="F6036">
        <v>914.774</v>
      </c>
      <c r="G6036">
        <v>897.98299999999995</v>
      </c>
      <c r="H6036">
        <v>13.909000000000001</v>
      </c>
      <c r="I6036">
        <v>79.03</v>
      </c>
      <c r="J6036">
        <v>76.944999999999993</v>
      </c>
      <c r="K6036">
        <v>0.91800000000000004</v>
      </c>
      <c r="L6036">
        <v>158.40299999999999</v>
      </c>
      <c r="M6036">
        <v>73.474000000000004</v>
      </c>
      <c r="N6036">
        <v>85.483999999999995</v>
      </c>
      <c r="O6036">
        <v>0.46200000000000002</v>
      </c>
      <c r="P6036">
        <v>2.1040000000000001</v>
      </c>
    </row>
    <row r="6037" spans="1:16">
      <c r="A6037" t="s">
        <v>4804</v>
      </c>
      <c r="B6037">
        <v>20</v>
      </c>
      <c r="C6037" t="s">
        <v>8412</v>
      </c>
      <c r="D6037">
        <v>70</v>
      </c>
      <c r="E6037" t="s">
        <v>8480</v>
      </c>
      <c r="F6037">
        <v>919.94799999999998</v>
      </c>
      <c r="G6037">
        <v>921.21799999999996</v>
      </c>
      <c r="H6037">
        <v>3.2749999999999999</v>
      </c>
      <c r="I6037">
        <v>79.613</v>
      </c>
      <c r="J6037">
        <v>78.561999999999998</v>
      </c>
      <c r="K6037">
        <v>0.24299999999999999</v>
      </c>
      <c r="L6037">
        <v>120.01</v>
      </c>
      <c r="M6037">
        <v>55.408000000000001</v>
      </c>
      <c r="N6037">
        <v>64.582999999999998</v>
      </c>
      <c r="O6037">
        <v>0.48</v>
      </c>
      <c r="P6037">
        <v>1.6479999999999999</v>
      </c>
    </row>
    <row r="6038" spans="1:16">
      <c r="A6038" t="s">
        <v>4804</v>
      </c>
      <c r="B6038">
        <v>20</v>
      </c>
      <c r="C6038" t="s">
        <v>8412</v>
      </c>
      <c r="D6038">
        <v>71</v>
      </c>
      <c r="E6038" t="s">
        <v>8481</v>
      </c>
      <c r="F6038">
        <v>976.55600000000004</v>
      </c>
      <c r="G6038">
        <v>918.27499999999998</v>
      </c>
      <c r="H6038">
        <v>46.85</v>
      </c>
      <c r="I6038">
        <v>83.343999999999994</v>
      </c>
      <c r="J6038">
        <v>78.239000000000004</v>
      </c>
      <c r="K6038">
        <v>3.6360000000000001</v>
      </c>
      <c r="L6038">
        <v>180.566</v>
      </c>
      <c r="M6038">
        <v>93.27</v>
      </c>
      <c r="N6038">
        <v>87.024000000000001</v>
      </c>
      <c r="O6038">
        <v>0.51600000000000001</v>
      </c>
      <c r="P6038">
        <v>2.3069999999999999</v>
      </c>
    </row>
    <row r="6039" spans="1:16">
      <c r="A6039" t="s">
        <v>4804</v>
      </c>
      <c r="B6039">
        <v>20</v>
      </c>
      <c r="C6039" t="s">
        <v>8412</v>
      </c>
      <c r="D6039">
        <v>73</v>
      </c>
      <c r="E6039" t="s">
        <v>8482</v>
      </c>
      <c r="F6039">
        <v>943.71199999999999</v>
      </c>
      <c r="G6039">
        <v>920.64599999999996</v>
      </c>
      <c r="H6039">
        <v>21.077000000000002</v>
      </c>
      <c r="I6039">
        <v>81.13</v>
      </c>
      <c r="J6039">
        <v>78.176000000000002</v>
      </c>
      <c r="K6039">
        <v>1.82</v>
      </c>
      <c r="L6039">
        <v>155.26400000000001</v>
      </c>
      <c r="M6039">
        <v>75.221999999999994</v>
      </c>
      <c r="N6039">
        <v>79.674000000000007</v>
      </c>
      <c r="O6039">
        <v>0.48399999999999999</v>
      </c>
      <c r="P6039">
        <v>2.0259999999999998</v>
      </c>
    </row>
    <row r="6040" spans="1:16">
      <c r="A6040" t="s">
        <v>4804</v>
      </c>
      <c r="B6040">
        <v>20</v>
      </c>
      <c r="C6040" t="s">
        <v>8412</v>
      </c>
      <c r="D6040">
        <v>74</v>
      </c>
      <c r="E6040" t="s">
        <v>8483</v>
      </c>
      <c r="F6040">
        <v>946.77499999999998</v>
      </c>
      <c r="G6040">
        <v>899.44</v>
      </c>
      <c r="H6040">
        <v>40.363999999999997</v>
      </c>
      <c r="I6040">
        <v>81.58</v>
      </c>
      <c r="J6040">
        <v>77.037999999999997</v>
      </c>
      <c r="K6040">
        <v>2.9369999999999998</v>
      </c>
      <c r="L6040">
        <v>158.49199999999999</v>
      </c>
      <c r="M6040">
        <v>78.394000000000005</v>
      </c>
      <c r="N6040">
        <v>81.867000000000004</v>
      </c>
      <c r="O6040">
        <v>0.49199999999999999</v>
      </c>
      <c r="P6040">
        <v>2.101</v>
      </c>
    </row>
    <row r="6041" spans="1:16">
      <c r="A6041" t="s">
        <v>4804</v>
      </c>
      <c r="B6041">
        <v>20</v>
      </c>
      <c r="C6041" t="s">
        <v>8412</v>
      </c>
      <c r="D6041">
        <v>75</v>
      </c>
      <c r="E6041" t="s">
        <v>8484</v>
      </c>
      <c r="F6041">
        <v>932.67700000000002</v>
      </c>
      <c r="G6041">
        <v>900.13400000000001</v>
      </c>
      <c r="H6041">
        <v>30.114999999999998</v>
      </c>
      <c r="I6041">
        <v>80.441000000000003</v>
      </c>
      <c r="J6041">
        <v>77.102999999999994</v>
      </c>
      <c r="K6041">
        <v>2.1459999999999999</v>
      </c>
      <c r="L6041">
        <v>153.09</v>
      </c>
      <c r="M6041">
        <v>77.397999999999996</v>
      </c>
      <c r="N6041">
        <v>77.757000000000005</v>
      </c>
      <c r="O6041">
        <v>0.499</v>
      </c>
      <c r="P6041">
        <v>2.0470000000000002</v>
      </c>
    </row>
    <row r="6042" spans="1:16">
      <c r="A6042" t="s">
        <v>4804</v>
      </c>
      <c r="B6042">
        <v>20</v>
      </c>
      <c r="C6042" t="s">
        <v>8412</v>
      </c>
      <c r="D6042">
        <v>76</v>
      </c>
      <c r="E6042" t="s">
        <v>8485</v>
      </c>
      <c r="F6042">
        <v>941.35900000000004</v>
      </c>
      <c r="G6042">
        <v>924.62800000000004</v>
      </c>
      <c r="H6042">
        <v>19.652000000000001</v>
      </c>
      <c r="I6042">
        <v>81.747</v>
      </c>
      <c r="J6042">
        <v>78.832999999999998</v>
      </c>
      <c r="K6042">
        <v>1.8859999999999999</v>
      </c>
      <c r="L6042">
        <v>152.12299999999999</v>
      </c>
      <c r="M6042">
        <v>75.444000000000003</v>
      </c>
      <c r="N6042">
        <v>77.146000000000001</v>
      </c>
      <c r="O6042">
        <v>0.498</v>
      </c>
      <c r="P6042">
        <v>1.992</v>
      </c>
    </row>
    <row r="6043" spans="1:16">
      <c r="A6043" t="s">
        <v>4804</v>
      </c>
      <c r="B6043">
        <v>20</v>
      </c>
      <c r="C6043" t="s">
        <v>8412</v>
      </c>
      <c r="D6043">
        <v>77</v>
      </c>
      <c r="E6043" t="s">
        <v>8486</v>
      </c>
      <c r="F6043">
        <v>911.45399999999995</v>
      </c>
      <c r="G6043">
        <v>899.53</v>
      </c>
      <c r="H6043">
        <v>13.590999999999999</v>
      </c>
      <c r="I6043">
        <v>78.647999999999996</v>
      </c>
      <c r="J6043">
        <v>76.668999999999997</v>
      </c>
      <c r="K6043">
        <v>0.96599999999999997</v>
      </c>
      <c r="L6043">
        <v>157.40899999999999</v>
      </c>
      <c r="M6043">
        <v>72.085999999999999</v>
      </c>
      <c r="N6043">
        <v>85.715999999999994</v>
      </c>
      <c r="O6043">
        <v>0.45700000000000002</v>
      </c>
      <c r="P6043">
        <v>2.0859999999999999</v>
      </c>
    </row>
    <row r="6044" spans="1:16">
      <c r="A6044" t="s">
        <v>4804</v>
      </c>
      <c r="B6044">
        <v>20</v>
      </c>
      <c r="C6044" t="s">
        <v>8412</v>
      </c>
      <c r="D6044">
        <v>78</v>
      </c>
      <c r="E6044" t="s">
        <v>8487</v>
      </c>
      <c r="F6044">
        <v>921.43</v>
      </c>
      <c r="G6044">
        <v>904.66700000000003</v>
      </c>
      <c r="H6044">
        <v>14.334</v>
      </c>
      <c r="I6044">
        <v>79.781000000000006</v>
      </c>
      <c r="J6044">
        <v>77.144000000000005</v>
      </c>
      <c r="K6044">
        <v>1.2450000000000001</v>
      </c>
      <c r="L6044">
        <v>152.77500000000001</v>
      </c>
      <c r="M6044">
        <v>71.603999999999999</v>
      </c>
      <c r="N6044">
        <v>83.091999999999999</v>
      </c>
      <c r="O6044">
        <v>0.46800000000000003</v>
      </c>
      <c r="P6044">
        <v>2.0419999999999998</v>
      </c>
    </row>
    <row r="6045" spans="1:16">
      <c r="A6045" t="s">
        <v>4804</v>
      </c>
      <c r="B6045">
        <v>20</v>
      </c>
      <c r="C6045" t="s">
        <v>8412</v>
      </c>
      <c r="D6045">
        <v>79</v>
      </c>
      <c r="E6045" t="s">
        <v>8488</v>
      </c>
      <c r="F6045">
        <v>968.79399999999998</v>
      </c>
      <c r="G6045">
        <v>943.53399999999999</v>
      </c>
      <c r="H6045">
        <v>21.149000000000001</v>
      </c>
      <c r="I6045">
        <v>82.891999999999996</v>
      </c>
      <c r="J6045">
        <v>79.998000000000005</v>
      </c>
      <c r="K6045">
        <v>1.583</v>
      </c>
      <c r="L6045">
        <v>182.108</v>
      </c>
      <c r="M6045">
        <v>92.332999999999998</v>
      </c>
      <c r="N6045">
        <v>89.298000000000002</v>
      </c>
      <c r="O6045">
        <v>0.503</v>
      </c>
      <c r="P6045">
        <v>2.2970000000000002</v>
      </c>
    </row>
    <row r="6046" spans="1:16">
      <c r="A6046" t="s">
        <v>4804</v>
      </c>
      <c r="B6046">
        <v>20</v>
      </c>
      <c r="C6046" t="s">
        <v>8412</v>
      </c>
      <c r="D6046">
        <v>80</v>
      </c>
      <c r="E6046" t="s">
        <v>8489</v>
      </c>
      <c r="F6046">
        <v>906.50400000000002</v>
      </c>
      <c r="G6046">
        <v>894.27</v>
      </c>
      <c r="H6046">
        <v>10.792999999999999</v>
      </c>
      <c r="I6046">
        <v>78.727999999999994</v>
      </c>
      <c r="J6046">
        <v>76.686000000000007</v>
      </c>
      <c r="K6046">
        <v>0.79500000000000004</v>
      </c>
      <c r="L6046">
        <v>132.893</v>
      </c>
      <c r="M6046">
        <v>64.852000000000004</v>
      </c>
      <c r="N6046">
        <v>69.52</v>
      </c>
      <c r="O6046">
        <v>0.48499999999999999</v>
      </c>
      <c r="P6046">
        <v>1.8129999999999999</v>
      </c>
    </row>
    <row r="6047" spans="1:16">
      <c r="A6047" t="s">
        <v>4804</v>
      </c>
      <c r="B6047">
        <v>20</v>
      </c>
      <c r="C6047" t="s">
        <v>8412</v>
      </c>
      <c r="D6047">
        <v>81</v>
      </c>
      <c r="E6047" t="s">
        <v>8490</v>
      </c>
      <c r="F6047">
        <v>859.65200000000004</v>
      </c>
      <c r="G6047">
        <v>847.505</v>
      </c>
      <c r="H6047">
        <v>15.879</v>
      </c>
      <c r="I6047">
        <v>75.391000000000005</v>
      </c>
      <c r="J6047">
        <v>72.965000000000003</v>
      </c>
      <c r="K6047">
        <v>1.486</v>
      </c>
      <c r="L6047">
        <v>152.12899999999999</v>
      </c>
      <c r="M6047">
        <v>70.935000000000002</v>
      </c>
      <c r="N6047">
        <v>81.789000000000001</v>
      </c>
      <c r="O6047">
        <v>0.46700000000000003</v>
      </c>
      <c r="P6047">
        <v>2.0960000000000001</v>
      </c>
    </row>
    <row r="6048" spans="1:16">
      <c r="A6048" t="s">
        <v>4804</v>
      </c>
      <c r="B6048">
        <v>20</v>
      </c>
      <c r="C6048" t="s">
        <v>8412</v>
      </c>
      <c r="D6048">
        <v>83</v>
      </c>
      <c r="E6048" t="s">
        <v>8491</v>
      </c>
      <c r="F6048">
        <v>930.91200000000003</v>
      </c>
      <c r="G6048">
        <v>907.827</v>
      </c>
      <c r="H6048">
        <v>20.172000000000001</v>
      </c>
      <c r="I6048">
        <v>80.090999999999994</v>
      </c>
      <c r="J6048">
        <v>77.376999999999995</v>
      </c>
      <c r="K6048">
        <v>1.4870000000000001</v>
      </c>
      <c r="L6048">
        <v>173.43600000000001</v>
      </c>
      <c r="M6048">
        <v>81.870999999999995</v>
      </c>
      <c r="N6048">
        <v>90.897000000000006</v>
      </c>
      <c r="O6048">
        <v>0.47099999999999997</v>
      </c>
      <c r="P6048">
        <v>2.2690000000000001</v>
      </c>
    </row>
    <row r="6049" spans="1:16">
      <c r="A6049" t="s">
        <v>4804</v>
      </c>
      <c r="B6049">
        <v>20</v>
      </c>
      <c r="C6049" t="s">
        <v>8412</v>
      </c>
      <c r="D6049">
        <v>84</v>
      </c>
      <c r="E6049" t="s">
        <v>8492</v>
      </c>
      <c r="F6049">
        <v>952.87900000000002</v>
      </c>
      <c r="G6049">
        <v>909.73500000000001</v>
      </c>
      <c r="H6049">
        <v>38.365000000000002</v>
      </c>
      <c r="I6049">
        <v>82.063999999999993</v>
      </c>
      <c r="J6049">
        <v>77.789000000000001</v>
      </c>
      <c r="K6049">
        <v>2.9420000000000002</v>
      </c>
      <c r="L6049">
        <v>136.815</v>
      </c>
      <c r="M6049">
        <v>60.695</v>
      </c>
      <c r="N6049">
        <v>77.787999999999997</v>
      </c>
      <c r="O6049">
        <v>0.443</v>
      </c>
      <c r="P6049">
        <v>1.821</v>
      </c>
    </row>
    <row r="6050" spans="1:16">
      <c r="A6050" t="s">
        <v>4804</v>
      </c>
      <c r="B6050">
        <v>20</v>
      </c>
      <c r="C6050" t="s">
        <v>8412</v>
      </c>
      <c r="D6050">
        <v>85</v>
      </c>
      <c r="E6050" t="s">
        <v>8493</v>
      </c>
      <c r="F6050">
        <v>892.45100000000002</v>
      </c>
      <c r="G6050">
        <v>880.29600000000005</v>
      </c>
      <c r="H6050">
        <v>11.566000000000001</v>
      </c>
      <c r="I6050">
        <v>78.034000000000006</v>
      </c>
      <c r="J6050">
        <v>76.125</v>
      </c>
      <c r="K6050">
        <v>0.85399999999999998</v>
      </c>
      <c r="L6050">
        <v>162.261</v>
      </c>
      <c r="M6050">
        <v>79.093999999999994</v>
      </c>
      <c r="N6050">
        <v>83.959000000000003</v>
      </c>
      <c r="O6050">
        <v>0.48</v>
      </c>
      <c r="P6050">
        <v>2.194</v>
      </c>
    </row>
    <row r="6051" spans="1:16">
      <c r="A6051" t="s">
        <v>4804</v>
      </c>
      <c r="B6051">
        <v>20</v>
      </c>
      <c r="C6051" t="s">
        <v>8412</v>
      </c>
      <c r="D6051">
        <v>86</v>
      </c>
      <c r="E6051" t="s">
        <v>8494</v>
      </c>
      <c r="F6051">
        <v>903.03200000000004</v>
      </c>
      <c r="G6051">
        <v>888.02499999999998</v>
      </c>
      <c r="H6051">
        <v>14.683999999999999</v>
      </c>
      <c r="I6051">
        <v>78.534000000000006</v>
      </c>
      <c r="J6051">
        <v>76.453999999999994</v>
      </c>
      <c r="K6051">
        <v>0.97399999999999998</v>
      </c>
      <c r="L6051">
        <v>140.101</v>
      </c>
      <c r="M6051">
        <v>76.929000000000002</v>
      </c>
      <c r="N6051">
        <v>67.44</v>
      </c>
      <c r="O6051">
        <v>0.53700000000000003</v>
      </c>
      <c r="P6051">
        <v>1.885</v>
      </c>
    </row>
    <row r="6052" spans="1:16">
      <c r="A6052" t="s">
        <v>4804</v>
      </c>
      <c r="B6052">
        <v>20</v>
      </c>
      <c r="C6052" t="s">
        <v>8412</v>
      </c>
      <c r="D6052">
        <v>87</v>
      </c>
      <c r="E6052" t="s">
        <v>8495</v>
      </c>
      <c r="F6052">
        <v>958.95</v>
      </c>
      <c r="G6052">
        <v>919.25099999999998</v>
      </c>
      <c r="H6052">
        <v>33.372</v>
      </c>
      <c r="I6052">
        <v>82.504999999999995</v>
      </c>
      <c r="J6052">
        <v>78.278000000000006</v>
      </c>
      <c r="K6052">
        <v>2.6179999999999999</v>
      </c>
      <c r="L6052">
        <v>164.90700000000001</v>
      </c>
      <c r="M6052">
        <v>82.29</v>
      </c>
      <c r="N6052">
        <v>82.352999999999994</v>
      </c>
      <c r="O6052">
        <v>0.498</v>
      </c>
      <c r="P6052">
        <v>2.1339999999999999</v>
      </c>
    </row>
    <row r="6053" spans="1:16">
      <c r="A6053" t="s">
        <v>4804</v>
      </c>
      <c r="B6053">
        <v>20</v>
      </c>
      <c r="C6053" t="s">
        <v>8412</v>
      </c>
      <c r="D6053">
        <v>88</v>
      </c>
      <c r="E6053" t="s">
        <v>8496</v>
      </c>
      <c r="F6053">
        <v>905.49300000000005</v>
      </c>
      <c r="G6053">
        <v>886.98900000000003</v>
      </c>
      <c r="H6053">
        <v>18.843</v>
      </c>
      <c r="I6053">
        <v>78.319000000000003</v>
      </c>
      <c r="J6053">
        <v>76.257000000000005</v>
      </c>
      <c r="K6053">
        <v>1.234</v>
      </c>
      <c r="L6053">
        <v>163.11699999999999</v>
      </c>
      <c r="M6053">
        <v>74.308999999999997</v>
      </c>
      <c r="N6053">
        <v>87.289000000000001</v>
      </c>
      <c r="O6053">
        <v>0.45500000000000002</v>
      </c>
      <c r="P6053">
        <v>2.202</v>
      </c>
    </row>
    <row r="6054" spans="1:16">
      <c r="A6054" t="s">
        <v>4804</v>
      </c>
      <c r="B6054">
        <v>20</v>
      </c>
      <c r="C6054" t="s">
        <v>8412</v>
      </c>
      <c r="D6054">
        <v>89</v>
      </c>
      <c r="E6054" t="s">
        <v>8497</v>
      </c>
      <c r="F6054">
        <v>925.25900000000001</v>
      </c>
      <c r="G6054">
        <v>910.33299999999997</v>
      </c>
      <c r="H6054">
        <v>15.411</v>
      </c>
      <c r="I6054">
        <v>79.950999999999993</v>
      </c>
      <c r="J6054">
        <v>77.540000000000006</v>
      </c>
      <c r="K6054">
        <v>1.1970000000000001</v>
      </c>
      <c r="L6054">
        <v>176.761</v>
      </c>
      <c r="M6054">
        <v>87.072999999999993</v>
      </c>
      <c r="N6054">
        <v>88.67</v>
      </c>
      <c r="O6054">
        <v>0.49</v>
      </c>
      <c r="P6054">
        <v>2.2930000000000001</v>
      </c>
    </row>
    <row r="6055" spans="1:16">
      <c r="A6055" t="s">
        <v>4804</v>
      </c>
      <c r="B6055">
        <v>20</v>
      </c>
      <c r="C6055" t="s">
        <v>8412</v>
      </c>
      <c r="D6055">
        <v>90</v>
      </c>
      <c r="E6055" t="s">
        <v>8498</v>
      </c>
      <c r="F6055">
        <v>924.77700000000004</v>
      </c>
      <c r="G6055">
        <v>913.87800000000004</v>
      </c>
      <c r="H6055">
        <v>11.113</v>
      </c>
      <c r="I6055">
        <v>79.817999999999998</v>
      </c>
      <c r="J6055">
        <v>77.757999999999996</v>
      </c>
      <c r="K6055">
        <v>0.93799999999999994</v>
      </c>
      <c r="L6055">
        <v>136.48500000000001</v>
      </c>
      <c r="M6055">
        <v>72.778000000000006</v>
      </c>
      <c r="N6055">
        <v>66.334999999999994</v>
      </c>
      <c r="O6055">
        <v>0.52600000000000002</v>
      </c>
      <c r="P6055">
        <v>1.8360000000000001</v>
      </c>
    </row>
    <row r="6056" spans="1:16">
      <c r="A6056" t="s">
        <v>4804</v>
      </c>
      <c r="B6056">
        <v>20</v>
      </c>
      <c r="C6056" t="s">
        <v>8412</v>
      </c>
      <c r="D6056">
        <v>91</v>
      </c>
      <c r="E6056" t="s">
        <v>8499</v>
      </c>
      <c r="F6056">
        <v>962.34299999999996</v>
      </c>
      <c r="G6056">
        <v>918.95100000000002</v>
      </c>
      <c r="H6056">
        <v>37.880000000000003</v>
      </c>
      <c r="I6056">
        <v>82.716999999999999</v>
      </c>
      <c r="J6056">
        <v>78.316000000000003</v>
      </c>
      <c r="K6056">
        <v>2.8580000000000001</v>
      </c>
      <c r="L6056">
        <v>134.15600000000001</v>
      </c>
      <c r="M6056">
        <v>63.603000000000002</v>
      </c>
      <c r="N6056">
        <v>74.106999999999999</v>
      </c>
      <c r="O6056">
        <v>0.46899999999999997</v>
      </c>
      <c r="P6056">
        <v>1.766</v>
      </c>
    </row>
    <row r="6057" spans="1:16">
      <c r="A6057" t="s">
        <v>4804</v>
      </c>
      <c r="B6057">
        <v>20</v>
      </c>
      <c r="C6057" t="s">
        <v>8412</v>
      </c>
      <c r="D6057">
        <v>92</v>
      </c>
      <c r="E6057" t="s">
        <v>8500</v>
      </c>
      <c r="F6057">
        <v>885.13300000000004</v>
      </c>
      <c r="G6057">
        <v>876.36199999999997</v>
      </c>
      <c r="H6057">
        <v>13.606999999999999</v>
      </c>
      <c r="I6057">
        <v>76.861000000000004</v>
      </c>
      <c r="J6057">
        <v>75.366</v>
      </c>
      <c r="K6057">
        <v>0.78400000000000003</v>
      </c>
      <c r="L6057">
        <v>156.768</v>
      </c>
      <c r="M6057">
        <v>67.870999999999995</v>
      </c>
      <c r="N6057">
        <v>87.847999999999999</v>
      </c>
      <c r="O6057">
        <v>0.438</v>
      </c>
      <c r="P6057">
        <v>2.1030000000000002</v>
      </c>
    </row>
    <row r="6058" spans="1:16">
      <c r="A6058" t="s">
        <v>4804</v>
      </c>
      <c r="B6058">
        <v>20</v>
      </c>
      <c r="C6058" t="s">
        <v>8412</v>
      </c>
      <c r="D6058">
        <v>93</v>
      </c>
      <c r="E6058" t="s">
        <v>8501</v>
      </c>
      <c r="F6058">
        <v>933.40499999999997</v>
      </c>
      <c r="G6058">
        <v>911.88</v>
      </c>
      <c r="H6058">
        <v>20.013000000000002</v>
      </c>
      <c r="I6058">
        <v>79.91</v>
      </c>
      <c r="J6058">
        <v>77.492999999999995</v>
      </c>
      <c r="K6058">
        <v>1.2949999999999999</v>
      </c>
      <c r="L6058">
        <v>138.90100000000001</v>
      </c>
      <c r="M6058">
        <v>61.521999999999998</v>
      </c>
      <c r="N6058">
        <v>76.861999999999995</v>
      </c>
      <c r="O6058">
        <v>0.442</v>
      </c>
      <c r="P6058">
        <v>1.873</v>
      </c>
    </row>
    <row r="6059" spans="1:16">
      <c r="A6059" t="s">
        <v>4804</v>
      </c>
      <c r="B6059">
        <v>20</v>
      </c>
      <c r="C6059" t="s">
        <v>8412</v>
      </c>
      <c r="D6059">
        <v>94</v>
      </c>
      <c r="E6059" t="s">
        <v>8502</v>
      </c>
      <c r="F6059">
        <v>923.65899999999999</v>
      </c>
      <c r="G6059">
        <v>883.22</v>
      </c>
      <c r="H6059">
        <v>38.576999999999998</v>
      </c>
      <c r="I6059">
        <v>80.179000000000002</v>
      </c>
      <c r="J6059">
        <v>76.069000000000003</v>
      </c>
      <c r="K6059">
        <v>2.653</v>
      </c>
      <c r="L6059">
        <v>151.506</v>
      </c>
      <c r="M6059">
        <v>76.635999999999996</v>
      </c>
      <c r="N6059">
        <v>76.569999999999993</v>
      </c>
      <c r="O6059">
        <v>0.502</v>
      </c>
      <c r="P6059">
        <v>2.0529999999999999</v>
      </c>
    </row>
    <row r="6060" spans="1:16">
      <c r="A6060" t="s">
        <v>4804</v>
      </c>
      <c r="B6060">
        <v>20</v>
      </c>
      <c r="C6060" t="s">
        <v>8412</v>
      </c>
      <c r="D6060">
        <v>95</v>
      </c>
      <c r="E6060" t="s">
        <v>8503</v>
      </c>
      <c r="F6060">
        <v>934.45600000000002</v>
      </c>
      <c r="G6060">
        <v>941.65200000000004</v>
      </c>
      <c r="H6060">
        <v>8.5980000000000008</v>
      </c>
      <c r="I6060">
        <v>80.182000000000002</v>
      </c>
      <c r="J6060">
        <v>78.534000000000006</v>
      </c>
      <c r="K6060">
        <v>0.504</v>
      </c>
      <c r="L6060">
        <v>135.64400000000001</v>
      </c>
      <c r="M6060">
        <v>69.399000000000001</v>
      </c>
      <c r="N6060">
        <v>68.253</v>
      </c>
      <c r="O6060">
        <v>0.50900000000000001</v>
      </c>
      <c r="P6060">
        <v>1.8049999999999999</v>
      </c>
    </row>
    <row r="6061" spans="1:16">
      <c r="A6061" t="s">
        <v>4804</v>
      </c>
      <c r="B6061">
        <v>20</v>
      </c>
      <c r="C6061" t="s">
        <v>8412</v>
      </c>
      <c r="D6061">
        <v>96</v>
      </c>
      <c r="E6061" t="s">
        <v>8504</v>
      </c>
      <c r="F6061">
        <v>900.65099999999995</v>
      </c>
      <c r="G6061">
        <v>865.029</v>
      </c>
      <c r="H6061">
        <v>28.332000000000001</v>
      </c>
      <c r="I6061">
        <v>78.313000000000002</v>
      </c>
      <c r="J6061">
        <v>74.372</v>
      </c>
      <c r="K6061">
        <v>2.2530000000000001</v>
      </c>
      <c r="L6061">
        <v>154.52699999999999</v>
      </c>
      <c r="M6061">
        <v>70.98</v>
      </c>
      <c r="N6061">
        <v>82.600999999999999</v>
      </c>
      <c r="O6061">
        <v>0.46100000000000002</v>
      </c>
      <c r="P6061">
        <v>2.101</v>
      </c>
    </row>
    <row r="6062" spans="1:16">
      <c r="A6062" t="s">
        <v>4804</v>
      </c>
      <c r="B6062">
        <v>20</v>
      </c>
      <c r="C6062" t="s">
        <v>8412</v>
      </c>
      <c r="D6062">
        <v>97</v>
      </c>
      <c r="E6062" t="s">
        <v>8505</v>
      </c>
      <c r="F6062">
        <v>946.71</v>
      </c>
      <c r="G6062">
        <v>914.51700000000005</v>
      </c>
      <c r="H6062">
        <v>29.783000000000001</v>
      </c>
      <c r="I6062">
        <v>81.739000000000004</v>
      </c>
      <c r="J6062">
        <v>78.150000000000006</v>
      </c>
      <c r="K6062">
        <v>2.4470000000000001</v>
      </c>
      <c r="L6062">
        <v>175.99600000000001</v>
      </c>
      <c r="M6062">
        <v>89.037999999999997</v>
      </c>
      <c r="N6062">
        <v>85.718999999999994</v>
      </c>
      <c r="O6062">
        <v>0.503</v>
      </c>
      <c r="P6062">
        <v>2.2570000000000001</v>
      </c>
    </row>
    <row r="6063" spans="1:16">
      <c r="A6063" t="s">
        <v>4804</v>
      </c>
      <c r="B6063">
        <v>20</v>
      </c>
      <c r="C6063" t="s">
        <v>8412</v>
      </c>
      <c r="D6063">
        <v>98</v>
      </c>
      <c r="E6063" t="s">
        <v>8506</v>
      </c>
      <c r="F6063">
        <v>963.13499999999999</v>
      </c>
      <c r="G6063">
        <v>935.91700000000003</v>
      </c>
      <c r="H6063">
        <v>25.945</v>
      </c>
      <c r="I6063">
        <v>82.959000000000003</v>
      </c>
      <c r="J6063">
        <v>79.596000000000004</v>
      </c>
      <c r="K6063">
        <v>2.286</v>
      </c>
      <c r="L6063">
        <v>159.69399999999999</v>
      </c>
      <c r="M6063">
        <v>72.207999999999998</v>
      </c>
      <c r="N6063">
        <v>88.013999999999996</v>
      </c>
      <c r="O6063">
        <v>0.44700000000000001</v>
      </c>
      <c r="P6063">
        <v>2.0459999999999998</v>
      </c>
    </row>
    <row r="6064" spans="1:16">
      <c r="A6064" t="s">
        <v>4804</v>
      </c>
      <c r="B6064">
        <v>20</v>
      </c>
      <c r="C6064" t="s">
        <v>8412</v>
      </c>
      <c r="D6064">
        <v>99</v>
      </c>
      <c r="E6064" t="s">
        <v>8507</v>
      </c>
      <c r="F6064">
        <v>872.20500000000004</v>
      </c>
      <c r="G6064">
        <v>862.52099999999996</v>
      </c>
      <c r="H6064">
        <v>13.121</v>
      </c>
      <c r="I6064">
        <v>76.043000000000006</v>
      </c>
      <c r="J6064">
        <v>74.323999999999998</v>
      </c>
      <c r="K6064">
        <v>0.88300000000000001</v>
      </c>
      <c r="L6064">
        <v>161.68</v>
      </c>
      <c r="M6064">
        <v>88.007000000000005</v>
      </c>
      <c r="N6064">
        <v>76.674000000000007</v>
      </c>
      <c r="O6064">
        <v>0.54</v>
      </c>
      <c r="P6064">
        <v>2.2040000000000002</v>
      </c>
    </row>
    <row r="6065" spans="1:16">
      <c r="A6065" t="s">
        <v>4804</v>
      </c>
      <c r="B6065">
        <v>20</v>
      </c>
      <c r="C6065" t="s">
        <v>8412</v>
      </c>
      <c r="D6065">
        <v>100</v>
      </c>
      <c r="E6065" t="s">
        <v>8508</v>
      </c>
      <c r="F6065">
        <v>949.44200000000001</v>
      </c>
      <c r="G6065">
        <v>919.28200000000004</v>
      </c>
      <c r="H6065">
        <v>28.077999999999999</v>
      </c>
      <c r="I6065">
        <v>81.828000000000003</v>
      </c>
      <c r="J6065">
        <v>78.840999999999994</v>
      </c>
      <c r="K6065">
        <v>2.0680000000000001</v>
      </c>
      <c r="L6065">
        <v>160.09299999999999</v>
      </c>
      <c r="M6065">
        <v>80.274000000000001</v>
      </c>
      <c r="N6065">
        <v>80.911000000000001</v>
      </c>
      <c r="O6065">
        <v>0.49</v>
      </c>
      <c r="P6065">
        <v>2.0680000000000001</v>
      </c>
    </row>
    <row r="6066" spans="1:16">
      <c r="A6066" t="s">
        <v>4804</v>
      </c>
      <c r="B6066">
        <v>20</v>
      </c>
      <c r="C6066" t="s">
        <v>8412</v>
      </c>
      <c r="D6066">
        <v>101</v>
      </c>
      <c r="E6066" t="s">
        <v>8509</v>
      </c>
      <c r="F6066">
        <v>886.18600000000004</v>
      </c>
      <c r="G6066">
        <v>873.79100000000005</v>
      </c>
      <c r="H6066">
        <v>11.544</v>
      </c>
      <c r="I6066">
        <v>76.709000000000003</v>
      </c>
      <c r="J6066">
        <v>74.968000000000004</v>
      </c>
      <c r="K6066">
        <v>0.69899999999999995</v>
      </c>
      <c r="L6066">
        <v>142.887</v>
      </c>
      <c r="M6066">
        <v>75.954999999999998</v>
      </c>
      <c r="N6066">
        <v>69.444000000000003</v>
      </c>
      <c r="O6066">
        <v>0.53500000000000003</v>
      </c>
      <c r="P6066">
        <v>2.0049999999999999</v>
      </c>
    </row>
    <row r="6067" spans="1:16">
      <c r="A6067" t="s">
        <v>4804</v>
      </c>
      <c r="B6067">
        <v>20</v>
      </c>
      <c r="C6067" t="s">
        <v>8412</v>
      </c>
      <c r="D6067">
        <v>102</v>
      </c>
      <c r="E6067" t="s">
        <v>8510</v>
      </c>
      <c r="F6067">
        <v>966.03300000000002</v>
      </c>
      <c r="G6067">
        <v>941.51300000000003</v>
      </c>
      <c r="H6067">
        <v>21.440999999999999</v>
      </c>
      <c r="I6067">
        <v>82.897999999999996</v>
      </c>
      <c r="J6067">
        <v>79.769000000000005</v>
      </c>
      <c r="K6067">
        <v>1.76</v>
      </c>
      <c r="L6067">
        <v>166.60400000000001</v>
      </c>
      <c r="M6067">
        <v>76.619</v>
      </c>
      <c r="N6067">
        <v>88.917000000000002</v>
      </c>
      <c r="O6067">
        <v>0.46200000000000002</v>
      </c>
      <c r="P6067">
        <v>2.153</v>
      </c>
    </row>
    <row r="6068" spans="1:16">
      <c r="A6068" t="s">
        <v>4804</v>
      </c>
      <c r="B6068">
        <v>20</v>
      </c>
      <c r="C6068" t="s">
        <v>8412</v>
      </c>
      <c r="D6068">
        <v>103</v>
      </c>
      <c r="E6068" t="s">
        <v>8511</v>
      </c>
      <c r="F6068">
        <v>916.63300000000004</v>
      </c>
      <c r="G6068">
        <v>900.14</v>
      </c>
      <c r="H6068">
        <v>21.033000000000001</v>
      </c>
      <c r="I6068">
        <v>79.400000000000006</v>
      </c>
      <c r="J6068">
        <v>77.066999999999993</v>
      </c>
      <c r="K6068">
        <v>1.55</v>
      </c>
      <c r="L6068">
        <v>175.71899999999999</v>
      </c>
      <c r="M6068">
        <v>93.944000000000003</v>
      </c>
      <c r="N6068">
        <v>79.936000000000007</v>
      </c>
      <c r="O6068">
        <v>0.53600000000000003</v>
      </c>
      <c r="P6068">
        <v>2.3159999999999998</v>
      </c>
    </row>
    <row r="6069" spans="1:16">
      <c r="A6069" t="s">
        <v>4804</v>
      </c>
      <c r="B6069">
        <v>20</v>
      </c>
      <c r="C6069" t="s">
        <v>8412</v>
      </c>
      <c r="D6069">
        <v>104</v>
      </c>
      <c r="E6069" t="s">
        <v>8512</v>
      </c>
      <c r="F6069">
        <v>940.79499999999996</v>
      </c>
      <c r="G6069">
        <v>926.41499999999996</v>
      </c>
      <c r="H6069">
        <v>12.928000000000001</v>
      </c>
      <c r="I6069">
        <v>81.602999999999994</v>
      </c>
      <c r="J6069">
        <v>79.05</v>
      </c>
      <c r="K6069">
        <v>1.3049999999999999</v>
      </c>
      <c r="L6069">
        <v>149.78299999999999</v>
      </c>
      <c r="M6069">
        <v>75.938000000000002</v>
      </c>
      <c r="N6069">
        <v>74.581000000000003</v>
      </c>
      <c r="O6069">
        <v>0.51200000000000001</v>
      </c>
      <c r="P6069">
        <v>1.9710000000000001</v>
      </c>
    </row>
    <row r="6070" spans="1:16">
      <c r="A6070" t="s">
        <v>4804</v>
      </c>
      <c r="B6070">
        <v>20</v>
      </c>
      <c r="C6070" t="s">
        <v>8412</v>
      </c>
      <c r="D6070">
        <v>105</v>
      </c>
      <c r="E6070" t="s">
        <v>8513</v>
      </c>
      <c r="F6070">
        <v>948.80499999999995</v>
      </c>
      <c r="G6070">
        <v>915.77800000000002</v>
      </c>
      <c r="H6070">
        <v>27.416</v>
      </c>
      <c r="I6070">
        <v>81.207999999999998</v>
      </c>
      <c r="J6070">
        <v>78.007999999999996</v>
      </c>
      <c r="K6070">
        <v>2.085</v>
      </c>
      <c r="L6070">
        <v>182.011</v>
      </c>
      <c r="M6070">
        <v>94.334999999999994</v>
      </c>
      <c r="N6070">
        <v>88.055000000000007</v>
      </c>
      <c r="O6070">
        <v>0.51500000000000001</v>
      </c>
      <c r="P6070">
        <v>2.2919999999999998</v>
      </c>
    </row>
    <row r="6071" spans="1:16">
      <c r="A6071" t="s">
        <v>4804</v>
      </c>
      <c r="B6071">
        <v>20</v>
      </c>
      <c r="C6071" t="s">
        <v>8412</v>
      </c>
      <c r="D6071">
        <v>106</v>
      </c>
      <c r="E6071" t="s">
        <v>8514</v>
      </c>
      <c r="F6071">
        <v>928.19600000000003</v>
      </c>
      <c r="G6071">
        <v>902.56</v>
      </c>
      <c r="H6071">
        <v>23.768000000000001</v>
      </c>
      <c r="I6071">
        <v>79.685000000000002</v>
      </c>
      <c r="J6071">
        <v>77.05</v>
      </c>
      <c r="K6071">
        <v>1.7210000000000001</v>
      </c>
      <c r="L6071">
        <v>177.59700000000001</v>
      </c>
      <c r="M6071">
        <v>86.927000000000007</v>
      </c>
      <c r="N6071">
        <v>89.29</v>
      </c>
      <c r="O6071">
        <v>0.497</v>
      </c>
      <c r="P6071">
        <v>2.36</v>
      </c>
    </row>
    <row r="6072" spans="1:16">
      <c r="A6072" t="s">
        <v>4804</v>
      </c>
      <c r="B6072">
        <v>20</v>
      </c>
      <c r="C6072" t="s">
        <v>8412</v>
      </c>
      <c r="D6072">
        <v>107</v>
      </c>
      <c r="E6072" t="s">
        <v>8515</v>
      </c>
      <c r="F6072">
        <v>937.71600000000001</v>
      </c>
      <c r="G6072">
        <v>909.23</v>
      </c>
      <c r="H6072">
        <v>25.103000000000002</v>
      </c>
      <c r="I6072">
        <v>80.739000000000004</v>
      </c>
      <c r="J6072">
        <v>77.42</v>
      </c>
      <c r="K6072">
        <v>1.853</v>
      </c>
      <c r="L6072">
        <v>181.40299999999999</v>
      </c>
      <c r="M6072">
        <v>94.554000000000002</v>
      </c>
      <c r="N6072">
        <v>87.911000000000001</v>
      </c>
      <c r="O6072">
        <v>0.51400000000000001</v>
      </c>
      <c r="P6072">
        <v>2.3490000000000002</v>
      </c>
    </row>
    <row r="6073" spans="1:16">
      <c r="A6073" t="s">
        <v>4804</v>
      </c>
      <c r="B6073">
        <v>20</v>
      </c>
      <c r="C6073" t="s">
        <v>8412</v>
      </c>
      <c r="D6073">
        <v>108</v>
      </c>
      <c r="E6073" t="s">
        <v>8516</v>
      </c>
      <c r="F6073">
        <v>919.63599999999997</v>
      </c>
      <c r="G6073">
        <v>909.86800000000005</v>
      </c>
      <c r="H6073">
        <v>12.659000000000001</v>
      </c>
      <c r="I6073">
        <v>79.534000000000006</v>
      </c>
      <c r="J6073">
        <v>77.835999999999999</v>
      </c>
      <c r="K6073">
        <v>0.82099999999999995</v>
      </c>
      <c r="L6073">
        <v>136.07300000000001</v>
      </c>
      <c r="M6073">
        <v>65.093000000000004</v>
      </c>
      <c r="N6073">
        <v>73.097999999999999</v>
      </c>
      <c r="O6073">
        <v>0.48199999999999998</v>
      </c>
      <c r="P6073">
        <v>1.786</v>
      </c>
    </row>
    <row r="6074" spans="1:16">
      <c r="A6074" t="s">
        <v>4804</v>
      </c>
      <c r="B6074">
        <v>20</v>
      </c>
      <c r="C6074" t="s">
        <v>8412</v>
      </c>
      <c r="D6074">
        <v>109</v>
      </c>
      <c r="E6074" t="s">
        <v>8517</v>
      </c>
      <c r="F6074">
        <v>935.07</v>
      </c>
      <c r="G6074">
        <v>921.59900000000005</v>
      </c>
      <c r="H6074">
        <v>18.099</v>
      </c>
      <c r="I6074">
        <v>80.885000000000005</v>
      </c>
      <c r="J6074">
        <v>78.305000000000007</v>
      </c>
      <c r="K6074">
        <v>1.526</v>
      </c>
      <c r="L6074">
        <v>169.536</v>
      </c>
      <c r="M6074">
        <v>86.679000000000002</v>
      </c>
      <c r="N6074">
        <v>83.063999999999993</v>
      </c>
      <c r="O6074">
        <v>0.50900000000000001</v>
      </c>
      <c r="P6074">
        <v>2.1789999999999998</v>
      </c>
    </row>
    <row r="6075" spans="1:16">
      <c r="A6075" t="s">
        <v>4804</v>
      </c>
      <c r="B6075">
        <v>20</v>
      </c>
      <c r="C6075" t="s">
        <v>8412</v>
      </c>
      <c r="D6075">
        <v>110</v>
      </c>
      <c r="E6075" t="s">
        <v>8518</v>
      </c>
      <c r="F6075">
        <v>936.13400000000001</v>
      </c>
      <c r="G6075">
        <v>901.81500000000005</v>
      </c>
      <c r="H6075">
        <v>34.71</v>
      </c>
      <c r="I6075">
        <v>80.891000000000005</v>
      </c>
      <c r="J6075">
        <v>77.414000000000001</v>
      </c>
      <c r="K6075">
        <v>2.4990000000000001</v>
      </c>
      <c r="L6075">
        <v>184.20699999999999</v>
      </c>
      <c r="M6075">
        <v>107.52200000000001</v>
      </c>
      <c r="N6075">
        <v>77.614999999999995</v>
      </c>
      <c r="O6075">
        <v>0.57199999999999995</v>
      </c>
      <c r="P6075">
        <v>2.3919999999999999</v>
      </c>
    </row>
    <row r="6076" spans="1:16">
      <c r="A6076" t="s">
        <v>4804</v>
      </c>
      <c r="B6076">
        <v>20</v>
      </c>
      <c r="C6076" t="s">
        <v>8412</v>
      </c>
      <c r="D6076">
        <v>111</v>
      </c>
      <c r="E6076" t="s">
        <v>8519</v>
      </c>
      <c r="F6076">
        <v>969.77099999999996</v>
      </c>
      <c r="G6076">
        <v>935.92499999999995</v>
      </c>
      <c r="H6076">
        <v>24.803000000000001</v>
      </c>
      <c r="I6076">
        <v>83.438999999999993</v>
      </c>
      <c r="J6076">
        <v>79.524000000000001</v>
      </c>
      <c r="K6076">
        <v>1.899</v>
      </c>
      <c r="L6076">
        <v>164.09200000000001</v>
      </c>
      <c r="M6076">
        <v>80.995000000000005</v>
      </c>
      <c r="N6076">
        <v>83.197000000000003</v>
      </c>
      <c r="O6076">
        <v>0.497</v>
      </c>
      <c r="P6076">
        <v>2.1269999999999998</v>
      </c>
    </row>
    <row r="6077" spans="1:16">
      <c r="A6077" t="s">
        <v>4804</v>
      </c>
      <c r="B6077">
        <v>20</v>
      </c>
      <c r="C6077" t="s">
        <v>8412</v>
      </c>
      <c r="D6077">
        <v>112</v>
      </c>
      <c r="E6077" t="s">
        <v>8520</v>
      </c>
      <c r="F6077">
        <v>944.90300000000002</v>
      </c>
      <c r="G6077">
        <v>919.61599999999999</v>
      </c>
      <c r="H6077">
        <v>22.751999999999999</v>
      </c>
      <c r="I6077">
        <v>81.379000000000005</v>
      </c>
      <c r="J6077">
        <v>78.489999999999995</v>
      </c>
      <c r="K6077">
        <v>1.772</v>
      </c>
      <c r="L6077">
        <v>176.00700000000001</v>
      </c>
      <c r="M6077">
        <v>77.034999999999997</v>
      </c>
      <c r="N6077">
        <v>96.741</v>
      </c>
      <c r="O6077">
        <v>0.44500000000000001</v>
      </c>
      <c r="P6077">
        <v>2.25</v>
      </c>
    </row>
    <row r="6078" spans="1:16">
      <c r="A6078" t="s">
        <v>4804</v>
      </c>
      <c r="B6078">
        <v>20</v>
      </c>
      <c r="C6078" t="s">
        <v>8412</v>
      </c>
      <c r="D6078">
        <v>113</v>
      </c>
      <c r="E6078" t="s">
        <v>8521</v>
      </c>
      <c r="F6078">
        <v>1001.167</v>
      </c>
      <c r="G6078">
        <v>976.22900000000004</v>
      </c>
      <c r="H6078">
        <v>20.952000000000002</v>
      </c>
      <c r="I6078">
        <v>86.231999999999999</v>
      </c>
      <c r="J6078">
        <v>82.688000000000002</v>
      </c>
      <c r="K6078">
        <v>1.986</v>
      </c>
      <c r="L6078">
        <v>155.71100000000001</v>
      </c>
      <c r="M6078">
        <v>91.334999999999994</v>
      </c>
      <c r="N6078">
        <v>67.073999999999998</v>
      </c>
      <c r="O6078">
        <v>0.56999999999999995</v>
      </c>
      <c r="P6078">
        <v>1.9410000000000001</v>
      </c>
    </row>
    <row r="6079" spans="1:16">
      <c r="A6079" t="s">
        <v>4804</v>
      </c>
      <c r="B6079">
        <v>20</v>
      </c>
      <c r="C6079" t="s">
        <v>8412</v>
      </c>
      <c r="D6079">
        <v>114</v>
      </c>
      <c r="E6079" t="s">
        <v>8522</v>
      </c>
      <c r="F6079">
        <v>850.21600000000001</v>
      </c>
      <c r="G6079">
        <v>849.64400000000001</v>
      </c>
      <c r="H6079">
        <v>9.9239999999999995</v>
      </c>
      <c r="I6079">
        <v>74.427999999999997</v>
      </c>
      <c r="J6079">
        <v>73.613</v>
      </c>
      <c r="K6079">
        <v>0.42899999999999999</v>
      </c>
      <c r="L6079">
        <v>159.15299999999999</v>
      </c>
      <c r="M6079">
        <v>78.266999999999996</v>
      </c>
      <c r="N6079">
        <v>79.605999999999995</v>
      </c>
      <c r="O6079">
        <v>0.502</v>
      </c>
      <c r="P6079">
        <v>2.2429999999999999</v>
      </c>
    </row>
    <row r="6080" spans="1:16">
      <c r="A6080" t="s">
        <v>4804</v>
      </c>
      <c r="B6080">
        <v>20</v>
      </c>
      <c r="C6080" t="s">
        <v>8412</v>
      </c>
      <c r="D6080">
        <v>115</v>
      </c>
      <c r="E6080" t="s">
        <v>8523</v>
      </c>
      <c r="F6080">
        <v>948.8</v>
      </c>
      <c r="G6080">
        <v>933.41099999999994</v>
      </c>
      <c r="H6080">
        <v>16.326000000000001</v>
      </c>
      <c r="I6080">
        <v>81.712999999999994</v>
      </c>
      <c r="J6080">
        <v>79.331999999999994</v>
      </c>
      <c r="K6080">
        <v>1.2210000000000001</v>
      </c>
      <c r="L6080">
        <v>170.36699999999999</v>
      </c>
      <c r="M6080">
        <v>87.265000000000001</v>
      </c>
      <c r="N6080">
        <v>82.796999999999997</v>
      </c>
      <c r="O6080">
        <v>0.51400000000000001</v>
      </c>
      <c r="P6080">
        <v>2.1859999999999999</v>
      </c>
    </row>
    <row r="6081" spans="1:16">
      <c r="A6081" t="s">
        <v>4804</v>
      </c>
      <c r="B6081">
        <v>20</v>
      </c>
      <c r="C6081" t="s">
        <v>8412</v>
      </c>
      <c r="D6081">
        <v>116</v>
      </c>
      <c r="E6081" t="s">
        <v>8524</v>
      </c>
      <c r="F6081">
        <v>940.755</v>
      </c>
      <c r="G6081">
        <v>923.78200000000004</v>
      </c>
      <c r="H6081">
        <v>14.042</v>
      </c>
      <c r="I6081">
        <v>80.602000000000004</v>
      </c>
      <c r="J6081">
        <v>78.343000000000004</v>
      </c>
      <c r="K6081">
        <v>1.0149999999999999</v>
      </c>
      <c r="L6081">
        <v>148.309</v>
      </c>
      <c r="M6081">
        <v>73.623000000000005</v>
      </c>
      <c r="N6081">
        <v>76.183999999999997</v>
      </c>
      <c r="O6081">
        <v>0.497</v>
      </c>
      <c r="P6081">
        <v>1.9179999999999999</v>
      </c>
    </row>
    <row r="6082" spans="1:16">
      <c r="A6082" t="s">
        <v>4804</v>
      </c>
      <c r="B6082">
        <v>20</v>
      </c>
      <c r="C6082" t="s">
        <v>8412</v>
      </c>
      <c r="D6082">
        <v>117</v>
      </c>
      <c r="E6082" t="s">
        <v>8525</v>
      </c>
      <c r="F6082">
        <v>941.42700000000002</v>
      </c>
      <c r="G6082">
        <v>908.79899999999998</v>
      </c>
      <c r="H6082">
        <v>27.387</v>
      </c>
      <c r="I6082">
        <v>81.605999999999995</v>
      </c>
      <c r="J6082">
        <v>77.531000000000006</v>
      </c>
      <c r="K6082">
        <v>2.3490000000000002</v>
      </c>
      <c r="L6082">
        <v>179.179</v>
      </c>
      <c r="M6082">
        <v>92.403999999999996</v>
      </c>
      <c r="N6082">
        <v>86.281999999999996</v>
      </c>
      <c r="O6082">
        <v>0.51400000000000001</v>
      </c>
      <c r="P6082">
        <v>2.3540000000000001</v>
      </c>
    </row>
    <row r="6083" spans="1:16">
      <c r="A6083" t="s">
        <v>4804</v>
      </c>
      <c r="B6083">
        <v>20</v>
      </c>
      <c r="C6083" t="s">
        <v>8412</v>
      </c>
      <c r="D6083">
        <v>118</v>
      </c>
      <c r="E6083" t="s">
        <v>8526</v>
      </c>
      <c r="F6083">
        <v>930.07299999999998</v>
      </c>
      <c r="G6083">
        <v>901.96900000000005</v>
      </c>
      <c r="H6083">
        <v>24.344000000000001</v>
      </c>
      <c r="I6083">
        <v>80.221999999999994</v>
      </c>
      <c r="J6083">
        <v>76.88</v>
      </c>
      <c r="K6083">
        <v>2.032</v>
      </c>
      <c r="L6083">
        <v>167.95699999999999</v>
      </c>
      <c r="M6083">
        <v>83.191999999999993</v>
      </c>
      <c r="N6083">
        <v>84.444000000000003</v>
      </c>
      <c r="O6083">
        <v>0.495</v>
      </c>
      <c r="P6083">
        <v>2.218</v>
      </c>
    </row>
    <row r="6084" spans="1:16">
      <c r="A6084" t="s">
        <v>4804</v>
      </c>
      <c r="B6084">
        <v>20</v>
      </c>
      <c r="C6084" t="s">
        <v>8412</v>
      </c>
      <c r="D6084">
        <v>119</v>
      </c>
      <c r="E6084" t="s">
        <v>8527</v>
      </c>
      <c r="F6084">
        <v>981.66700000000003</v>
      </c>
      <c r="G6084">
        <v>923.99400000000003</v>
      </c>
      <c r="H6084">
        <v>36.307000000000002</v>
      </c>
      <c r="I6084">
        <v>83.837000000000003</v>
      </c>
      <c r="J6084">
        <v>79.099999999999994</v>
      </c>
      <c r="K6084">
        <v>3.2320000000000002</v>
      </c>
      <c r="L6084">
        <v>162.02099999999999</v>
      </c>
      <c r="M6084">
        <v>74.775000000000006</v>
      </c>
      <c r="N6084">
        <v>86.873999999999995</v>
      </c>
      <c r="O6084">
        <v>0.46500000000000002</v>
      </c>
      <c r="P6084">
        <v>2.0720000000000001</v>
      </c>
    </row>
    <row r="6085" spans="1:16">
      <c r="A6085" t="s">
        <v>4804</v>
      </c>
      <c r="B6085">
        <v>20</v>
      </c>
      <c r="C6085" t="s">
        <v>8412</v>
      </c>
      <c r="D6085">
        <v>120</v>
      </c>
      <c r="E6085" t="s">
        <v>8528</v>
      </c>
      <c r="F6085">
        <v>937.524</v>
      </c>
      <c r="G6085">
        <v>916.70600000000002</v>
      </c>
      <c r="H6085">
        <v>18.687999999999999</v>
      </c>
      <c r="I6085">
        <v>80.820999999999998</v>
      </c>
      <c r="J6085">
        <v>78.242999999999995</v>
      </c>
      <c r="K6085">
        <v>1.496</v>
      </c>
      <c r="L6085">
        <v>159.102</v>
      </c>
      <c r="M6085">
        <v>89.421000000000006</v>
      </c>
      <c r="N6085">
        <v>71.713999999999999</v>
      </c>
      <c r="O6085">
        <v>0.55800000000000005</v>
      </c>
      <c r="P6085">
        <v>2.0419999999999998</v>
      </c>
    </row>
    <row r="6086" spans="1:16">
      <c r="A6086" t="s">
        <v>4804</v>
      </c>
      <c r="B6086">
        <v>20</v>
      </c>
      <c r="C6086" t="s">
        <v>8412</v>
      </c>
      <c r="D6086">
        <v>121</v>
      </c>
      <c r="E6086" t="s">
        <v>8529</v>
      </c>
      <c r="F6086">
        <v>919.423</v>
      </c>
      <c r="G6086">
        <v>896.375</v>
      </c>
      <c r="H6086">
        <v>21.923999999999999</v>
      </c>
      <c r="I6086">
        <v>79.591999999999999</v>
      </c>
      <c r="J6086">
        <v>76.796999999999997</v>
      </c>
      <c r="K6086">
        <v>1.6379999999999999</v>
      </c>
      <c r="L6086">
        <v>156.85400000000001</v>
      </c>
      <c r="M6086">
        <v>74.602999999999994</v>
      </c>
      <c r="N6086">
        <v>82.509</v>
      </c>
      <c r="O6086">
        <v>0.48499999999999999</v>
      </c>
      <c r="P6086">
        <v>2.0990000000000002</v>
      </c>
    </row>
    <row r="6087" spans="1:16">
      <c r="A6087" t="s">
        <v>4804</v>
      </c>
      <c r="B6087">
        <v>20</v>
      </c>
      <c r="C6087" t="s">
        <v>8412</v>
      </c>
      <c r="D6087">
        <v>122</v>
      </c>
      <c r="E6087" t="s">
        <v>8530</v>
      </c>
      <c r="F6087">
        <v>885.33399999999995</v>
      </c>
      <c r="G6087">
        <v>877.74</v>
      </c>
      <c r="H6087">
        <v>14.307</v>
      </c>
      <c r="I6087">
        <v>77.156999999999996</v>
      </c>
      <c r="J6087">
        <v>75.525000000000006</v>
      </c>
      <c r="K6087">
        <v>0.92700000000000005</v>
      </c>
      <c r="L6087">
        <v>149.18100000000001</v>
      </c>
      <c r="M6087">
        <v>68.054000000000002</v>
      </c>
      <c r="N6087">
        <v>81.122</v>
      </c>
      <c r="O6087">
        <v>0.46</v>
      </c>
      <c r="P6087">
        <v>1.9670000000000001</v>
      </c>
    </row>
    <row r="6088" spans="1:16">
      <c r="A6088" t="s">
        <v>4804</v>
      </c>
      <c r="B6088">
        <v>20</v>
      </c>
      <c r="C6088" t="s">
        <v>8412</v>
      </c>
      <c r="D6088">
        <v>123</v>
      </c>
      <c r="E6088" t="s">
        <v>8531</v>
      </c>
      <c r="F6088">
        <v>907.48400000000004</v>
      </c>
      <c r="G6088">
        <v>891.28099999999995</v>
      </c>
      <c r="H6088">
        <v>12.706</v>
      </c>
      <c r="I6088">
        <v>78.83</v>
      </c>
      <c r="J6088">
        <v>76.361999999999995</v>
      </c>
      <c r="K6088">
        <v>1.274</v>
      </c>
      <c r="L6088">
        <v>145.577</v>
      </c>
      <c r="M6088">
        <v>73.066999999999993</v>
      </c>
      <c r="N6088">
        <v>73.2</v>
      </c>
      <c r="O6088">
        <v>0.504</v>
      </c>
      <c r="P6088">
        <v>1.984</v>
      </c>
    </row>
    <row r="6089" spans="1:16">
      <c r="A6089" t="s">
        <v>4804</v>
      </c>
      <c r="B6089">
        <v>20</v>
      </c>
      <c r="C6089" t="s">
        <v>8412</v>
      </c>
      <c r="D6089">
        <v>125</v>
      </c>
      <c r="E6089" t="s">
        <v>8532</v>
      </c>
      <c r="F6089">
        <v>927.33199999999999</v>
      </c>
      <c r="G6089">
        <v>895.17</v>
      </c>
      <c r="H6089">
        <v>33.179000000000002</v>
      </c>
      <c r="I6089">
        <v>80.290999999999997</v>
      </c>
      <c r="J6089">
        <v>76.873999999999995</v>
      </c>
      <c r="K6089">
        <v>2.1920000000000002</v>
      </c>
      <c r="L6089">
        <v>128.78399999999999</v>
      </c>
      <c r="M6089">
        <v>50.1</v>
      </c>
      <c r="N6089">
        <v>82.302000000000007</v>
      </c>
      <c r="O6089">
        <v>0.36299999999999999</v>
      </c>
      <c r="P6089">
        <v>1.8</v>
      </c>
    </row>
    <row r="6090" spans="1:16">
      <c r="A6090" t="s">
        <v>4804</v>
      </c>
      <c r="B6090">
        <v>20</v>
      </c>
      <c r="C6090" t="s">
        <v>8412</v>
      </c>
      <c r="D6090">
        <v>126</v>
      </c>
      <c r="E6090" t="s">
        <v>8533</v>
      </c>
      <c r="F6090">
        <v>888.99400000000003</v>
      </c>
      <c r="G6090">
        <v>875.35</v>
      </c>
      <c r="H6090">
        <v>12.545999999999999</v>
      </c>
      <c r="I6090">
        <v>77.448999999999998</v>
      </c>
      <c r="J6090">
        <v>75.451999999999998</v>
      </c>
      <c r="K6090">
        <v>0.81599999999999995</v>
      </c>
      <c r="L6090">
        <v>145.13999999999999</v>
      </c>
      <c r="M6090">
        <v>70.525000000000006</v>
      </c>
      <c r="N6090">
        <v>75.572000000000003</v>
      </c>
      <c r="O6090">
        <v>0.48199999999999998</v>
      </c>
      <c r="P6090">
        <v>1.9430000000000001</v>
      </c>
    </row>
    <row r="6091" spans="1:16">
      <c r="A6091" t="s">
        <v>4804</v>
      </c>
      <c r="B6091">
        <v>20</v>
      </c>
      <c r="C6091" t="s">
        <v>8412</v>
      </c>
      <c r="D6091">
        <v>127</v>
      </c>
      <c r="E6091" t="s">
        <v>8534</v>
      </c>
      <c r="F6091">
        <v>915.87400000000002</v>
      </c>
      <c r="G6091">
        <v>910.22</v>
      </c>
      <c r="H6091">
        <v>8.3559999999999999</v>
      </c>
      <c r="I6091">
        <v>79.372</v>
      </c>
      <c r="J6091">
        <v>78.116</v>
      </c>
      <c r="K6091">
        <v>0.48199999999999998</v>
      </c>
      <c r="L6091">
        <v>143.393</v>
      </c>
      <c r="M6091">
        <v>65.727999999999994</v>
      </c>
      <c r="N6091">
        <v>78.177999999999997</v>
      </c>
      <c r="O6091">
        <v>0.45400000000000001</v>
      </c>
      <c r="P6091">
        <v>1.9219999999999999</v>
      </c>
    </row>
    <row r="6092" spans="1:16">
      <c r="A6092" t="s">
        <v>4804</v>
      </c>
      <c r="B6092">
        <v>20</v>
      </c>
      <c r="C6092" t="s">
        <v>8412</v>
      </c>
      <c r="D6092">
        <v>128</v>
      </c>
      <c r="E6092" t="s">
        <v>8535</v>
      </c>
      <c r="F6092">
        <v>928.08100000000002</v>
      </c>
      <c r="G6092">
        <v>911.596</v>
      </c>
      <c r="H6092">
        <v>12.933</v>
      </c>
      <c r="I6092">
        <v>79.765000000000001</v>
      </c>
      <c r="J6092">
        <v>77.442999999999998</v>
      </c>
      <c r="K6092">
        <v>0.995</v>
      </c>
      <c r="L6092">
        <v>137.23699999999999</v>
      </c>
      <c r="M6092">
        <v>71.263000000000005</v>
      </c>
      <c r="N6092">
        <v>67.704999999999998</v>
      </c>
      <c r="O6092">
        <v>0.51200000000000001</v>
      </c>
      <c r="P6092">
        <v>1.726</v>
      </c>
    </row>
    <row r="6093" spans="1:16">
      <c r="A6093" t="s">
        <v>4804</v>
      </c>
      <c r="B6093">
        <v>20</v>
      </c>
      <c r="C6093" t="s">
        <v>8412</v>
      </c>
      <c r="D6093">
        <v>129</v>
      </c>
      <c r="E6093" t="s">
        <v>8536</v>
      </c>
      <c r="F6093">
        <v>906.89599999999996</v>
      </c>
      <c r="G6093">
        <v>894.99599999999998</v>
      </c>
      <c r="H6093">
        <v>16.957000000000001</v>
      </c>
      <c r="I6093">
        <v>78.733000000000004</v>
      </c>
      <c r="J6093">
        <v>76.531000000000006</v>
      </c>
      <c r="K6093">
        <v>1.288</v>
      </c>
      <c r="L6093">
        <v>152.68299999999999</v>
      </c>
      <c r="M6093">
        <v>66.05</v>
      </c>
      <c r="N6093">
        <v>80.647000000000006</v>
      </c>
      <c r="O6093">
        <v>0.44</v>
      </c>
      <c r="P6093">
        <v>2.0750000000000002</v>
      </c>
    </row>
    <row r="6094" spans="1:16">
      <c r="A6094" t="s">
        <v>4804</v>
      </c>
      <c r="B6094">
        <v>20</v>
      </c>
      <c r="C6094" t="s">
        <v>8412</v>
      </c>
      <c r="D6094">
        <v>130</v>
      </c>
      <c r="E6094" t="s">
        <v>8537</v>
      </c>
      <c r="F6094">
        <v>932.73900000000003</v>
      </c>
      <c r="G6094">
        <v>947.67399999999998</v>
      </c>
      <c r="H6094">
        <v>-9.734</v>
      </c>
      <c r="I6094">
        <v>80.436999999999998</v>
      </c>
      <c r="J6094">
        <v>80.286000000000001</v>
      </c>
      <c r="K6094">
        <v>-0.92900000000000005</v>
      </c>
      <c r="L6094">
        <v>152.28200000000001</v>
      </c>
      <c r="M6094">
        <v>75.412999999999997</v>
      </c>
      <c r="N6094">
        <v>78.093999999999994</v>
      </c>
      <c r="O6094">
        <v>0.49199999999999999</v>
      </c>
      <c r="P6094">
        <v>1.9690000000000001</v>
      </c>
    </row>
    <row r="6095" spans="1:16">
      <c r="A6095" t="s">
        <v>4804</v>
      </c>
      <c r="B6095">
        <v>20</v>
      </c>
      <c r="C6095" t="s">
        <v>8412</v>
      </c>
      <c r="D6095">
        <v>131</v>
      </c>
      <c r="E6095" t="s">
        <v>8538</v>
      </c>
      <c r="F6095">
        <v>920.77</v>
      </c>
      <c r="G6095">
        <v>904.46100000000001</v>
      </c>
      <c r="H6095">
        <v>16.582999999999998</v>
      </c>
      <c r="I6095">
        <v>79.343000000000004</v>
      </c>
      <c r="J6095">
        <v>77.093000000000004</v>
      </c>
      <c r="K6095">
        <v>1.41</v>
      </c>
      <c r="L6095">
        <v>147.91499999999999</v>
      </c>
      <c r="M6095">
        <v>76.724000000000004</v>
      </c>
      <c r="N6095">
        <v>71.674000000000007</v>
      </c>
      <c r="O6095">
        <v>0.51500000000000001</v>
      </c>
      <c r="P6095">
        <v>1.8640000000000001</v>
      </c>
    </row>
    <row r="6096" spans="1:16">
      <c r="A6096" t="s">
        <v>4804</v>
      </c>
      <c r="B6096">
        <v>20</v>
      </c>
      <c r="C6096" t="s">
        <v>8412</v>
      </c>
      <c r="D6096">
        <v>132</v>
      </c>
      <c r="E6096" t="s">
        <v>8539</v>
      </c>
      <c r="F6096">
        <v>929.31100000000004</v>
      </c>
      <c r="G6096">
        <v>896.74900000000002</v>
      </c>
      <c r="H6096">
        <v>29.123999999999999</v>
      </c>
      <c r="I6096">
        <v>80.233000000000004</v>
      </c>
      <c r="J6096">
        <v>76.662000000000006</v>
      </c>
      <c r="K6096">
        <v>2.3119999999999998</v>
      </c>
      <c r="L6096">
        <v>147.81299999999999</v>
      </c>
      <c r="M6096">
        <v>73.753</v>
      </c>
      <c r="N6096">
        <v>75.227000000000004</v>
      </c>
      <c r="O6096">
        <v>0.49299999999999999</v>
      </c>
      <c r="P6096">
        <v>1.972</v>
      </c>
    </row>
    <row r="6097" spans="1:16">
      <c r="A6097" t="s">
        <v>4804</v>
      </c>
      <c r="B6097">
        <v>20</v>
      </c>
      <c r="C6097" t="s">
        <v>8412</v>
      </c>
      <c r="D6097">
        <v>133</v>
      </c>
      <c r="E6097" t="s">
        <v>8540</v>
      </c>
      <c r="F6097">
        <v>962.85599999999999</v>
      </c>
      <c r="G6097">
        <v>926.34699999999998</v>
      </c>
      <c r="H6097">
        <v>35.761000000000003</v>
      </c>
      <c r="I6097">
        <v>82.748000000000005</v>
      </c>
      <c r="J6097">
        <v>78.521000000000001</v>
      </c>
      <c r="K6097">
        <v>3.0259999999999998</v>
      </c>
      <c r="L6097">
        <v>192.22900000000001</v>
      </c>
      <c r="M6097">
        <v>100.23</v>
      </c>
      <c r="N6097">
        <v>89.001000000000005</v>
      </c>
      <c r="O6097">
        <v>0.52600000000000002</v>
      </c>
      <c r="P6097">
        <v>2.4239999999999999</v>
      </c>
    </row>
    <row r="6098" spans="1:16">
      <c r="A6098" t="s">
        <v>4804</v>
      </c>
      <c r="B6098">
        <v>20</v>
      </c>
      <c r="C6098" t="s">
        <v>8412</v>
      </c>
      <c r="D6098">
        <v>134</v>
      </c>
      <c r="E6098" t="s">
        <v>8541</v>
      </c>
      <c r="F6098">
        <v>939.096</v>
      </c>
      <c r="G6098">
        <v>936.61699999999996</v>
      </c>
      <c r="H6098">
        <v>10.821</v>
      </c>
      <c r="I6098">
        <v>81.661000000000001</v>
      </c>
      <c r="J6098">
        <v>79.703999999999994</v>
      </c>
      <c r="K6098">
        <v>1.306</v>
      </c>
      <c r="L6098">
        <v>158.4</v>
      </c>
      <c r="M6098">
        <v>83.45</v>
      </c>
      <c r="N6098">
        <v>74.789000000000001</v>
      </c>
      <c r="O6098">
        <v>0.52300000000000002</v>
      </c>
      <c r="P6098">
        <v>2.0550000000000002</v>
      </c>
    </row>
    <row r="6099" spans="1:16">
      <c r="A6099" t="s">
        <v>4804</v>
      </c>
      <c r="B6099">
        <v>20</v>
      </c>
      <c r="C6099" t="s">
        <v>8412</v>
      </c>
      <c r="D6099">
        <v>135</v>
      </c>
      <c r="E6099" t="s">
        <v>8542</v>
      </c>
      <c r="F6099">
        <v>949.03300000000002</v>
      </c>
      <c r="G6099">
        <v>931.68899999999996</v>
      </c>
      <c r="H6099">
        <v>19.745000000000001</v>
      </c>
      <c r="I6099">
        <v>82.366</v>
      </c>
      <c r="J6099">
        <v>79.885000000000005</v>
      </c>
      <c r="K6099">
        <v>1.4510000000000001</v>
      </c>
      <c r="L6099">
        <v>159.392</v>
      </c>
      <c r="M6099">
        <v>68.864000000000004</v>
      </c>
      <c r="N6099">
        <v>90.513999999999996</v>
      </c>
      <c r="O6099">
        <v>0.434</v>
      </c>
      <c r="P6099">
        <v>2.056</v>
      </c>
    </row>
    <row r="6100" spans="1:16">
      <c r="A6100" t="s">
        <v>4804</v>
      </c>
      <c r="B6100">
        <v>20</v>
      </c>
      <c r="C6100" t="s">
        <v>8412</v>
      </c>
      <c r="D6100">
        <v>136</v>
      </c>
      <c r="E6100" t="s">
        <v>8543</v>
      </c>
      <c r="F6100">
        <v>995.34299999999996</v>
      </c>
      <c r="G6100">
        <v>965.09100000000001</v>
      </c>
      <c r="H6100">
        <v>24.382999999999999</v>
      </c>
      <c r="I6100">
        <v>85.082999999999998</v>
      </c>
      <c r="J6100">
        <v>81.909000000000006</v>
      </c>
      <c r="K6100">
        <v>1.9470000000000001</v>
      </c>
      <c r="L6100">
        <v>167.48599999999999</v>
      </c>
      <c r="M6100">
        <v>83.881</v>
      </c>
      <c r="N6100">
        <v>82.584000000000003</v>
      </c>
      <c r="O6100">
        <v>0.498</v>
      </c>
      <c r="P6100">
        <v>2.1269999999999998</v>
      </c>
    </row>
    <row r="6101" spans="1:16">
      <c r="A6101" t="s">
        <v>4804</v>
      </c>
      <c r="B6101">
        <v>20</v>
      </c>
      <c r="C6101" t="s">
        <v>8412</v>
      </c>
      <c r="D6101">
        <v>137</v>
      </c>
      <c r="E6101" t="s">
        <v>8544</v>
      </c>
      <c r="F6101">
        <v>974.375</v>
      </c>
      <c r="G6101">
        <v>957.97699999999998</v>
      </c>
      <c r="H6101">
        <v>15.388</v>
      </c>
      <c r="I6101">
        <v>83.527000000000001</v>
      </c>
      <c r="J6101">
        <v>80.953999999999994</v>
      </c>
      <c r="K6101">
        <v>1.218</v>
      </c>
      <c r="L6101">
        <v>138.363</v>
      </c>
      <c r="M6101">
        <v>69.757999999999996</v>
      </c>
      <c r="N6101">
        <v>70.492999999999995</v>
      </c>
      <c r="O6101">
        <v>0.49399999999999999</v>
      </c>
      <c r="P6101">
        <v>1.786</v>
      </c>
    </row>
    <row r="6102" spans="1:16">
      <c r="A6102" t="s">
        <v>4804</v>
      </c>
      <c r="B6102">
        <v>20</v>
      </c>
      <c r="C6102" t="s">
        <v>8412</v>
      </c>
      <c r="D6102">
        <v>138</v>
      </c>
      <c r="E6102" t="s">
        <v>8545</v>
      </c>
      <c r="F6102">
        <v>892.25800000000004</v>
      </c>
      <c r="G6102">
        <v>882.83699999999999</v>
      </c>
      <c r="H6102">
        <v>11.583</v>
      </c>
      <c r="I6102">
        <v>77.596999999999994</v>
      </c>
      <c r="J6102">
        <v>75.769000000000005</v>
      </c>
      <c r="K6102">
        <v>0.77200000000000002</v>
      </c>
      <c r="L6102">
        <v>176.333</v>
      </c>
      <c r="M6102">
        <v>84.305999999999997</v>
      </c>
      <c r="N6102">
        <v>94.111000000000004</v>
      </c>
      <c r="O6102">
        <v>0.47099999999999997</v>
      </c>
      <c r="P6102">
        <v>2.363</v>
      </c>
    </row>
    <row r="6103" spans="1:16">
      <c r="A6103" t="s">
        <v>4804</v>
      </c>
      <c r="B6103">
        <v>20</v>
      </c>
      <c r="C6103" t="s">
        <v>8412</v>
      </c>
      <c r="D6103">
        <v>139</v>
      </c>
      <c r="E6103" t="s">
        <v>8546</v>
      </c>
      <c r="F6103">
        <v>952.44200000000001</v>
      </c>
      <c r="G6103">
        <v>948.82</v>
      </c>
      <c r="H6103">
        <v>7.0720000000000001</v>
      </c>
      <c r="I6103">
        <v>82.165000000000006</v>
      </c>
      <c r="J6103">
        <v>79.183999999999997</v>
      </c>
      <c r="K6103">
        <v>0.73499999999999999</v>
      </c>
      <c r="L6103">
        <v>130.071</v>
      </c>
      <c r="M6103">
        <v>68.849999999999994</v>
      </c>
      <c r="N6103">
        <v>61.643000000000001</v>
      </c>
      <c r="O6103">
        <v>0.53300000000000003</v>
      </c>
      <c r="P6103">
        <v>1.704</v>
      </c>
    </row>
    <row r="6104" spans="1:16">
      <c r="A6104" t="s">
        <v>4804</v>
      </c>
      <c r="B6104">
        <v>20</v>
      </c>
      <c r="C6104" t="s">
        <v>8412</v>
      </c>
      <c r="D6104">
        <v>140</v>
      </c>
      <c r="E6104" t="s">
        <v>8547</v>
      </c>
      <c r="F6104">
        <v>993.14099999999996</v>
      </c>
      <c r="G6104">
        <v>940.572</v>
      </c>
      <c r="H6104">
        <v>32.283999999999999</v>
      </c>
      <c r="I6104">
        <v>84.820999999999998</v>
      </c>
      <c r="J6104">
        <v>79.778000000000006</v>
      </c>
      <c r="K6104">
        <v>2.7269999999999999</v>
      </c>
      <c r="L6104">
        <v>173.11099999999999</v>
      </c>
      <c r="M6104">
        <v>79.135999999999996</v>
      </c>
      <c r="N6104">
        <v>92.316999999999993</v>
      </c>
      <c r="O6104">
        <v>0.45600000000000002</v>
      </c>
      <c r="P6104">
        <v>2.17</v>
      </c>
    </row>
    <row r="6105" spans="1:16">
      <c r="A6105" t="s">
        <v>4804</v>
      </c>
      <c r="B6105">
        <v>20</v>
      </c>
      <c r="C6105" t="s">
        <v>8412</v>
      </c>
      <c r="D6105">
        <v>141</v>
      </c>
      <c r="E6105" t="s">
        <v>8548</v>
      </c>
      <c r="F6105">
        <v>934.75099999999998</v>
      </c>
      <c r="G6105">
        <v>915.75300000000004</v>
      </c>
      <c r="H6105">
        <v>19.273</v>
      </c>
      <c r="I6105">
        <v>80.757000000000005</v>
      </c>
      <c r="J6105">
        <v>77.950999999999993</v>
      </c>
      <c r="K6105">
        <v>1.587</v>
      </c>
      <c r="L6105">
        <v>197.18199999999999</v>
      </c>
      <c r="M6105">
        <v>97.272000000000006</v>
      </c>
      <c r="N6105">
        <v>96.132999999999996</v>
      </c>
      <c r="O6105">
        <v>0.499</v>
      </c>
      <c r="P6105">
        <v>2.5390000000000001</v>
      </c>
    </row>
    <row r="6106" spans="1:16">
      <c r="A6106" t="s">
        <v>4804</v>
      </c>
      <c r="B6106">
        <v>20</v>
      </c>
      <c r="C6106" t="s">
        <v>8412</v>
      </c>
      <c r="D6106">
        <v>142</v>
      </c>
      <c r="E6106" t="s">
        <v>8549</v>
      </c>
      <c r="F6106">
        <v>940.58199999999999</v>
      </c>
      <c r="G6106">
        <v>945.39099999999996</v>
      </c>
      <c r="H6106">
        <v>-0.48399999999999999</v>
      </c>
      <c r="I6106">
        <v>81.066999999999993</v>
      </c>
      <c r="J6106">
        <v>80.460999999999999</v>
      </c>
      <c r="K6106">
        <v>-0.28499999999999998</v>
      </c>
      <c r="L6106">
        <v>126.34699999999999</v>
      </c>
      <c r="M6106">
        <v>59.231999999999999</v>
      </c>
      <c r="N6106">
        <v>67.795000000000002</v>
      </c>
      <c r="O6106">
        <v>0.46500000000000002</v>
      </c>
      <c r="P6106">
        <v>1.6419999999999999</v>
      </c>
    </row>
    <row r="6107" spans="1:16">
      <c r="A6107" t="s">
        <v>4804</v>
      </c>
      <c r="B6107">
        <v>20</v>
      </c>
      <c r="C6107" t="s">
        <v>8412</v>
      </c>
      <c r="D6107">
        <v>143</v>
      </c>
      <c r="E6107" t="s">
        <v>8550</v>
      </c>
      <c r="F6107">
        <v>926.42200000000003</v>
      </c>
      <c r="G6107">
        <v>873.03599999999994</v>
      </c>
      <c r="H6107">
        <v>41.500999999999998</v>
      </c>
      <c r="I6107">
        <v>80.376999999999995</v>
      </c>
      <c r="J6107">
        <v>75.992999999999995</v>
      </c>
      <c r="K6107">
        <v>2.621</v>
      </c>
      <c r="L6107">
        <v>120.038</v>
      </c>
      <c r="M6107">
        <v>52.954000000000001</v>
      </c>
      <c r="N6107">
        <v>69.748999999999995</v>
      </c>
      <c r="O6107">
        <v>0.443</v>
      </c>
      <c r="P6107">
        <v>1.645</v>
      </c>
    </row>
    <row r="6108" spans="1:16">
      <c r="A6108" t="s">
        <v>4804</v>
      </c>
      <c r="B6108">
        <v>20</v>
      </c>
      <c r="C6108" t="s">
        <v>8412</v>
      </c>
      <c r="D6108">
        <v>144</v>
      </c>
      <c r="E6108" t="s">
        <v>8551</v>
      </c>
      <c r="F6108">
        <v>897.57899999999995</v>
      </c>
      <c r="G6108">
        <v>883.11099999999999</v>
      </c>
      <c r="H6108">
        <v>19.754000000000001</v>
      </c>
      <c r="I6108">
        <v>78.275999999999996</v>
      </c>
      <c r="J6108">
        <v>76.334000000000003</v>
      </c>
      <c r="K6108">
        <v>1.177</v>
      </c>
      <c r="L6108">
        <v>141.30799999999999</v>
      </c>
      <c r="M6108">
        <v>76.760999999999996</v>
      </c>
      <c r="N6108">
        <v>67.531999999999996</v>
      </c>
      <c r="O6108">
        <v>0.53800000000000003</v>
      </c>
      <c r="P6108">
        <v>1.925</v>
      </c>
    </row>
    <row r="6109" spans="1:16">
      <c r="A6109" t="s">
        <v>4804</v>
      </c>
      <c r="B6109">
        <v>20</v>
      </c>
      <c r="C6109" t="s">
        <v>8412</v>
      </c>
      <c r="D6109">
        <v>145</v>
      </c>
      <c r="E6109" t="s">
        <v>8552</v>
      </c>
      <c r="F6109">
        <v>965.29600000000005</v>
      </c>
      <c r="G6109">
        <v>955.29</v>
      </c>
      <c r="H6109">
        <v>9.2840000000000007</v>
      </c>
      <c r="I6109">
        <v>82.515000000000001</v>
      </c>
      <c r="J6109">
        <v>80.677999999999997</v>
      </c>
      <c r="K6109">
        <v>0.59899999999999998</v>
      </c>
      <c r="L6109">
        <v>138.411</v>
      </c>
      <c r="M6109">
        <v>74.162000000000006</v>
      </c>
      <c r="N6109">
        <v>67.748000000000005</v>
      </c>
      <c r="O6109">
        <v>0.52100000000000002</v>
      </c>
      <c r="P6109">
        <v>1.768</v>
      </c>
    </row>
    <row r="6110" spans="1:16">
      <c r="A6110" t="s">
        <v>4804</v>
      </c>
      <c r="B6110">
        <v>20</v>
      </c>
      <c r="C6110" t="s">
        <v>8412</v>
      </c>
      <c r="D6110">
        <v>146</v>
      </c>
      <c r="E6110" t="s">
        <v>8553</v>
      </c>
      <c r="F6110">
        <v>919.21799999999996</v>
      </c>
      <c r="G6110">
        <v>898.61400000000003</v>
      </c>
      <c r="H6110">
        <v>19.061</v>
      </c>
      <c r="I6110">
        <v>79.486999999999995</v>
      </c>
      <c r="J6110">
        <v>76.725999999999999</v>
      </c>
      <c r="K6110">
        <v>1.5509999999999999</v>
      </c>
      <c r="L6110">
        <v>186.15899999999999</v>
      </c>
      <c r="M6110">
        <v>93.941999999999993</v>
      </c>
      <c r="N6110">
        <v>91.265000000000001</v>
      </c>
      <c r="O6110">
        <v>0.501</v>
      </c>
      <c r="P6110">
        <v>2.4180000000000001</v>
      </c>
    </row>
    <row r="6111" spans="1:16">
      <c r="A6111" t="s">
        <v>4804</v>
      </c>
      <c r="B6111">
        <v>20</v>
      </c>
      <c r="C6111" t="s">
        <v>8412</v>
      </c>
      <c r="D6111">
        <v>147</v>
      </c>
      <c r="E6111" t="s">
        <v>8554</v>
      </c>
      <c r="F6111">
        <v>966.75099999999998</v>
      </c>
      <c r="G6111">
        <v>949.78</v>
      </c>
      <c r="H6111">
        <v>13.89</v>
      </c>
      <c r="I6111">
        <v>83.552999999999997</v>
      </c>
      <c r="J6111">
        <v>80.727999999999994</v>
      </c>
      <c r="K6111">
        <v>1.36</v>
      </c>
      <c r="L6111">
        <v>194.91900000000001</v>
      </c>
      <c r="M6111">
        <v>92.212999999999994</v>
      </c>
      <c r="N6111">
        <v>101.069</v>
      </c>
      <c r="O6111">
        <v>0.47199999999999998</v>
      </c>
      <c r="P6111">
        <v>2.399</v>
      </c>
    </row>
    <row r="6112" spans="1:16">
      <c r="A6112" t="s">
        <v>4804</v>
      </c>
      <c r="B6112">
        <v>20</v>
      </c>
      <c r="C6112" t="s">
        <v>8412</v>
      </c>
      <c r="D6112">
        <v>148</v>
      </c>
      <c r="E6112" t="s">
        <v>8555</v>
      </c>
      <c r="F6112">
        <v>929.46500000000003</v>
      </c>
      <c r="G6112">
        <v>924.51400000000001</v>
      </c>
      <c r="H6112">
        <v>4.7469999999999999</v>
      </c>
      <c r="I6112">
        <v>80.272000000000006</v>
      </c>
      <c r="J6112">
        <v>78.516000000000005</v>
      </c>
      <c r="K6112">
        <v>0.29399999999999998</v>
      </c>
      <c r="L6112">
        <v>141.411</v>
      </c>
      <c r="M6112">
        <v>62.709000000000003</v>
      </c>
      <c r="N6112">
        <v>80.69</v>
      </c>
      <c r="O6112">
        <v>0.44</v>
      </c>
      <c r="P6112">
        <v>1.847</v>
      </c>
    </row>
    <row r="6113" spans="1:16">
      <c r="A6113" t="s">
        <v>4804</v>
      </c>
      <c r="B6113">
        <v>20</v>
      </c>
      <c r="C6113" t="s">
        <v>8412</v>
      </c>
      <c r="D6113">
        <v>149</v>
      </c>
      <c r="E6113" t="s">
        <v>8556</v>
      </c>
      <c r="F6113">
        <v>922.65899999999999</v>
      </c>
      <c r="G6113">
        <v>906.39400000000001</v>
      </c>
      <c r="H6113">
        <v>15.805</v>
      </c>
      <c r="I6113">
        <v>80.033000000000001</v>
      </c>
      <c r="J6113">
        <v>77.908000000000001</v>
      </c>
      <c r="K6113">
        <v>1.0820000000000001</v>
      </c>
      <c r="L6113">
        <v>142.66399999999999</v>
      </c>
      <c r="M6113">
        <v>63.027000000000001</v>
      </c>
      <c r="N6113">
        <v>81.063999999999993</v>
      </c>
      <c r="O6113">
        <v>0.438</v>
      </c>
      <c r="P6113">
        <v>1.899</v>
      </c>
    </row>
    <row r="6114" spans="1:16">
      <c r="A6114" t="s">
        <v>4804</v>
      </c>
      <c r="B6114">
        <v>20</v>
      </c>
      <c r="C6114" t="s">
        <v>8412</v>
      </c>
      <c r="D6114">
        <v>150</v>
      </c>
      <c r="E6114" t="s">
        <v>8557</v>
      </c>
      <c r="F6114">
        <v>901.17600000000004</v>
      </c>
      <c r="G6114">
        <v>898.62400000000002</v>
      </c>
      <c r="H6114">
        <v>6.58</v>
      </c>
      <c r="I6114">
        <v>78.221000000000004</v>
      </c>
      <c r="J6114">
        <v>76.876000000000005</v>
      </c>
      <c r="K6114">
        <v>0.51</v>
      </c>
      <c r="L6114">
        <v>166.791</v>
      </c>
      <c r="M6114">
        <v>84.831000000000003</v>
      </c>
      <c r="N6114">
        <v>82.947999999999993</v>
      </c>
      <c r="O6114">
        <v>0.501</v>
      </c>
      <c r="P6114">
        <v>2.1890000000000001</v>
      </c>
    </row>
    <row r="6115" spans="1:16">
      <c r="A6115" t="s">
        <v>4804</v>
      </c>
      <c r="B6115">
        <v>20</v>
      </c>
      <c r="C6115" t="s">
        <v>8412</v>
      </c>
      <c r="D6115">
        <v>151</v>
      </c>
      <c r="E6115" t="s">
        <v>8558</v>
      </c>
      <c r="F6115">
        <v>947.97400000000005</v>
      </c>
      <c r="G6115">
        <v>901.61099999999999</v>
      </c>
      <c r="H6115">
        <v>37.220999999999997</v>
      </c>
      <c r="I6115">
        <v>81.727000000000004</v>
      </c>
      <c r="J6115">
        <v>77.25</v>
      </c>
      <c r="K6115">
        <v>2.7469999999999999</v>
      </c>
      <c r="L6115">
        <v>143.41499999999999</v>
      </c>
      <c r="M6115">
        <v>71.173000000000002</v>
      </c>
      <c r="N6115">
        <v>73.608000000000004</v>
      </c>
      <c r="O6115">
        <v>0.48599999999999999</v>
      </c>
      <c r="P6115">
        <v>1.893</v>
      </c>
    </row>
    <row r="6116" spans="1:16">
      <c r="A6116" t="s">
        <v>4804</v>
      </c>
      <c r="B6116">
        <v>20</v>
      </c>
      <c r="C6116" t="s">
        <v>8412</v>
      </c>
      <c r="D6116">
        <v>152</v>
      </c>
      <c r="E6116" t="s">
        <v>8559</v>
      </c>
      <c r="F6116">
        <v>970.91800000000001</v>
      </c>
      <c r="G6116">
        <v>928.73</v>
      </c>
      <c r="H6116">
        <v>29.710999999999999</v>
      </c>
      <c r="I6116">
        <v>83.701999999999998</v>
      </c>
      <c r="J6116">
        <v>79.17</v>
      </c>
      <c r="K6116">
        <v>2.4220000000000002</v>
      </c>
      <c r="L6116">
        <v>179.733</v>
      </c>
      <c r="M6116">
        <v>77.302000000000007</v>
      </c>
      <c r="N6116">
        <v>96.831999999999994</v>
      </c>
      <c r="O6116">
        <v>0.44</v>
      </c>
      <c r="P6116">
        <v>2.1880000000000002</v>
      </c>
    </row>
    <row r="6117" spans="1:16">
      <c r="A6117" t="s">
        <v>4804</v>
      </c>
      <c r="B6117">
        <v>20</v>
      </c>
      <c r="C6117" t="s">
        <v>8412</v>
      </c>
      <c r="D6117">
        <v>153</v>
      </c>
      <c r="E6117" t="s">
        <v>8560</v>
      </c>
      <c r="F6117">
        <v>889.19799999999998</v>
      </c>
      <c r="G6117">
        <v>880.80399999999997</v>
      </c>
      <c r="H6117">
        <v>8.7070000000000007</v>
      </c>
      <c r="I6117">
        <v>77.424000000000007</v>
      </c>
      <c r="J6117">
        <v>75.736999999999995</v>
      </c>
      <c r="K6117">
        <v>0.47399999999999998</v>
      </c>
      <c r="L6117">
        <v>141.10900000000001</v>
      </c>
      <c r="M6117">
        <v>69.846000000000004</v>
      </c>
      <c r="N6117">
        <v>72.825999999999993</v>
      </c>
      <c r="O6117">
        <v>0.504</v>
      </c>
      <c r="P6117">
        <v>1.9259999999999999</v>
      </c>
    </row>
    <row r="6118" spans="1:16">
      <c r="A6118" t="s">
        <v>4804</v>
      </c>
      <c r="B6118">
        <v>20</v>
      </c>
      <c r="C6118" t="s">
        <v>8412</v>
      </c>
      <c r="D6118">
        <v>155</v>
      </c>
      <c r="E6118" t="s">
        <v>8561</v>
      </c>
      <c r="F6118">
        <v>897.59900000000005</v>
      </c>
      <c r="G6118">
        <v>906.17200000000003</v>
      </c>
      <c r="H6118">
        <v>1.079</v>
      </c>
      <c r="I6118">
        <v>78.034999999999997</v>
      </c>
      <c r="J6118">
        <v>77.605999999999995</v>
      </c>
      <c r="K6118">
        <v>3.3000000000000002E-2</v>
      </c>
      <c r="L6118">
        <v>127.42100000000001</v>
      </c>
      <c r="M6118">
        <v>63.18</v>
      </c>
      <c r="N6118">
        <v>65.067999999999998</v>
      </c>
      <c r="O6118">
        <v>0.48799999999999999</v>
      </c>
      <c r="P6118">
        <v>1.73</v>
      </c>
    </row>
    <row r="6119" spans="1:16">
      <c r="A6119" t="s">
        <v>4804</v>
      </c>
      <c r="B6119">
        <v>20</v>
      </c>
      <c r="C6119" t="s">
        <v>8412</v>
      </c>
      <c r="D6119">
        <v>156</v>
      </c>
      <c r="E6119" t="s">
        <v>8562</v>
      </c>
      <c r="F6119">
        <v>889.11199999999997</v>
      </c>
      <c r="G6119">
        <v>889.77800000000002</v>
      </c>
      <c r="H6119">
        <v>3.6230000000000002</v>
      </c>
      <c r="I6119">
        <v>77.326999999999998</v>
      </c>
      <c r="J6119">
        <v>76.23</v>
      </c>
      <c r="K6119">
        <v>0.318</v>
      </c>
      <c r="L6119">
        <v>165.803</v>
      </c>
      <c r="M6119">
        <v>79.442999999999998</v>
      </c>
      <c r="N6119">
        <v>86.858999999999995</v>
      </c>
      <c r="O6119">
        <v>0.47099999999999997</v>
      </c>
      <c r="P6119">
        <v>2.2050000000000001</v>
      </c>
    </row>
    <row r="6120" spans="1:16">
      <c r="A6120" t="s">
        <v>4804</v>
      </c>
      <c r="B6120">
        <v>20</v>
      </c>
      <c r="C6120" t="s">
        <v>8412</v>
      </c>
      <c r="D6120">
        <v>157</v>
      </c>
      <c r="E6120" t="s">
        <v>8563</v>
      </c>
      <c r="F6120">
        <v>877.29600000000005</v>
      </c>
      <c r="G6120">
        <v>859.31500000000005</v>
      </c>
      <c r="H6120">
        <v>17.210999999999999</v>
      </c>
      <c r="I6120">
        <v>76.432000000000002</v>
      </c>
      <c r="J6120">
        <v>74.177999999999997</v>
      </c>
      <c r="K6120">
        <v>1.2789999999999999</v>
      </c>
      <c r="L6120">
        <v>155.244</v>
      </c>
      <c r="M6120">
        <v>77.408000000000001</v>
      </c>
      <c r="N6120">
        <v>78.183999999999997</v>
      </c>
      <c r="O6120">
        <v>0.501</v>
      </c>
      <c r="P6120">
        <v>2.157</v>
      </c>
    </row>
    <row r="6121" spans="1:16">
      <c r="A6121" t="s">
        <v>4804</v>
      </c>
      <c r="B6121">
        <v>20</v>
      </c>
      <c r="C6121" t="s">
        <v>8412</v>
      </c>
      <c r="D6121">
        <v>158</v>
      </c>
      <c r="E6121" t="s">
        <v>8564</v>
      </c>
      <c r="F6121">
        <v>976.73699999999997</v>
      </c>
      <c r="G6121">
        <v>942.053</v>
      </c>
      <c r="H6121">
        <v>27.855</v>
      </c>
      <c r="I6121">
        <v>83.57</v>
      </c>
      <c r="J6121">
        <v>80.09</v>
      </c>
      <c r="K6121">
        <v>1.9890000000000001</v>
      </c>
      <c r="L6121">
        <v>187.136</v>
      </c>
      <c r="M6121">
        <v>94.915999999999997</v>
      </c>
      <c r="N6121">
        <v>90.515000000000001</v>
      </c>
      <c r="O6121">
        <v>0.502</v>
      </c>
      <c r="P6121">
        <v>2.3740000000000001</v>
      </c>
    </row>
    <row r="6122" spans="1:16">
      <c r="A6122" t="s">
        <v>4804</v>
      </c>
      <c r="B6122">
        <v>20</v>
      </c>
      <c r="C6122" t="s">
        <v>8412</v>
      </c>
      <c r="D6122">
        <v>159</v>
      </c>
      <c r="E6122" t="s">
        <v>8565</v>
      </c>
      <c r="F6122">
        <v>932.42</v>
      </c>
      <c r="G6122">
        <v>931.08100000000002</v>
      </c>
      <c r="H6122">
        <v>4.6289999999999996</v>
      </c>
      <c r="I6122">
        <v>80.619</v>
      </c>
      <c r="J6122">
        <v>79.207999999999998</v>
      </c>
      <c r="K6122">
        <v>0.70499999999999996</v>
      </c>
      <c r="L6122">
        <v>146.47999999999999</v>
      </c>
      <c r="M6122">
        <v>71.192999999999998</v>
      </c>
      <c r="N6122">
        <v>75.206999999999994</v>
      </c>
      <c r="O6122">
        <v>0.48099999999999998</v>
      </c>
      <c r="P6122">
        <v>1.89</v>
      </c>
    </row>
    <row r="6123" spans="1:16">
      <c r="A6123" t="s">
        <v>4804</v>
      </c>
      <c r="B6123">
        <v>20</v>
      </c>
      <c r="C6123" t="s">
        <v>8412</v>
      </c>
      <c r="D6123">
        <v>160</v>
      </c>
      <c r="E6123" t="s">
        <v>8566</v>
      </c>
      <c r="F6123">
        <v>975.52</v>
      </c>
      <c r="G6123">
        <v>940.91200000000003</v>
      </c>
      <c r="H6123">
        <v>33.853000000000002</v>
      </c>
      <c r="I6123">
        <v>84.316999999999993</v>
      </c>
      <c r="J6123">
        <v>79.950999999999993</v>
      </c>
      <c r="K6123">
        <v>3.0350000000000001</v>
      </c>
      <c r="L6123">
        <v>133.07</v>
      </c>
      <c r="M6123">
        <v>61.316000000000003</v>
      </c>
      <c r="N6123">
        <v>70.727999999999994</v>
      </c>
      <c r="O6123">
        <v>0.46300000000000002</v>
      </c>
      <c r="P6123">
        <v>1.726</v>
      </c>
    </row>
    <row r="6124" spans="1:16">
      <c r="A6124" t="s">
        <v>4804</v>
      </c>
      <c r="B6124">
        <v>20</v>
      </c>
      <c r="C6124" t="s">
        <v>8412</v>
      </c>
      <c r="D6124">
        <v>161</v>
      </c>
      <c r="E6124" t="s">
        <v>8567</v>
      </c>
      <c r="F6124">
        <v>967.11400000000003</v>
      </c>
      <c r="G6124">
        <v>952.18499999999995</v>
      </c>
      <c r="H6124">
        <v>25.227</v>
      </c>
      <c r="I6124">
        <v>83.415999999999997</v>
      </c>
      <c r="J6124">
        <v>80.991</v>
      </c>
      <c r="K6124">
        <v>2.0579999999999998</v>
      </c>
      <c r="L6124">
        <v>152.90100000000001</v>
      </c>
      <c r="M6124">
        <v>79.05</v>
      </c>
      <c r="N6124">
        <v>75.703999999999994</v>
      </c>
      <c r="O6124">
        <v>0.50700000000000001</v>
      </c>
      <c r="P6124">
        <v>1.925</v>
      </c>
    </row>
    <row r="6125" spans="1:16">
      <c r="A6125" t="s">
        <v>4804</v>
      </c>
      <c r="B6125">
        <v>20</v>
      </c>
      <c r="C6125" t="s">
        <v>8412</v>
      </c>
      <c r="D6125">
        <v>162</v>
      </c>
      <c r="E6125" t="s">
        <v>8568</v>
      </c>
      <c r="F6125">
        <v>987.38900000000001</v>
      </c>
      <c r="G6125">
        <v>966.88599999999997</v>
      </c>
      <c r="H6125">
        <v>13.047000000000001</v>
      </c>
      <c r="I6125">
        <v>84.793000000000006</v>
      </c>
      <c r="J6125">
        <v>82.001000000000005</v>
      </c>
      <c r="K6125">
        <v>1.0820000000000001</v>
      </c>
      <c r="L6125">
        <v>133.17400000000001</v>
      </c>
      <c r="M6125">
        <v>62.347000000000001</v>
      </c>
      <c r="N6125">
        <v>73.641999999999996</v>
      </c>
      <c r="O6125">
        <v>0.45900000000000002</v>
      </c>
      <c r="P6125">
        <v>1.754</v>
      </c>
    </row>
    <row r="6126" spans="1:16">
      <c r="A6126" t="s">
        <v>4804</v>
      </c>
      <c r="B6126">
        <v>20</v>
      </c>
      <c r="C6126" t="s">
        <v>8412</v>
      </c>
      <c r="D6126">
        <v>163</v>
      </c>
      <c r="E6126" t="s">
        <v>8569</v>
      </c>
      <c r="F6126">
        <v>997.09</v>
      </c>
      <c r="G6126">
        <v>979.73699999999997</v>
      </c>
      <c r="H6126">
        <v>13.61</v>
      </c>
      <c r="I6126">
        <v>85.233999999999995</v>
      </c>
      <c r="J6126">
        <v>82.688000000000002</v>
      </c>
      <c r="K6126">
        <v>1.1180000000000001</v>
      </c>
      <c r="L6126">
        <v>157.81700000000001</v>
      </c>
      <c r="M6126">
        <v>79.668999999999997</v>
      </c>
      <c r="N6126">
        <v>79.185000000000002</v>
      </c>
      <c r="O6126">
        <v>0.501</v>
      </c>
      <c r="P6126">
        <v>1.9490000000000001</v>
      </c>
    </row>
    <row r="6127" spans="1:16">
      <c r="A6127" t="s">
        <v>4804</v>
      </c>
      <c r="B6127">
        <v>20</v>
      </c>
      <c r="C6127" t="s">
        <v>8412</v>
      </c>
      <c r="D6127">
        <v>164</v>
      </c>
      <c r="E6127" t="s">
        <v>8570</v>
      </c>
      <c r="F6127">
        <v>991.68600000000004</v>
      </c>
      <c r="G6127">
        <v>973.21100000000001</v>
      </c>
      <c r="H6127">
        <v>16.995999999999999</v>
      </c>
      <c r="I6127">
        <v>85.554000000000002</v>
      </c>
      <c r="J6127">
        <v>82.22</v>
      </c>
      <c r="K6127">
        <v>1.88</v>
      </c>
      <c r="L6127">
        <v>132.261</v>
      </c>
      <c r="M6127">
        <v>65.198999999999998</v>
      </c>
      <c r="N6127">
        <v>69.373999999999995</v>
      </c>
      <c r="O6127">
        <v>0.48399999999999999</v>
      </c>
      <c r="P6127">
        <v>1.6859999999999999</v>
      </c>
    </row>
    <row r="6128" spans="1:16">
      <c r="A6128" t="s">
        <v>4804</v>
      </c>
      <c r="B6128">
        <v>20</v>
      </c>
      <c r="C6128" t="s">
        <v>8412</v>
      </c>
      <c r="D6128">
        <v>165</v>
      </c>
      <c r="E6128" t="s">
        <v>8571</v>
      </c>
      <c r="F6128">
        <v>897.36500000000001</v>
      </c>
      <c r="G6128">
        <v>890.94299999999998</v>
      </c>
      <c r="H6128">
        <v>5.819</v>
      </c>
      <c r="I6128">
        <v>77.679000000000002</v>
      </c>
      <c r="J6128">
        <v>76.216999999999999</v>
      </c>
      <c r="K6128">
        <v>0.41499999999999998</v>
      </c>
      <c r="L6128">
        <v>155.31</v>
      </c>
      <c r="M6128">
        <v>74.474999999999994</v>
      </c>
      <c r="N6128">
        <v>80.168000000000006</v>
      </c>
      <c r="O6128">
        <v>0.48099999999999998</v>
      </c>
      <c r="P6128">
        <v>2.0819999999999999</v>
      </c>
    </row>
    <row r="6129" spans="1:16">
      <c r="A6129" t="s">
        <v>4804</v>
      </c>
      <c r="B6129">
        <v>20</v>
      </c>
      <c r="C6129" t="s">
        <v>8412</v>
      </c>
      <c r="D6129">
        <v>166</v>
      </c>
      <c r="E6129" t="s">
        <v>8572</v>
      </c>
      <c r="F6129">
        <v>860.42200000000003</v>
      </c>
      <c r="G6129">
        <v>842.12900000000002</v>
      </c>
      <c r="H6129">
        <v>20.414000000000001</v>
      </c>
      <c r="I6129">
        <v>74.914000000000001</v>
      </c>
      <c r="J6129">
        <v>72.789000000000001</v>
      </c>
      <c r="K6129">
        <v>1.266</v>
      </c>
      <c r="L6129">
        <v>165.898</v>
      </c>
      <c r="M6129">
        <v>85.680999999999997</v>
      </c>
      <c r="N6129">
        <v>80.691999999999993</v>
      </c>
      <c r="O6129">
        <v>0.51600000000000001</v>
      </c>
      <c r="P6129">
        <v>2.2919999999999998</v>
      </c>
    </row>
    <row r="6130" spans="1:16">
      <c r="A6130" t="s">
        <v>4804</v>
      </c>
      <c r="B6130">
        <v>20</v>
      </c>
      <c r="C6130" t="s">
        <v>8412</v>
      </c>
      <c r="D6130">
        <v>167</v>
      </c>
      <c r="E6130" t="s">
        <v>8573</v>
      </c>
      <c r="F6130">
        <v>899.48900000000003</v>
      </c>
      <c r="G6130">
        <v>903.02800000000002</v>
      </c>
      <c r="H6130">
        <v>4.9550000000000001</v>
      </c>
      <c r="I6130">
        <v>78.153999999999996</v>
      </c>
      <c r="J6130">
        <v>77.132999999999996</v>
      </c>
      <c r="K6130">
        <v>0.313</v>
      </c>
      <c r="L6130">
        <v>152.93</v>
      </c>
      <c r="M6130">
        <v>74.534999999999997</v>
      </c>
      <c r="N6130">
        <v>78.813000000000002</v>
      </c>
      <c r="O6130">
        <v>0.48699999999999999</v>
      </c>
      <c r="P6130">
        <v>2.0089999999999999</v>
      </c>
    </row>
    <row r="6131" spans="1:16">
      <c r="A6131" t="s">
        <v>4804</v>
      </c>
      <c r="B6131">
        <v>20</v>
      </c>
      <c r="C6131" t="s">
        <v>8412</v>
      </c>
      <c r="D6131">
        <v>168</v>
      </c>
      <c r="E6131" t="s">
        <v>8574</v>
      </c>
      <c r="F6131">
        <v>936.91899999999998</v>
      </c>
      <c r="G6131">
        <v>887.51599999999996</v>
      </c>
      <c r="H6131">
        <v>40.677</v>
      </c>
      <c r="I6131">
        <v>80.766999999999996</v>
      </c>
      <c r="J6131">
        <v>75.872</v>
      </c>
      <c r="K6131">
        <v>3.3929999999999998</v>
      </c>
      <c r="L6131">
        <v>157.58000000000001</v>
      </c>
      <c r="M6131">
        <v>81.936000000000007</v>
      </c>
      <c r="N6131">
        <v>75.602999999999994</v>
      </c>
      <c r="O6131">
        <v>0.51800000000000002</v>
      </c>
      <c r="P6131">
        <v>2.1070000000000002</v>
      </c>
    </row>
    <row r="6132" spans="1:16">
      <c r="A6132" t="s">
        <v>4804</v>
      </c>
      <c r="B6132">
        <v>20</v>
      </c>
      <c r="C6132" t="s">
        <v>8412</v>
      </c>
      <c r="D6132">
        <v>169</v>
      </c>
      <c r="E6132" t="s">
        <v>8575</v>
      </c>
      <c r="F6132">
        <v>917.93600000000004</v>
      </c>
      <c r="G6132">
        <v>913.19600000000003</v>
      </c>
      <c r="H6132">
        <v>11.257999999999999</v>
      </c>
      <c r="I6132">
        <v>79.412999999999997</v>
      </c>
      <c r="J6132">
        <v>77.694999999999993</v>
      </c>
      <c r="K6132">
        <v>0.90200000000000002</v>
      </c>
      <c r="L6132">
        <v>158.91900000000001</v>
      </c>
      <c r="M6132">
        <v>82.576999999999998</v>
      </c>
      <c r="N6132">
        <v>78.513999999999996</v>
      </c>
      <c r="O6132">
        <v>0.51600000000000001</v>
      </c>
      <c r="P6132">
        <v>2.0950000000000002</v>
      </c>
    </row>
    <row r="6133" spans="1:16">
      <c r="A6133" t="s">
        <v>4804</v>
      </c>
      <c r="B6133">
        <v>20</v>
      </c>
      <c r="C6133" t="s">
        <v>8412</v>
      </c>
      <c r="D6133">
        <v>170</v>
      </c>
      <c r="E6133" t="s">
        <v>8576</v>
      </c>
      <c r="F6133">
        <v>900.65700000000004</v>
      </c>
      <c r="G6133">
        <v>883.72900000000004</v>
      </c>
      <c r="H6133">
        <v>16.678999999999998</v>
      </c>
      <c r="I6133">
        <v>78.334000000000003</v>
      </c>
      <c r="J6133">
        <v>75.977999999999994</v>
      </c>
      <c r="K6133">
        <v>1.169</v>
      </c>
      <c r="L6133">
        <v>200.976</v>
      </c>
      <c r="M6133">
        <v>102.88500000000001</v>
      </c>
      <c r="N6133">
        <v>96.519000000000005</v>
      </c>
      <c r="O6133">
        <v>0.50600000000000001</v>
      </c>
      <c r="P6133">
        <v>2.625</v>
      </c>
    </row>
    <row r="6134" spans="1:16">
      <c r="A6134" t="s">
        <v>4804</v>
      </c>
      <c r="B6134">
        <v>20</v>
      </c>
      <c r="C6134" t="s">
        <v>8412</v>
      </c>
      <c r="D6134">
        <v>171</v>
      </c>
      <c r="E6134" t="s">
        <v>8577</v>
      </c>
      <c r="F6134">
        <v>911.80600000000004</v>
      </c>
      <c r="G6134">
        <v>894.97500000000002</v>
      </c>
      <c r="H6134">
        <v>16.663</v>
      </c>
      <c r="I6134">
        <v>78.903000000000006</v>
      </c>
      <c r="J6134">
        <v>76.686000000000007</v>
      </c>
      <c r="K6134">
        <v>1.2829999999999999</v>
      </c>
      <c r="L6134">
        <v>140.744</v>
      </c>
      <c r="M6134">
        <v>65.506</v>
      </c>
      <c r="N6134">
        <v>75.587000000000003</v>
      </c>
      <c r="O6134">
        <v>0.47199999999999998</v>
      </c>
      <c r="P6134">
        <v>1.869</v>
      </c>
    </row>
    <row r="6135" spans="1:16">
      <c r="A6135" t="s">
        <v>4804</v>
      </c>
      <c r="B6135">
        <v>20</v>
      </c>
      <c r="C6135" t="s">
        <v>8412</v>
      </c>
      <c r="D6135">
        <v>172</v>
      </c>
      <c r="E6135" t="s">
        <v>8578</v>
      </c>
      <c r="F6135">
        <v>913.81100000000004</v>
      </c>
      <c r="G6135">
        <v>913.43499999999995</v>
      </c>
      <c r="H6135">
        <v>-0.58299999999999996</v>
      </c>
      <c r="I6135">
        <v>79.168999999999997</v>
      </c>
      <c r="J6135">
        <v>77.989999999999995</v>
      </c>
      <c r="K6135">
        <v>-2.3E-2</v>
      </c>
      <c r="L6135">
        <v>132.99299999999999</v>
      </c>
      <c r="M6135">
        <v>67.977999999999994</v>
      </c>
      <c r="N6135">
        <v>67.352999999999994</v>
      </c>
      <c r="O6135">
        <v>0.51400000000000001</v>
      </c>
      <c r="P6135">
        <v>1.772</v>
      </c>
    </row>
    <row r="6136" spans="1:16">
      <c r="A6136" t="s">
        <v>4804</v>
      </c>
      <c r="B6136">
        <v>20</v>
      </c>
      <c r="C6136" t="s">
        <v>8412</v>
      </c>
      <c r="D6136">
        <v>173</v>
      </c>
      <c r="E6136" t="s">
        <v>8579</v>
      </c>
      <c r="F6136">
        <v>919.63599999999997</v>
      </c>
      <c r="G6136">
        <v>900.35</v>
      </c>
      <c r="H6136">
        <v>17.91</v>
      </c>
      <c r="I6136">
        <v>79.668000000000006</v>
      </c>
      <c r="J6136">
        <v>76.974000000000004</v>
      </c>
      <c r="K6136">
        <v>1.2190000000000001</v>
      </c>
      <c r="L6136">
        <v>158.34200000000001</v>
      </c>
      <c r="M6136">
        <v>77.129000000000005</v>
      </c>
      <c r="N6136">
        <v>81.311000000000007</v>
      </c>
      <c r="O6136">
        <v>0.48899999999999999</v>
      </c>
      <c r="P6136">
        <v>2.1139999999999999</v>
      </c>
    </row>
    <row r="6137" spans="1:16">
      <c r="A6137" t="s">
        <v>4804</v>
      </c>
      <c r="B6137">
        <v>20</v>
      </c>
      <c r="C6137" t="s">
        <v>8412</v>
      </c>
      <c r="D6137">
        <v>175</v>
      </c>
      <c r="E6137" t="s">
        <v>8580</v>
      </c>
      <c r="F6137">
        <v>950.16200000000003</v>
      </c>
      <c r="G6137">
        <v>926.20899999999995</v>
      </c>
      <c r="H6137">
        <v>22.834</v>
      </c>
      <c r="I6137">
        <v>81.811999999999998</v>
      </c>
      <c r="J6137">
        <v>78.763000000000005</v>
      </c>
      <c r="K6137">
        <v>1.9379999999999999</v>
      </c>
      <c r="L6137">
        <v>177.85300000000001</v>
      </c>
      <c r="M6137">
        <v>84.706000000000003</v>
      </c>
      <c r="N6137">
        <v>92.46</v>
      </c>
      <c r="O6137">
        <v>0.47</v>
      </c>
      <c r="P6137">
        <v>2.2759999999999998</v>
      </c>
    </row>
    <row r="6138" spans="1:16">
      <c r="A6138" t="s">
        <v>4804</v>
      </c>
      <c r="B6138">
        <v>20</v>
      </c>
      <c r="C6138" t="s">
        <v>8412</v>
      </c>
      <c r="D6138">
        <v>176</v>
      </c>
      <c r="E6138" t="s">
        <v>8581</v>
      </c>
      <c r="F6138">
        <v>928.64300000000003</v>
      </c>
      <c r="G6138">
        <v>954.95299999999997</v>
      </c>
      <c r="H6138">
        <v>-14.481</v>
      </c>
      <c r="I6138">
        <v>80.471000000000004</v>
      </c>
      <c r="J6138">
        <v>80.593000000000004</v>
      </c>
      <c r="K6138">
        <v>-0.96899999999999997</v>
      </c>
      <c r="L6138">
        <v>168.06700000000001</v>
      </c>
      <c r="M6138">
        <v>84.71</v>
      </c>
      <c r="N6138">
        <v>83.744</v>
      </c>
      <c r="O6138">
        <v>0.50800000000000001</v>
      </c>
      <c r="P6138">
        <v>2.1850000000000001</v>
      </c>
    </row>
    <row r="6139" spans="1:16">
      <c r="A6139" t="s">
        <v>4804</v>
      </c>
      <c r="B6139">
        <v>20</v>
      </c>
      <c r="C6139" t="s">
        <v>8412</v>
      </c>
      <c r="D6139">
        <v>179</v>
      </c>
      <c r="E6139" t="s">
        <v>8582</v>
      </c>
      <c r="F6139">
        <v>885.78800000000001</v>
      </c>
      <c r="G6139">
        <v>875.33900000000006</v>
      </c>
      <c r="H6139">
        <v>12.214</v>
      </c>
      <c r="I6139">
        <v>77.742999999999995</v>
      </c>
      <c r="J6139">
        <v>75.977999999999994</v>
      </c>
      <c r="K6139">
        <v>0.79300000000000004</v>
      </c>
      <c r="L6139">
        <v>149.64500000000001</v>
      </c>
      <c r="M6139">
        <v>70.423000000000002</v>
      </c>
      <c r="N6139">
        <v>79.811999999999998</v>
      </c>
      <c r="O6139">
        <v>0.46700000000000003</v>
      </c>
      <c r="P6139">
        <v>2.0289999999999999</v>
      </c>
    </row>
    <row r="6140" spans="1:16">
      <c r="A6140" t="s">
        <v>4804</v>
      </c>
      <c r="B6140">
        <v>20</v>
      </c>
      <c r="C6140" t="s">
        <v>8412</v>
      </c>
      <c r="D6140">
        <v>180</v>
      </c>
      <c r="E6140" t="s">
        <v>8583</v>
      </c>
      <c r="F6140">
        <v>867.72400000000005</v>
      </c>
      <c r="G6140">
        <v>846.27700000000004</v>
      </c>
      <c r="H6140">
        <v>20.628</v>
      </c>
      <c r="I6140">
        <v>76.566999999999993</v>
      </c>
      <c r="J6140">
        <v>73.563000000000002</v>
      </c>
      <c r="K6140">
        <v>1.6859999999999999</v>
      </c>
      <c r="L6140">
        <v>150.202</v>
      </c>
      <c r="M6140">
        <v>70.691000000000003</v>
      </c>
      <c r="N6140">
        <v>81.468999999999994</v>
      </c>
      <c r="O6140">
        <v>0.46700000000000003</v>
      </c>
      <c r="P6140">
        <v>2.117</v>
      </c>
    </row>
    <row r="6141" spans="1:16">
      <c r="A6141" t="s">
        <v>4804</v>
      </c>
      <c r="B6141">
        <v>20</v>
      </c>
      <c r="C6141" t="s">
        <v>8412</v>
      </c>
      <c r="D6141">
        <v>181</v>
      </c>
      <c r="E6141" t="s">
        <v>8584</v>
      </c>
      <c r="F6141">
        <v>901.44100000000003</v>
      </c>
      <c r="G6141">
        <v>902.83900000000006</v>
      </c>
      <c r="H6141">
        <v>4.2480000000000002</v>
      </c>
      <c r="I6141">
        <v>78.215999999999994</v>
      </c>
      <c r="J6141">
        <v>77.103999999999999</v>
      </c>
      <c r="K6141">
        <v>0.46</v>
      </c>
      <c r="L6141">
        <v>174.154</v>
      </c>
      <c r="M6141">
        <v>95.161000000000001</v>
      </c>
      <c r="N6141">
        <v>80.067999999999998</v>
      </c>
      <c r="O6141">
        <v>0.53800000000000003</v>
      </c>
      <c r="P6141">
        <v>2.2810000000000001</v>
      </c>
    </row>
    <row r="6142" spans="1:16">
      <c r="A6142" t="s">
        <v>4804</v>
      </c>
      <c r="B6142">
        <v>20</v>
      </c>
      <c r="C6142" t="s">
        <v>8412</v>
      </c>
      <c r="D6142">
        <v>182</v>
      </c>
      <c r="E6142" t="s">
        <v>8585</v>
      </c>
      <c r="F6142">
        <v>883.48699999999997</v>
      </c>
      <c r="G6142">
        <v>880.16600000000005</v>
      </c>
      <c r="H6142">
        <v>7.3760000000000003</v>
      </c>
      <c r="I6142">
        <v>77.004999999999995</v>
      </c>
      <c r="J6142">
        <v>75.655000000000001</v>
      </c>
      <c r="K6142">
        <v>0.57799999999999996</v>
      </c>
      <c r="L6142">
        <v>155.80199999999999</v>
      </c>
      <c r="M6142">
        <v>81.427999999999997</v>
      </c>
      <c r="N6142">
        <v>74.930999999999997</v>
      </c>
      <c r="O6142">
        <v>0.51400000000000001</v>
      </c>
      <c r="P6142">
        <v>2.0670000000000002</v>
      </c>
    </row>
    <row r="6143" spans="1:16">
      <c r="A6143" t="s">
        <v>4804</v>
      </c>
      <c r="B6143">
        <v>20</v>
      </c>
      <c r="C6143" t="s">
        <v>8412</v>
      </c>
      <c r="D6143">
        <v>183</v>
      </c>
      <c r="E6143" t="s">
        <v>8586</v>
      </c>
      <c r="F6143">
        <v>979.654</v>
      </c>
      <c r="G6143">
        <v>959.36500000000001</v>
      </c>
      <c r="H6143">
        <v>28.931000000000001</v>
      </c>
      <c r="I6143">
        <v>84.293000000000006</v>
      </c>
      <c r="J6143">
        <v>81.510000000000005</v>
      </c>
      <c r="K6143">
        <v>2.302</v>
      </c>
      <c r="L6143">
        <v>166.23500000000001</v>
      </c>
      <c r="M6143">
        <v>79.248999999999995</v>
      </c>
      <c r="N6143">
        <v>86.542000000000002</v>
      </c>
      <c r="O6143">
        <v>0.47599999999999998</v>
      </c>
      <c r="P6143">
        <v>2.0739999999999998</v>
      </c>
    </row>
    <row r="6144" spans="1:16">
      <c r="A6144" t="s">
        <v>4804</v>
      </c>
      <c r="B6144">
        <v>20</v>
      </c>
      <c r="C6144" t="s">
        <v>8412</v>
      </c>
      <c r="D6144">
        <v>185</v>
      </c>
      <c r="E6144" t="s">
        <v>8587</v>
      </c>
      <c r="F6144">
        <v>967.34799999999996</v>
      </c>
      <c r="G6144">
        <v>932.19899999999996</v>
      </c>
      <c r="H6144">
        <v>29.992999999999999</v>
      </c>
      <c r="I6144">
        <v>83.072999999999993</v>
      </c>
      <c r="J6144">
        <v>79.138000000000005</v>
      </c>
      <c r="K6144">
        <v>2.3650000000000002</v>
      </c>
      <c r="L6144">
        <v>173.096</v>
      </c>
      <c r="M6144">
        <v>89.212000000000003</v>
      </c>
      <c r="N6144">
        <v>85.435000000000002</v>
      </c>
      <c r="O6144">
        <v>0.50800000000000001</v>
      </c>
      <c r="P6144">
        <v>2.2400000000000002</v>
      </c>
    </row>
    <row r="6145" spans="1:16">
      <c r="A6145" t="s">
        <v>4804</v>
      </c>
      <c r="B6145">
        <v>20</v>
      </c>
      <c r="C6145" t="s">
        <v>8412</v>
      </c>
      <c r="D6145">
        <v>186</v>
      </c>
      <c r="E6145" t="s">
        <v>8588</v>
      </c>
      <c r="F6145">
        <v>896.50199999999995</v>
      </c>
      <c r="G6145">
        <v>873.822</v>
      </c>
      <c r="H6145">
        <v>20.085000000000001</v>
      </c>
      <c r="I6145">
        <v>77.466999999999999</v>
      </c>
      <c r="J6145">
        <v>75.100999999999999</v>
      </c>
      <c r="K6145">
        <v>1.3759999999999999</v>
      </c>
      <c r="L6145">
        <v>140.363</v>
      </c>
      <c r="M6145">
        <v>69.480999999999995</v>
      </c>
      <c r="N6145">
        <v>72.378</v>
      </c>
      <c r="O6145">
        <v>0.48499999999999999</v>
      </c>
      <c r="P6145">
        <v>1.879</v>
      </c>
    </row>
    <row r="6146" spans="1:16">
      <c r="A6146" t="s">
        <v>4804</v>
      </c>
      <c r="B6146">
        <v>20</v>
      </c>
      <c r="C6146" t="s">
        <v>8412</v>
      </c>
      <c r="D6146">
        <v>187</v>
      </c>
      <c r="E6146" t="s">
        <v>8589</v>
      </c>
      <c r="F6146">
        <v>988.81299999999999</v>
      </c>
      <c r="G6146">
        <v>961.654</v>
      </c>
      <c r="H6146">
        <v>22.067</v>
      </c>
      <c r="I6146">
        <v>84.65</v>
      </c>
      <c r="J6146">
        <v>81.622</v>
      </c>
      <c r="K6146">
        <v>1.603</v>
      </c>
      <c r="L6146">
        <v>180.31200000000001</v>
      </c>
      <c r="M6146">
        <v>91.509</v>
      </c>
      <c r="N6146">
        <v>88.472999999999999</v>
      </c>
      <c r="O6146">
        <v>0.51</v>
      </c>
      <c r="P6146">
        <v>2.2480000000000002</v>
      </c>
    </row>
    <row r="6147" spans="1:16">
      <c r="A6147" t="s">
        <v>4804</v>
      </c>
      <c r="B6147">
        <v>20</v>
      </c>
      <c r="C6147" t="s">
        <v>8412</v>
      </c>
      <c r="D6147">
        <v>188</v>
      </c>
      <c r="E6147" t="s">
        <v>8590</v>
      </c>
      <c r="F6147">
        <v>949.79499999999996</v>
      </c>
      <c r="G6147">
        <v>928.53800000000001</v>
      </c>
      <c r="H6147">
        <v>21.827000000000002</v>
      </c>
      <c r="I6147">
        <v>81.805999999999997</v>
      </c>
      <c r="J6147">
        <v>78.802000000000007</v>
      </c>
      <c r="K6147">
        <v>1.9610000000000001</v>
      </c>
      <c r="L6147">
        <v>149.56800000000001</v>
      </c>
      <c r="M6147">
        <v>77.36</v>
      </c>
      <c r="N6147">
        <v>72.515000000000001</v>
      </c>
      <c r="O6147">
        <v>0.51800000000000002</v>
      </c>
      <c r="P6147">
        <v>1.921</v>
      </c>
    </row>
    <row r="6148" spans="1:16">
      <c r="A6148" t="s">
        <v>4804</v>
      </c>
      <c r="B6148">
        <v>20</v>
      </c>
      <c r="C6148" t="s">
        <v>8412</v>
      </c>
      <c r="D6148">
        <v>189</v>
      </c>
      <c r="E6148" t="s">
        <v>8591</v>
      </c>
      <c r="F6148">
        <v>943.88400000000001</v>
      </c>
      <c r="G6148">
        <v>926.28399999999999</v>
      </c>
      <c r="H6148">
        <v>13.707000000000001</v>
      </c>
      <c r="I6148">
        <v>81.522999999999996</v>
      </c>
      <c r="J6148">
        <v>78.981999999999999</v>
      </c>
      <c r="K6148">
        <v>1.143</v>
      </c>
      <c r="L6148">
        <v>153.05000000000001</v>
      </c>
      <c r="M6148">
        <v>79.361000000000004</v>
      </c>
      <c r="N6148">
        <v>75.141000000000005</v>
      </c>
      <c r="O6148">
        <v>0.51300000000000001</v>
      </c>
      <c r="P6148">
        <v>1.978</v>
      </c>
    </row>
    <row r="6149" spans="1:16">
      <c r="A6149" t="s">
        <v>4804</v>
      </c>
      <c r="B6149">
        <v>20</v>
      </c>
      <c r="C6149" t="s">
        <v>8412</v>
      </c>
      <c r="D6149">
        <v>191</v>
      </c>
      <c r="E6149" t="s">
        <v>8592</v>
      </c>
      <c r="F6149">
        <v>936.76900000000001</v>
      </c>
      <c r="G6149">
        <v>916.32</v>
      </c>
      <c r="H6149">
        <v>16.763000000000002</v>
      </c>
      <c r="I6149">
        <v>80.738</v>
      </c>
      <c r="J6149">
        <v>78.113</v>
      </c>
      <c r="K6149">
        <v>1.232</v>
      </c>
      <c r="L6149">
        <v>164.398</v>
      </c>
      <c r="M6149">
        <v>82.561000000000007</v>
      </c>
      <c r="N6149">
        <v>82.135999999999996</v>
      </c>
      <c r="O6149">
        <v>0.498</v>
      </c>
      <c r="P6149">
        <v>2.145</v>
      </c>
    </row>
    <row r="6150" spans="1:16">
      <c r="A6150" t="s">
        <v>4804</v>
      </c>
      <c r="B6150">
        <v>20</v>
      </c>
      <c r="C6150" t="s">
        <v>8412</v>
      </c>
      <c r="D6150">
        <v>192</v>
      </c>
      <c r="E6150" t="s">
        <v>8593</v>
      </c>
      <c r="F6150">
        <v>940.58600000000001</v>
      </c>
      <c r="G6150">
        <v>895.65599999999995</v>
      </c>
      <c r="H6150">
        <v>40.947000000000003</v>
      </c>
      <c r="I6150">
        <v>81.233000000000004</v>
      </c>
      <c r="J6150">
        <v>76.447999999999993</v>
      </c>
      <c r="K6150">
        <v>3.5609999999999999</v>
      </c>
      <c r="L6150">
        <v>178.65600000000001</v>
      </c>
      <c r="M6150">
        <v>73.885000000000005</v>
      </c>
      <c r="N6150">
        <v>99.484999999999999</v>
      </c>
      <c r="O6150">
        <v>0.432</v>
      </c>
      <c r="P6150">
        <v>2.3479999999999999</v>
      </c>
    </row>
    <row r="6151" spans="1:16">
      <c r="A6151" t="s">
        <v>4804</v>
      </c>
      <c r="B6151">
        <v>20</v>
      </c>
      <c r="C6151" t="s">
        <v>8412</v>
      </c>
      <c r="D6151">
        <v>194</v>
      </c>
      <c r="E6151" t="s">
        <v>8594</v>
      </c>
      <c r="F6151">
        <v>925.77200000000005</v>
      </c>
      <c r="G6151">
        <v>899.68399999999997</v>
      </c>
      <c r="H6151">
        <v>19.914000000000001</v>
      </c>
      <c r="I6151">
        <v>80.177000000000007</v>
      </c>
      <c r="J6151">
        <v>76.873999999999995</v>
      </c>
      <c r="K6151">
        <v>1.704</v>
      </c>
      <c r="L6151">
        <v>177.108</v>
      </c>
      <c r="M6151">
        <v>84.718999999999994</v>
      </c>
      <c r="N6151">
        <v>90.231999999999999</v>
      </c>
      <c r="O6151">
        <v>0.48099999999999998</v>
      </c>
      <c r="P6151">
        <v>2.3239999999999998</v>
      </c>
    </row>
    <row r="6152" spans="1:16">
      <c r="A6152" t="s">
        <v>4804</v>
      </c>
      <c r="B6152">
        <v>20</v>
      </c>
      <c r="C6152" t="s">
        <v>8412</v>
      </c>
      <c r="D6152">
        <v>195</v>
      </c>
      <c r="E6152" t="s">
        <v>8595</v>
      </c>
      <c r="F6152">
        <v>946.84900000000005</v>
      </c>
      <c r="G6152">
        <v>948.53399999999999</v>
      </c>
      <c r="H6152">
        <v>-1.365</v>
      </c>
      <c r="I6152">
        <v>81.358999999999995</v>
      </c>
      <c r="J6152">
        <v>79.861000000000004</v>
      </c>
      <c r="K6152">
        <v>-8.9999999999999993E-3</v>
      </c>
      <c r="L6152">
        <v>151.49100000000001</v>
      </c>
      <c r="M6152">
        <v>79.947999999999993</v>
      </c>
      <c r="N6152">
        <v>74.569999999999993</v>
      </c>
      <c r="O6152">
        <v>0.52300000000000002</v>
      </c>
      <c r="P6152">
        <v>1.9259999999999999</v>
      </c>
    </row>
    <row r="6153" spans="1:16">
      <c r="A6153" t="s">
        <v>4804</v>
      </c>
      <c r="B6153">
        <v>20</v>
      </c>
      <c r="C6153" t="s">
        <v>8412</v>
      </c>
      <c r="D6153">
        <v>196</v>
      </c>
      <c r="E6153" t="s">
        <v>8596</v>
      </c>
      <c r="F6153">
        <v>927.50400000000002</v>
      </c>
      <c r="G6153">
        <v>916.89200000000005</v>
      </c>
      <c r="H6153">
        <v>14.428000000000001</v>
      </c>
      <c r="I6153">
        <v>79.825999999999993</v>
      </c>
      <c r="J6153">
        <v>78.135000000000005</v>
      </c>
      <c r="K6153">
        <v>0.85199999999999998</v>
      </c>
      <c r="L6153">
        <v>134.08699999999999</v>
      </c>
      <c r="M6153">
        <v>53.113</v>
      </c>
      <c r="N6153">
        <v>81.409000000000006</v>
      </c>
      <c r="O6153">
        <v>0.40799999999999997</v>
      </c>
      <c r="P6153">
        <v>1.7909999999999999</v>
      </c>
    </row>
    <row r="6154" spans="1:16">
      <c r="A6154" t="s">
        <v>4804</v>
      </c>
      <c r="B6154">
        <v>20</v>
      </c>
      <c r="C6154" t="s">
        <v>8412</v>
      </c>
      <c r="D6154">
        <v>197</v>
      </c>
      <c r="E6154" t="s">
        <v>8597</v>
      </c>
      <c r="F6154">
        <v>946.63099999999997</v>
      </c>
      <c r="G6154">
        <v>910.48</v>
      </c>
      <c r="H6154">
        <v>30.954999999999998</v>
      </c>
      <c r="I6154">
        <v>81.361000000000004</v>
      </c>
      <c r="J6154">
        <v>77.787999999999997</v>
      </c>
      <c r="K6154">
        <v>2.1539999999999999</v>
      </c>
      <c r="L6154">
        <v>193.94300000000001</v>
      </c>
      <c r="M6154">
        <v>95.135000000000005</v>
      </c>
      <c r="N6154">
        <v>96.343000000000004</v>
      </c>
      <c r="O6154">
        <v>0.49399999999999999</v>
      </c>
      <c r="P6154">
        <v>2.5329999999999999</v>
      </c>
    </row>
    <row r="6155" spans="1:16">
      <c r="A6155" t="s">
        <v>4804</v>
      </c>
      <c r="B6155">
        <v>20</v>
      </c>
      <c r="C6155" t="s">
        <v>8412</v>
      </c>
      <c r="D6155">
        <v>198</v>
      </c>
      <c r="E6155" t="s">
        <v>8598</v>
      </c>
      <c r="F6155">
        <v>940.72900000000004</v>
      </c>
      <c r="G6155">
        <v>913.19600000000003</v>
      </c>
      <c r="H6155">
        <v>26.64</v>
      </c>
      <c r="I6155">
        <v>80.915999999999997</v>
      </c>
      <c r="J6155">
        <v>77.884</v>
      </c>
      <c r="K6155">
        <v>2.0510000000000002</v>
      </c>
      <c r="L6155">
        <v>159.62299999999999</v>
      </c>
      <c r="M6155">
        <v>74.474999999999994</v>
      </c>
      <c r="N6155">
        <v>84.864000000000004</v>
      </c>
      <c r="O6155">
        <v>0.46800000000000003</v>
      </c>
      <c r="P6155">
        <v>2.0939999999999999</v>
      </c>
    </row>
    <row r="6156" spans="1:16">
      <c r="A6156" t="s">
        <v>4804</v>
      </c>
      <c r="B6156">
        <v>20</v>
      </c>
      <c r="C6156" t="s">
        <v>8412</v>
      </c>
      <c r="D6156">
        <v>199</v>
      </c>
      <c r="E6156" t="s">
        <v>8599</v>
      </c>
      <c r="F6156">
        <v>896.01099999999997</v>
      </c>
      <c r="G6156">
        <v>895.024</v>
      </c>
      <c r="H6156">
        <v>2.2810000000000001</v>
      </c>
      <c r="I6156">
        <v>77.965999999999994</v>
      </c>
      <c r="J6156">
        <v>76.557000000000002</v>
      </c>
      <c r="K6156">
        <v>0.27100000000000002</v>
      </c>
      <c r="L6156">
        <v>147.62100000000001</v>
      </c>
      <c r="M6156">
        <v>78.474000000000004</v>
      </c>
      <c r="N6156">
        <v>71.007999999999996</v>
      </c>
      <c r="O6156">
        <v>0.52600000000000002</v>
      </c>
      <c r="P6156">
        <v>1.984</v>
      </c>
    </row>
    <row r="6157" spans="1:16">
      <c r="A6157" t="s">
        <v>4804</v>
      </c>
      <c r="B6157">
        <v>20</v>
      </c>
      <c r="C6157" t="s">
        <v>8412</v>
      </c>
      <c r="D6157">
        <v>200</v>
      </c>
      <c r="E6157" t="s">
        <v>8600</v>
      </c>
      <c r="F6157">
        <v>989.97199999999998</v>
      </c>
      <c r="G6157">
        <v>956.34400000000005</v>
      </c>
      <c r="H6157">
        <v>33.539000000000001</v>
      </c>
      <c r="I6157">
        <v>84.531000000000006</v>
      </c>
      <c r="J6157">
        <v>81.013999999999996</v>
      </c>
      <c r="K6157">
        <v>2.694</v>
      </c>
      <c r="L6157">
        <v>155.96600000000001</v>
      </c>
      <c r="M6157">
        <v>81.402000000000001</v>
      </c>
      <c r="N6157">
        <v>76.215000000000003</v>
      </c>
      <c r="O6157">
        <v>0.50900000000000001</v>
      </c>
      <c r="P6157">
        <v>1.95</v>
      </c>
    </row>
    <row r="6158" spans="1:16">
      <c r="A6158" t="s">
        <v>4804</v>
      </c>
      <c r="B6158">
        <v>21</v>
      </c>
      <c r="C6158" t="s">
        <v>8601</v>
      </c>
      <c r="D6158">
        <v>1</v>
      </c>
      <c r="E6158" t="s">
        <v>8602</v>
      </c>
      <c r="F6158">
        <v>888.09299999999996</v>
      </c>
      <c r="G6158">
        <v>885.05100000000004</v>
      </c>
      <c r="H6158">
        <v>3.1909999999999998</v>
      </c>
      <c r="I6158">
        <v>77.227999999999994</v>
      </c>
      <c r="J6158">
        <v>76.242000000000004</v>
      </c>
      <c r="K6158">
        <v>0.16400000000000001</v>
      </c>
      <c r="L6158">
        <v>160.55799999999999</v>
      </c>
      <c r="M6158">
        <v>93.712000000000003</v>
      </c>
      <c r="N6158">
        <v>68.180000000000007</v>
      </c>
      <c r="O6158">
        <v>0.56799999999999995</v>
      </c>
      <c r="P6158">
        <v>2.165</v>
      </c>
    </row>
    <row r="6159" spans="1:16">
      <c r="A6159" t="s">
        <v>4804</v>
      </c>
      <c r="B6159">
        <v>21</v>
      </c>
      <c r="C6159" t="s">
        <v>8601</v>
      </c>
      <c r="D6159">
        <v>2</v>
      </c>
      <c r="E6159" t="s">
        <v>8603</v>
      </c>
      <c r="F6159">
        <v>879.82500000000005</v>
      </c>
      <c r="G6159">
        <v>874.59</v>
      </c>
      <c r="H6159">
        <v>5.7969999999999997</v>
      </c>
      <c r="I6159">
        <v>76.629000000000005</v>
      </c>
      <c r="J6159">
        <v>75.344999999999999</v>
      </c>
      <c r="K6159">
        <v>0.44500000000000001</v>
      </c>
      <c r="L6159">
        <v>166.58699999999999</v>
      </c>
      <c r="M6159">
        <v>94.465000000000003</v>
      </c>
      <c r="N6159">
        <v>72.533000000000001</v>
      </c>
      <c r="O6159">
        <v>0.55200000000000005</v>
      </c>
      <c r="P6159">
        <v>2.2320000000000002</v>
      </c>
    </row>
    <row r="6160" spans="1:16">
      <c r="A6160" t="s">
        <v>4804</v>
      </c>
      <c r="B6160">
        <v>21</v>
      </c>
      <c r="C6160" t="s">
        <v>8601</v>
      </c>
      <c r="D6160">
        <v>3</v>
      </c>
      <c r="E6160" t="s">
        <v>8604</v>
      </c>
      <c r="F6160">
        <v>901.94500000000005</v>
      </c>
      <c r="G6160">
        <v>878.58100000000002</v>
      </c>
      <c r="H6160">
        <v>20.908999999999999</v>
      </c>
      <c r="I6160">
        <v>78.605999999999995</v>
      </c>
      <c r="J6160">
        <v>76.028000000000006</v>
      </c>
      <c r="K6160">
        <v>1.4350000000000001</v>
      </c>
      <c r="L6160">
        <v>155.887</v>
      </c>
      <c r="M6160">
        <v>66.433999999999997</v>
      </c>
      <c r="N6160">
        <v>88.798000000000002</v>
      </c>
      <c r="O6160">
        <v>0.42099999999999999</v>
      </c>
      <c r="P6160">
        <v>2.089</v>
      </c>
    </row>
    <row r="6161" spans="1:16">
      <c r="A6161" t="s">
        <v>4804</v>
      </c>
      <c r="B6161">
        <v>21</v>
      </c>
      <c r="C6161" t="s">
        <v>8601</v>
      </c>
      <c r="D6161">
        <v>4</v>
      </c>
      <c r="E6161" t="s">
        <v>8605</v>
      </c>
      <c r="F6161">
        <v>930.03899999999999</v>
      </c>
      <c r="G6161">
        <v>896.35799999999995</v>
      </c>
      <c r="H6161">
        <v>15.362</v>
      </c>
      <c r="I6161">
        <v>80.81</v>
      </c>
      <c r="J6161">
        <v>76.995999999999995</v>
      </c>
      <c r="K6161">
        <v>1.077</v>
      </c>
      <c r="L6161">
        <v>155.91800000000001</v>
      </c>
      <c r="M6161">
        <v>61.905000000000001</v>
      </c>
      <c r="N6161">
        <v>93.12</v>
      </c>
      <c r="O6161">
        <v>0.39400000000000002</v>
      </c>
      <c r="P6161">
        <v>2.077</v>
      </c>
    </row>
    <row r="6162" spans="1:16">
      <c r="A6162" t="s">
        <v>4804</v>
      </c>
      <c r="B6162">
        <v>21</v>
      </c>
      <c r="C6162" t="s">
        <v>8601</v>
      </c>
      <c r="D6162">
        <v>5</v>
      </c>
      <c r="E6162" t="s">
        <v>8606</v>
      </c>
      <c r="F6162">
        <v>910.86599999999999</v>
      </c>
      <c r="G6162">
        <v>884.35900000000004</v>
      </c>
      <c r="H6162">
        <v>22.686</v>
      </c>
      <c r="I6162">
        <v>78.884</v>
      </c>
      <c r="J6162">
        <v>76.304000000000002</v>
      </c>
      <c r="K6162">
        <v>1.4910000000000001</v>
      </c>
      <c r="L6162">
        <v>166.60300000000001</v>
      </c>
      <c r="M6162">
        <v>73.046000000000006</v>
      </c>
      <c r="N6162">
        <v>92.34</v>
      </c>
      <c r="O6162">
        <v>0.441</v>
      </c>
      <c r="P6162">
        <v>2.2080000000000002</v>
      </c>
    </row>
    <row r="6163" spans="1:16">
      <c r="A6163" t="s">
        <v>4804</v>
      </c>
      <c r="B6163">
        <v>21</v>
      </c>
      <c r="C6163" t="s">
        <v>8601</v>
      </c>
      <c r="D6163">
        <v>6</v>
      </c>
      <c r="E6163" t="s">
        <v>8607</v>
      </c>
      <c r="F6163">
        <v>901.27800000000002</v>
      </c>
      <c r="G6163">
        <v>881.95899999999995</v>
      </c>
      <c r="H6163">
        <v>21.547999999999998</v>
      </c>
      <c r="I6163">
        <v>78.221999999999994</v>
      </c>
      <c r="J6163">
        <v>75.867999999999995</v>
      </c>
      <c r="K6163">
        <v>1.677</v>
      </c>
      <c r="L6163">
        <v>165.38900000000001</v>
      </c>
      <c r="M6163">
        <v>77.706000000000003</v>
      </c>
      <c r="N6163">
        <v>86.74</v>
      </c>
      <c r="O6163">
        <v>0.46500000000000002</v>
      </c>
      <c r="P6163">
        <v>2.1779999999999999</v>
      </c>
    </row>
    <row r="6164" spans="1:16">
      <c r="A6164" t="s">
        <v>4804</v>
      </c>
      <c r="B6164">
        <v>21</v>
      </c>
      <c r="C6164" t="s">
        <v>8601</v>
      </c>
      <c r="D6164">
        <v>7</v>
      </c>
      <c r="E6164" t="s">
        <v>8608</v>
      </c>
      <c r="F6164">
        <v>889.45600000000002</v>
      </c>
      <c r="G6164">
        <v>857.06899999999996</v>
      </c>
      <c r="H6164">
        <v>30.423999999999999</v>
      </c>
      <c r="I6164">
        <v>77.322999999999993</v>
      </c>
      <c r="J6164">
        <v>73.994</v>
      </c>
      <c r="K6164">
        <v>2.1960000000000002</v>
      </c>
      <c r="L6164">
        <v>170.37899999999999</v>
      </c>
      <c r="M6164">
        <v>66.257999999999996</v>
      </c>
      <c r="N6164">
        <v>100.509</v>
      </c>
      <c r="O6164">
        <v>0.39100000000000001</v>
      </c>
      <c r="P6164">
        <v>2.347</v>
      </c>
    </row>
    <row r="6165" spans="1:16">
      <c r="A6165" t="s">
        <v>4804</v>
      </c>
      <c r="B6165">
        <v>21</v>
      </c>
      <c r="C6165" t="s">
        <v>8601</v>
      </c>
      <c r="D6165">
        <v>8</v>
      </c>
      <c r="E6165" t="s">
        <v>8609</v>
      </c>
      <c r="F6165">
        <v>852.28599999999994</v>
      </c>
      <c r="G6165">
        <v>822.12800000000004</v>
      </c>
      <c r="H6165">
        <v>23.334</v>
      </c>
      <c r="I6165">
        <v>74.811999999999998</v>
      </c>
      <c r="J6165">
        <v>71.938999999999993</v>
      </c>
      <c r="K6165">
        <v>1.615</v>
      </c>
      <c r="L6165">
        <v>155.54499999999999</v>
      </c>
      <c r="M6165">
        <v>73.385000000000005</v>
      </c>
      <c r="N6165">
        <v>81.274000000000001</v>
      </c>
      <c r="O6165">
        <v>0.46400000000000002</v>
      </c>
      <c r="P6165">
        <v>2.1909999999999998</v>
      </c>
    </row>
    <row r="6166" spans="1:16">
      <c r="A6166" t="s">
        <v>4804</v>
      </c>
      <c r="B6166">
        <v>21</v>
      </c>
      <c r="C6166" t="s">
        <v>8601</v>
      </c>
      <c r="D6166">
        <v>9</v>
      </c>
      <c r="E6166" t="s">
        <v>8610</v>
      </c>
      <c r="F6166">
        <v>882.18700000000001</v>
      </c>
      <c r="G6166">
        <v>859.66700000000003</v>
      </c>
      <c r="H6166">
        <v>21.925999999999998</v>
      </c>
      <c r="I6166">
        <v>77.585999999999999</v>
      </c>
      <c r="J6166">
        <v>74.861999999999995</v>
      </c>
      <c r="K6166">
        <v>1.4570000000000001</v>
      </c>
      <c r="L6166">
        <v>167.785</v>
      </c>
      <c r="M6166">
        <v>75.311000000000007</v>
      </c>
      <c r="N6166">
        <v>91.927999999999997</v>
      </c>
      <c r="O6166">
        <v>0.436</v>
      </c>
      <c r="P6166">
        <v>2.2370000000000001</v>
      </c>
    </row>
    <row r="6167" spans="1:16">
      <c r="A6167" t="s">
        <v>4804</v>
      </c>
      <c r="B6167">
        <v>21</v>
      </c>
      <c r="C6167" t="s">
        <v>8601</v>
      </c>
      <c r="D6167">
        <v>10</v>
      </c>
      <c r="E6167" t="s">
        <v>8611</v>
      </c>
      <c r="F6167">
        <v>890.33900000000006</v>
      </c>
      <c r="G6167">
        <v>860.33799999999997</v>
      </c>
      <c r="H6167">
        <v>24.396000000000001</v>
      </c>
      <c r="I6167">
        <v>77.790000000000006</v>
      </c>
      <c r="J6167">
        <v>74.548000000000002</v>
      </c>
      <c r="K6167">
        <v>1.843</v>
      </c>
      <c r="L6167">
        <v>147.126</v>
      </c>
      <c r="M6167">
        <v>56.781999999999996</v>
      </c>
      <c r="N6167">
        <v>90.195999999999998</v>
      </c>
      <c r="O6167">
        <v>0.376</v>
      </c>
      <c r="P6167">
        <v>2.0249999999999999</v>
      </c>
    </row>
    <row r="6168" spans="1:16">
      <c r="A6168" t="s">
        <v>4804</v>
      </c>
      <c r="B6168">
        <v>21</v>
      </c>
      <c r="C6168" t="s">
        <v>8601</v>
      </c>
      <c r="D6168">
        <v>11</v>
      </c>
      <c r="E6168" t="s">
        <v>8612</v>
      </c>
      <c r="F6168">
        <v>884.79</v>
      </c>
      <c r="G6168">
        <v>863.40099999999995</v>
      </c>
      <c r="H6168">
        <v>14.029</v>
      </c>
      <c r="I6168">
        <v>77.481999999999999</v>
      </c>
      <c r="J6168">
        <v>74.924000000000007</v>
      </c>
      <c r="K6168">
        <v>1.1040000000000001</v>
      </c>
      <c r="L6168">
        <v>146.756</v>
      </c>
      <c r="M6168">
        <v>74.091999999999999</v>
      </c>
      <c r="N6168">
        <v>72.563000000000002</v>
      </c>
      <c r="O6168">
        <v>0.495</v>
      </c>
      <c r="P6168">
        <v>2</v>
      </c>
    </row>
    <row r="6169" spans="1:16">
      <c r="A6169" t="s">
        <v>4804</v>
      </c>
      <c r="B6169">
        <v>21</v>
      </c>
      <c r="C6169" t="s">
        <v>8601</v>
      </c>
      <c r="D6169">
        <v>12</v>
      </c>
      <c r="E6169" t="s">
        <v>8613</v>
      </c>
      <c r="F6169">
        <v>899.99800000000005</v>
      </c>
      <c r="G6169">
        <v>882.28200000000004</v>
      </c>
      <c r="H6169">
        <v>16.827000000000002</v>
      </c>
      <c r="I6169">
        <v>78.432000000000002</v>
      </c>
      <c r="J6169">
        <v>76.168999999999997</v>
      </c>
      <c r="K6169">
        <v>1.2330000000000001</v>
      </c>
      <c r="L6169">
        <v>143.464</v>
      </c>
      <c r="M6169">
        <v>64.460999999999999</v>
      </c>
      <c r="N6169">
        <v>79.936000000000007</v>
      </c>
      <c r="O6169">
        <v>0.439</v>
      </c>
      <c r="P6169">
        <v>1.9450000000000001</v>
      </c>
    </row>
    <row r="6170" spans="1:16">
      <c r="A6170" t="s">
        <v>4804</v>
      </c>
      <c r="B6170">
        <v>21</v>
      </c>
      <c r="C6170" t="s">
        <v>8601</v>
      </c>
      <c r="D6170">
        <v>13</v>
      </c>
      <c r="E6170" t="s">
        <v>8614</v>
      </c>
      <c r="F6170">
        <v>944.14</v>
      </c>
      <c r="G6170">
        <v>922.67499999999995</v>
      </c>
      <c r="H6170">
        <v>20.67</v>
      </c>
      <c r="I6170">
        <v>81.414000000000001</v>
      </c>
      <c r="J6170">
        <v>78.739000000000004</v>
      </c>
      <c r="K6170">
        <v>1.5569999999999999</v>
      </c>
      <c r="L6170">
        <v>162.97300000000001</v>
      </c>
      <c r="M6170">
        <v>79.084999999999994</v>
      </c>
      <c r="N6170">
        <v>82.769000000000005</v>
      </c>
      <c r="O6170">
        <v>0.48</v>
      </c>
      <c r="P6170">
        <v>2.09</v>
      </c>
    </row>
    <row r="6171" spans="1:16">
      <c r="A6171" t="s">
        <v>4804</v>
      </c>
      <c r="B6171">
        <v>21</v>
      </c>
      <c r="C6171" t="s">
        <v>8601</v>
      </c>
      <c r="D6171">
        <v>14</v>
      </c>
      <c r="E6171" t="s">
        <v>8615</v>
      </c>
      <c r="F6171">
        <v>937.34400000000005</v>
      </c>
      <c r="G6171">
        <v>918.83</v>
      </c>
      <c r="H6171">
        <v>13.250999999999999</v>
      </c>
      <c r="I6171">
        <v>81.277000000000001</v>
      </c>
      <c r="J6171">
        <v>78.56</v>
      </c>
      <c r="K6171">
        <v>1.194</v>
      </c>
      <c r="L6171">
        <v>172.24</v>
      </c>
      <c r="M6171">
        <v>88.082999999999998</v>
      </c>
      <c r="N6171">
        <v>82.590999999999994</v>
      </c>
      <c r="O6171">
        <v>0.505</v>
      </c>
      <c r="P6171">
        <v>2.2090000000000001</v>
      </c>
    </row>
    <row r="6172" spans="1:16">
      <c r="A6172" t="s">
        <v>4804</v>
      </c>
      <c r="B6172">
        <v>21</v>
      </c>
      <c r="C6172" t="s">
        <v>8601</v>
      </c>
      <c r="D6172">
        <v>15</v>
      </c>
      <c r="E6172" t="s">
        <v>8616</v>
      </c>
      <c r="F6172">
        <v>867.00900000000001</v>
      </c>
      <c r="G6172">
        <v>873.904</v>
      </c>
      <c r="H6172">
        <v>0.999</v>
      </c>
      <c r="I6172">
        <v>76.376000000000005</v>
      </c>
      <c r="J6172">
        <v>75.951999999999998</v>
      </c>
      <c r="K6172">
        <v>4.0000000000000001E-3</v>
      </c>
      <c r="L6172">
        <v>170.73</v>
      </c>
      <c r="M6172">
        <v>82.210999999999999</v>
      </c>
      <c r="N6172">
        <v>88.155000000000001</v>
      </c>
      <c r="O6172">
        <v>0.47399999999999998</v>
      </c>
      <c r="P6172">
        <v>2.278</v>
      </c>
    </row>
    <row r="6173" spans="1:16">
      <c r="A6173" t="s">
        <v>4804</v>
      </c>
      <c r="B6173">
        <v>21</v>
      </c>
      <c r="C6173" t="s">
        <v>8601</v>
      </c>
      <c r="D6173">
        <v>16</v>
      </c>
      <c r="E6173" t="s">
        <v>8617</v>
      </c>
      <c r="F6173">
        <v>913.85900000000004</v>
      </c>
      <c r="G6173">
        <v>859.721</v>
      </c>
      <c r="H6173">
        <v>46.453000000000003</v>
      </c>
      <c r="I6173">
        <v>79.775000000000006</v>
      </c>
      <c r="J6173">
        <v>74.792000000000002</v>
      </c>
      <c r="K6173">
        <v>3.5470000000000002</v>
      </c>
      <c r="L6173">
        <v>161.11600000000001</v>
      </c>
      <c r="M6173">
        <v>72.721999999999994</v>
      </c>
      <c r="N6173">
        <v>89.048000000000002</v>
      </c>
      <c r="O6173">
        <v>0.438</v>
      </c>
      <c r="P6173">
        <v>2.1880000000000002</v>
      </c>
    </row>
    <row r="6174" spans="1:16">
      <c r="A6174" t="s">
        <v>4804</v>
      </c>
      <c r="B6174">
        <v>21</v>
      </c>
      <c r="C6174" t="s">
        <v>8601</v>
      </c>
      <c r="D6174">
        <v>17</v>
      </c>
      <c r="E6174" t="s">
        <v>8618</v>
      </c>
      <c r="F6174">
        <v>889.44</v>
      </c>
      <c r="G6174">
        <v>879.91399999999999</v>
      </c>
      <c r="H6174">
        <v>7.9139999999999997</v>
      </c>
      <c r="I6174">
        <v>77.319000000000003</v>
      </c>
      <c r="J6174">
        <v>75.855000000000004</v>
      </c>
      <c r="K6174">
        <v>0.45100000000000001</v>
      </c>
      <c r="L6174">
        <v>170.90199999999999</v>
      </c>
      <c r="M6174">
        <v>95.837999999999994</v>
      </c>
      <c r="N6174">
        <v>75.304000000000002</v>
      </c>
      <c r="O6174">
        <v>0.54500000000000004</v>
      </c>
      <c r="P6174">
        <v>2.2530000000000001</v>
      </c>
    </row>
    <row r="6175" spans="1:16">
      <c r="A6175" t="s">
        <v>4804</v>
      </c>
      <c r="B6175">
        <v>21</v>
      </c>
      <c r="C6175" t="s">
        <v>8601</v>
      </c>
      <c r="D6175">
        <v>19</v>
      </c>
      <c r="E6175" t="s">
        <v>8619</v>
      </c>
      <c r="F6175">
        <v>978.45100000000002</v>
      </c>
      <c r="G6175">
        <v>924.82500000000005</v>
      </c>
      <c r="H6175">
        <v>44.372</v>
      </c>
      <c r="I6175">
        <v>84.225999999999999</v>
      </c>
      <c r="J6175">
        <v>79.328000000000003</v>
      </c>
      <c r="K6175">
        <v>3.2280000000000002</v>
      </c>
      <c r="L6175">
        <v>165.31800000000001</v>
      </c>
      <c r="M6175">
        <v>81.245999999999995</v>
      </c>
      <c r="N6175">
        <v>83.406000000000006</v>
      </c>
      <c r="O6175">
        <v>0.48499999999999999</v>
      </c>
      <c r="P6175">
        <v>2.1240000000000001</v>
      </c>
    </row>
    <row r="6176" spans="1:16">
      <c r="A6176" t="s">
        <v>4804</v>
      </c>
      <c r="B6176">
        <v>21</v>
      </c>
      <c r="C6176" t="s">
        <v>8601</v>
      </c>
      <c r="D6176">
        <v>20</v>
      </c>
      <c r="E6176" t="s">
        <v>8620</v>
      </c>
      <c r="F6176">
        <v>875.57</v>
      </c>
      <c r="G6176">
        <v>868.86199999999997</v>
      </c>
      <c r="H6176">
        <v>9.4260000000000002</v>
      </c>
      <c r="I6176">
        <v>77.025999999999996</v>
      </c>
      <c r="J6176">
        <v>75.685000000000002</v>
      </c>
      <c r="K6176">
        <v>0.59399999999999997</v>
      </c>
      <c r="L6176">
        <v>166.95599999999999</v>
      </c>
      <c r="M6176">
        <v>86.965999999999994</v>
      </c>
      <c r="N6176">
        <v>80.129000000000005</v>
      </c>
      <c r="O6176">
        <v>0.51100000000000001</v>
      </c>
      <c r="P6176">
        <v>2.246</v>
      </c>
    </row>
    <row r="6177" spans="1:16">
      <c r="A6177" t="s">
        <v>4804</v>
      </c>
      <c r="B6177">
        <v>21</v>
      </c>
      <c r="C6177" t="s">
        <v>8601</v>
      </c>
      <c r="D6177">
        <v>22</v>
      </c>
      <c r="E6177" t="s">
        <v>8621</v>
      </c>
      <c r="F6177">
        <v>1000.103</v>
      </c>
      <c r="G6177">
        <v>925.08</v>
      </c>
      <c r="H6177">
        <v>38.11</v>
      </c>
      <c r="I6177">
        <v>85.611999999999995</v>
      </c>
      <c r="J6177">
        <v>79.498999999999995</v>
      </c>
      <c r="K6177">
        <v>2.88</v>
      </c>
      <c r="L6177">
        <v>163.04400000000001</v>
      </c>
      <c r="M6177">
        <v>73.78</v>
      </c>
      <c r="N6177">
        <v>89.866</v>
      </c>
      <c r="O6177">
        <v>0.44500000000000001</v>
      </c>
      <c r="P6177">
        <v>2.0699999999999998</v>
      </c>
    </row>
    <row r="6178" spans="1:16">
      <c r="A6178" t="s">
        <v>4804</v>
      </c>
      <c r="B6178">
        <v>21</v>
      </c>
      <c r="C6178" t="s">
        <v>8601</v>
      </c>
      <c r="D6178">
        <v>23</v>
      </c>
      <c r="E6178" t="s">
        <v>8622</v>
      </c>
      <c r="F6178">
        <v>902.01199999999994</v>
      </c>
      <c r="G6178">
        <v>873.76599999999996</v>
      </c>
      <c r="H6178">
        <v>25.561</v>
      </c>
      <c r="I6178">
        <v>78.426000000000002</v>
      </c>
      <c r="J6178">
        <v>75.73</v>
      </c>
      <c r="K6178">
        <v>1.5980000000000001</v>
      </c>
      <c r="L6178">
        <v>160.77000000000001</v>
      </c>
      <c r="M6178">
        <v>86.384</v>
      </c>
      <c r="N6178">
        <v>74.679000000000002</v>
      </c>
      <c r="O6178">
        <v>0.52400000000000002</v>
      </c>
      <c r="P6178">
        <v>2.1760000000000002</v>
      </c>
    </row>
    <row r="6179" spans="1:16">
      <c r="A6179" t="s">
        <v>4804</v>
      </c>
      <c r="B6179">
        <v>21</v>
      </c>
      <c r="C6179" t="s">
        <v>8601</v>
      </c>
      <c r="D6179">
        <v>24</v>
      </c>
      <c r="E6179" t="s">
        <v>8623</v>
      </c>
      <c r="F6179">
        <v>876.60900000000004</v>
      </c>
      <c r="G6179">
        <v>853.86099999999999</v>
      </c>
      <c r="H6179">
        <v>21.388000000000002</v>
      </c>
      <c r="I6179">
        <v>76.841999999999999</v>
      </c>
      <c r="J6179">
        <v>74.289000000000001</v>
      </c>
      <c r="K6179">
        <v>1.5369999999999999</v>
      </c>
      <c r="L6179">
        <v>151.67500000000001</v>
      </c>
      <c r="M6179">
        <v>64.453999999999994</v>
      </c>
      <c r="N6179">
        <v>85.965999999999994</v>
      </c>
      <c r="O6179">
        <v>0.42599999999999999</v>
      </c>
      <c r="P6179">
        <v>2.081</v>
      </c>
    </row>
    <row r="6180" spans="1:16">
      <c r="A6180" t="s">
        <v>4804</v>
      </c>
      <c r="B6180">
        <v>21</v>
      </c>
      <c r="C6180" t="s">
        <v>8601</v>
      </c>
      <c r="D6180">
        <v>25</v>
      </c>
      <c r="E6180" t="s">
        <v>8624</v>
      </c>
      <c r="F6180">
        <v>897.33900000000006</v>
      </c>
      <c r="G6180">
        <v>862.40700000000004</v>
      </c>
      <c r="H6180">
        <v>27.641999999999999</v>
      </c>
      <c r="I6180">
        <v>78.116</v>
      </c>
      <c r="J6180">
        <v>74.882999999999996</v>
      </c>
      <c r="K6180">
        <v>1.8420000000000001</v>
      </c>
      <c r="L6180">
        <v>117.10599999999999</v>
      </c>
      <c r="M6180">
        <v>53.567999999999998</v>
      </c>
      <c r="N6180">
        <v>65.215999999999994</v>
      </c>
      <c r="O6180">
        <v>0.45</v>
      </c>
      <c r="P6180">
        <v>1.6060000000000001</v>
      </c>
    </row>
    <row r="6181" spans="1:16">
      <c r="A6181" t="s">
        <v>4804</v>
      </c>
      <c r="B6181">
        <v>21</v>
      </c>
      <c r="C6181" t="s">
        <v>8601</v>
      </c>
      <c r="D6181">
        <v>26</v>
      </c>
      <c r="E6181" t="s">
        <v>8625</v>
      </c>
      <c r="F6181">
        <v>904.41800000000001</v>
      </c>
      <c r="G6181">
        <v>894.13800000000003</v>
      </c>
      <c r="H6181">
        <v>10.986000000000001</v>
      </c>
      <c r="I6181">
        <v>78.852000000000004</v>
      </c>
      <c r="J6181">
        <v>77.126999999999995</v>
      </c>
      <c r="K6181">
        <v>0.71099999999999997</v>
      </c>
      <c r="L6181">
        <v>153.31899999999999</v>
      </c>
      <c r="M6181">
        <v>70.159000000000006</v>
      </c>
      <c r="N6181">
        <v>82.09</v>
      </c>
      <c r="O6181">
        <v>0.45600000000000002</v>
      </c>
      <c r="P6181">
        <v>2.069</v>
      </c>
    </row>
    <row r="6182" spans="1:16">
      <c r="A6182" t="s">
        <v>4804</v>
      </c>
      <c r="B6182">
        <v>21</v>
      </c>
      <c r="C6182" t="s">
        <v>8601</v>
      </c>
      <c r="D6182">
        <v>27</v>
      </c>
      <c r="E6182" t="s">
        <v>8626</v>
      </c>
      <c r="F6182">
        <v>869.20899999999995</v>
      </c>
      <c r="G6182">
        <v>860.69200000000001</v>
      </c>
      <c r="H6182">
        <v>10.324999999999999</v>
      </c>
      <c r="I6182">
        <v>76.194999999999993</v>
      </c>
      <c r="J6182">
        <v>74.760999999999996</v>
      </c>
      <c r="K6182">
        <v>0.67200000000000004</v>
      </c>
      <c r="L6182">
        <v>175.53299999999999</v>
      </c>
      <c r="M6182">
        <v>82.308999999999997</v>
      </c>
      <c r="N6182">
        <v>92.257000000000005</v>
      </c>
      <c r="O6182">
        <v>0.46300000000000002</v>
      </c>
      <c r="P6182">
        <v>2.3769999999999998</v>
      </c>
    </row>
    <row r="6183" spans="1:16">
      <c r="A6183" t="s">
        <v>4804</v>
      </c>
      <c r="B6183">
        <v>21</v>
      </c>
      <c r="C6183" t="s">
        <v>8601</v>
      </c>
      <c r="D6183">
        <v>28</v>
      </c>
      <c r="E6183" t="s">
        <v>8627</v>
      </c>
      <c r="F6183">
        <v>876.56200000000001</v>
      </c>
      <c r="G6183">
        <v>860.89300000000003</v>
      </c>
      <c r="H6183">
        <v>10.189</v>
      </c>
      <c r="I6183">
        <v>76.352000000000004</v>
      </c>
      <c r="J6183">
        <v>74.641999999999996</v>
      </c>
      <c r="K6183">
        <v>0.58699999999999997</v>
      </c>
      <c r="L6183">
        <v>170.83600000000001</v>
      </c>
      <c r="M6183">
        <v>87.18</v>
      </c>
      <c r="N6183">
        <v>82.022000000000006</v>
      </c>
      <c r="O6183">
        <v>0.51100000000000001</v>
      </c>
      <c r="P6183">
        <v>2.331</v>
      </c>
    </row>
    <row r="6184" spans="1:16">
      <c r="A6184" t="s">
        <v>4804</v>
      </c>
      <c r="B6184">
        <v>21</v>
      </c>
      <c r="C6184" t="s">
        <v>8601</v>
      </c>
      <c r="D6184">
        <v>29</v>
      </c>
      <c r="E6184" t="s">
        <v>8628</v>
      </c>
      <c r="F6184">
        <v>877.60900000000004</v>
      </c>
      <c r="G6184">
        <v>859.01400000000001</v>
      </c>
      <c r="H6184">
        <v>17.97</v>
      </c>
      <c r="I6184">
        <v>77.093000000000004</v>
      </c>
      <c r="J6184">
        <v>74.808999999999997</v>
      </c>
      <c r="K6184">
        <v>1.2989999999999999</v>
      </c>
      <c r="L6184">
        <v>158.59200000000001</v>
      </c>
      <c r="M6184">
        <v>76.429000000000002</v>
      </c>
      <c r="N6184">
        <v>80.138999999999996</v>
      </c>
      <c r="O6184">
        <v>0.48199999999999998</v>
      </c>
      <c r="P6184">
        <v>2.1520000000000001</v>
      </c>
    </row>
    <row r="6185" spans="1:16">
      <c r="A6185" t="s">
        <v>4804</v>
      </c>
      <c r="B6185">
        <v>21</v>
      </c>
      <c r="C6185" t="s">
        <v>8601</v>
      </c>
      <c r="D6185">
        <v>30</v>
      </c>
      <c r="E6185" t="s">
        <v>8629</v>
      </c>
      <c r="F6185">
        <v>887.36900000000003</v>
      </c>
      <c r="G6185">
        <v>856.17200000000003</v>
      </c>
      <c r="H6185">
        <v>25.994</v>
      </c>
      <c r="I6185">
        <v>76.873999999999995</v>
      </c>
      <c r="J6185">
        <v>74.135999999999996</v>
      </c>
      <c r="K6185">
        <v>1.829</v>
      </c>
      <c r="L6185">
        <v>165.637</v>
      </c>
      <c r="M6185">
        <v>75.623000000000005</v>
      </c>
      <c r="N6185">
        <v>88.790999999999997</v>
      </c>
      <c r="O6185">
        <v>0.45900000000000002</v>
      </c>
      <c r="P6185">
        <v>2.2280000000000002</v>
      </c>
    </row>
    <row r="6186" spans="1:16">
      <c r="A6186" t="s">
        <v>4804</v>
      </c>
      <c r="B6186">
        <v>21</v>
      </c>
      <c r="C6186" t="s">
        <v>8601</v>
      </c>
      <c r="D6186">
        <v>31</v>
      </c>
      <c r="E6186" t="s">
        <v>8630</v>
      </c>
      <c r="F6186">
        <v>932.428</v>
      </c>
      <c r="G6186">
        <v>899.51599999999996</v>
      </c>
      <c r="H6186">
        <v>38.338999999999999</v>
      </c>
      <c r="I6186">
        <v>80.915999999999997</v>
      </c>
      <c r="J6186">
        <v>77.076999999999998</v>
      </c>
      <c r="K6186">
        <v>2.601</v>
      </c>
      <c r="L6186">
        <v>160.761</v>
      </c>
      <c r="M6186">
        <v>70.921999999999997</v>
      </c>
      <c r="N6186">
        <v>90.635999999999996</v>
      </c>
      <c r="O6186">
        <v>0.42799999999999999</v>
      </c>
      <c r="P6186">
        <v>2.11</v>
      </c>
    </row>
    <row r="6187" spans="1:16">
      <c r="A6187" t="s">
        <v>4804</v>
      </c>
      <c r="B6187">
        <v>21</v>
      </c>
      <c r="C6187" t="s">
        <v>8601</v>
      </c>
      <c r="D6187">
        <v>32</v>
      </c>
      <c r="E6187" t="s">
        <v>8631</v>
      </c>
      <c r="F6187">
        <v>892.54200000000003</v>
      </c>
      <c r="G6187">
        <v>873.59199999999998</v>
      </c>
      <c r="H6187">
        <v>15.486000000000001</v>
      </c>
      <c r="I6187">
        <v>77.531999999999996</v>
      </c>
      <c r="J6187">
        <v>75.328999999999994</v>
      </c>
      <c r="K6187">
        <v>1.083</v>
      </c>
      <c r="L6187">
        <v>162.971</v>
      </c>
      <c r="M6187">
        <v>90.460999999999999</v>
      </c>
      <c r="N6187">
        <v>74.406000000000006</v>
      </c>
      <c r="O6187">
        <v>0.53700000000000003</v>
      </c>
      <c r="P6187">
        <v>2.2000000000000002</v>
      </c>
    </row>
    <row r="6188" spans="1:16">
      <c r="A6188" t="s">
        <v>4804</v>
      </c>
      <c r="B6188">
        <v>21</v>
      </c>
      <c r="C6188" t="s">
        <v>8601</v>
      </c>
      <c r="D6188">
        <v>33</v>
      </c>
      <c r="E6188" t="s">
        <v>8632</v>
      </c>
      <c r="F6188">
        <v>842.89</v>
      </c>
      <c r="G6188">
        <v>840.68499999999995</v>
      </c>
      <c r="H6188">
        <v>8.8550000000000004</v>
      </c>
      <c r="I6188">
        <v>73.983999999999995</v>
      </c>
      <c r="J6188">
        <v>73.313999999999993</v>
      </c>
      <c r="K6188">
        <v>0.30099999999999999</v>
      </c>
      <c r="L6188">
        <v>163.631</v>
      </c>
      <c r="M6188">
        <v>74.331000000000003</v>
      </c>
      <c r="N6188">
        <v>88.073999999999998</v>
      </c>
      <c r="O6188">
        <v>0.44900000000000001</v>
      </c>
      <c r="P6188">
        <v>2.2719999999999998</v>
      </c>
    </row>
    <row r="6189" spans="1:16">
      <c r="A6189" t="s">
        <v>4804</v>
      </c>
      <c r="B6189">
        <v>21</v>
      </c>
      <c r="C6189" t="s">
        <v>8601</v>
      </c>
      <c r="D6189">
        <v>34</v>
      </c>
      <c r="E6189" t="s">
        <v>8633</v>
      </c>
      <c r="F6189">
        <v>912.34400000000005</v>
      </c>
      <c r="G6189">
        <v>883.88199999999995</v>
      </c>
      <c r="H6189">
        <v>26.036000000000001</v>
      </c>
      <c r="I6189">
        <v>79.305999999999997</v>
      </c>
      <c r="J6189">
        <v>76.271000000000001</v>
      </c>
      <c r="K6189">
        <v>1.889</v>
      </c>
      <c r="L6189">
        <v>143.99799999999999</v>
      </c>
      <c r="M6189">
        <v>73.135999999999996</v>
      </c>
      <c r="N6189">
        <v>72.611999999999995</v>
      </c>
      <c r="O6189">
        <v>0.498</v>
      </c>
      <c r="P6189">
        <v>1.9350000000000001</v>
      </c>
    </row>
    <row r="6190" spans="1:16">
      <c r="A6190" t="s">
        <v>4804</v>
      </c>
      <c r="B6190">
        <v>21</v>
      </c>
      <c r="C6190" t="s">
        <v>8601</v>
      </c>
      <c r="D6190">
        <v>35</v>
      </c>
      <c r="E6190" t="s">
        <v>8634</v>
      </c>
      <c r="F6190">
        <v>895.11</v>
      </c>
      <c r="G6190">
        <v>867.351</v>
      </c>
      <c r="H6190">
        <v>25.15</v>
      </c>
      <c r="I6190">
        <v>77.73</v>
      </c>
      <c r="J6190">
        <v>75.066000000000003</v>
      </c>
      <c r="K6190">
        <v>1.827</v>
      </c>
      <c r="L6190">
        <v>176.203</v>
      </c>
      <c r="M6190">
        <v>81.41</v>
      </c>
      <c r="N6190">
        <v>93.927999999999997</v>
      </c>
      <c r="O6190">
        <v>0.45200000000000001</v>
      </c>
      <c r="P6190">
        <v>2.355</v>
      </c>
    </row>
    <row r="6191" spans="1:16">
      <c r="A6191" t="s">
        <v>4804</v>
      </c>
      <c r="B6191">
        <v>21</v>
      </c>
      <c r="C6191" t="s">
        <v>8601</v>
      </c>
      <c r="D6191">
        <v>36</v>
      </c>
      <c r="E6191" t="s">
        <v>8635</v>
      </c>
      <c r="F6191">
        <v>902.06399999999996</v>
      </c>
      <c r="G6191">
        <v>884.11599999999999</v>
      </c>
      <c r="H6191">
        <v>14.9</v>
      </c>
      <c r="I6191">
        <v>78.656000000000006</v>
      </c>
      <c r="J6191">
        <v>76.185000000000002</v>
      </c>
      <c r="K6191">
        <v>1.1890000000000001</v>
      </c>
      <c r="L6191">
        <v>150.77099999999999</v>
      </c>
      <c r="M6191">
        <v>69.811000000000007</v>
      </c>
      <c r="N6191">
        <v>82.450999999999993</v>
      </c>
      <c r="O6191">
        <v>0.45600000000000002</v>
      </c>
      <c r="P6191">
        <v>2.0259999999999998</v>
      </c>
    </row>
    <row r="6192" spans="1:16">
      <c r="A6192" t="s">
        <v>4804</v>
      </c>
      <c r="B6192">
        <v>21</v>
      </c>
      <c r="C6192" t="s">
        <v>8601</v>
      </c>
      <c r="D6192">
        <v>37</v>
      </c>
      <c r="E6192" t="s">
        <v>8636</v>
      </c>
      <c r="F6192">
        <v>880.41099999999994</v>
      </c>
      <c r="G6192">
        <v>872.41099999999994</v>
      </c>
      <c r="H6192">
        <v>14.145</v>
      </c>
      <c r="I6192">
        <v>76.623999999999995</v>
      </c>
      <c r="J6192">
        <v>75.292000000000002</v>
      </c>
      <c r="K6192">
        <v>0.75900000000000001</v>
      </c>
      <c r="L6192">
        <v>179.53200000000001</v>
      </c>
      <c r="M6192">
        <v>83.114999999999995</v>
      </c>
      <c r="N6192">
        <v>93.787000000000006</v>
      </c>
      <c r="O6192">
        <v>0.46</v>
      </c>
      <c r="P6192">
        <v>2.411</v>
      </c>
    </row>
    <row r="6193" spans="1:16">
      <c r="A6193" t="s">
        <v>4804</v>
      </c>
      <c r="B6193">
        <v>21</v>
      </c>
      <c r="C6193" t="s">
        <v>8601</v>
      </c>
      <c r="D6193">
        <v>38</v>
      </c>
      <c r="E6193" t="s">
        <v>8637</v>
      </c>
      <c r="F6193">
        <v>859.71900000000005</v>
      </c>
      <c r="G6193">
        <v>854.53599999999994</v>
      </c>
      <c r="H6193">
        <v>14.282</v>
      </c>
      <c r="I6193">
        <v>75.66</v>
      </c>
      <c r="J6193">
        <v>74.043999999999997</v>
      </c>
      <c r="K6193">
        <v>1.0580000000000001</v>
      </c>
      <c r="L6193">
        <v>162.03899999999999</v>
      </c>
      <c r="M6193">
        <v>78.442999999999998</v>
      </c>
      <c r="N6193">
        <v>83.837999999999994</v>
      </c>
      <c r="O6193">
        <v>0.47199999999999998</v>
      </c>
      <c r="P6193">
        <v>2.1890000000000001</v>
      </c>
    </row>
    <row r="6194" spans="1:16">
      <c r="A6194" t="s">
        <v>4804</v>
      </c>
      <c r="B6194">
        <v>21</v>
      </c>
      <c r="C6194" t="s">
        <v>8601</v>
      </c>
      <c r="D6194">
        <v>39</v>
      </c>
      <c r="E6194" t="s">
        <v>8638</v>
      </c>
      <c r="F6194">
        <v>912.36699999999996</v>
      </c>
      <c r="G6194">
        <v>876.95500000000004</v>
      </c>
      <c r="H6194">
        <v>33.561999999999998</v>
      </c>
      <c r="I6194">
        <v>79.427999999999997</v>
      </c>
      <c r="J6194">
        <v>76.195999999999998</v>
      </c>
      <c r="K6194">
        <v>2.1509999999999998</v>
      </c>
      <c r="L6194">
        <v>162.755</v>
      </c>
      <c r="M6194">
        <v>74.474000000000004</v>
      </c>
      <c r="N6194">
        <v>87.009</v>
      </c>
      <c r="O6194">
        <v>0.45</v>
      </c>
      <c r="P6194">
        <v>2.1629999999999998</v>
      </c>
    </row>
    <row r="6195" spans="1:16">
      <c r="A6195" t="s">
        <v>4804</v>
      </c>
      <c r="B6195">
        <v>21</v>
      </c>
      <c r="C6195" t="s">
        <v>8601</v>
      </c>
      <c r="D6195">
        <v>40</v>
      </c>
      <c r="E6195" t="s">
        <v>8639</v>
      </c>
      <c r="F6195">
        <v>940.28099999999995</v>
      </c>
      <c r="G6195">
        <v>913.52499999999998</v>
      </c>
      <c r="H6195">
        <v>25.715</v>
      </c>
      <c r="I6195">
        <v>81.191000000000003</v>
      </c>
      <c r="J6195">
        <v>78.150999999999996</v>
      </c>
      <c r="K6195">
        <v>2.0779999999999998</v>
      </c>
      <c r="L6195">
        <v>193.601</v>
      </c>
      <c r="M6195">
        <v>100.322</v>
      </c>
      <c r="N6195">
        <v>91.712000000000003</v>
      </c>
      <c r="O6195">
        <v>0.51500000000000001</v>
      </c>
      <c r="P6195">
        <v>2.4769999999999999</v>
      </c>
    </row>
    <row r="6196" spans="1:16">
      <c r="A6196" t="s">
        <v>4804</v>
      </c>
      <c r="B6196">
        <v>21</v>
      </c>
      <c r="C6196" t="s">
        <v>8601</v>
      </c>
      <c r="D6196">
        <v>41</v>
      </c>
      <c r="E6196" t="s">
        <v>8640</v>
      </c>
      <c r="F6196">
        <v>909.78899999999999</v>
      </c>
      <c r="G6196">
        <v>883.34699999999998</v>
      </c>
      <c r="H6196">
        <v>27.452999999999999</v>
      </c>
      <c r="I6196">
        <v>79.591999999999999</v>
      </c>
      <c r="J6196">
        <v>76.382999999999996</v>
      </c>
      <c r="K6196">
        <v>2.0710000000000002</v>
      </c>
      <c r="L6196">
        <v>163.577</v>
      </c>
      <c r="M6196">
        <v>78.147000000000006</v>
      </c>
      <c r="N6196">
        <v>85.980999999999995</v>
      </c>
      <c r="O6196">
        <v>0.46200000000000002</v>
      </c>
      <c r="P6196">
        <v>2.202</v>
      </c>
    </row>
    <row r="6197" spans="1:16">
      <c r="A6197" t="s">
        <v>4804</v>
      </c>
      <c r="B6197">
        <v>21</v>
      </c>
      <c r="C6197" t="s">
        <v>8601</v>
      </c>
      <c r="D6197">
        <v>42</v>
      </c>
      <c r="E6197" t="s">
        <v>8641</v>
      </c>
      <c r="F6197">
        <v>900.44799999999998</v>
      </c>
      <c r="G6197">
        <v>866.75400000000002</v>
      </c>
      <c r="H6197">
        <v>27.998000000000001</v>
      </c>
      <c r="I6197">
        <v>78.263999999999996</v>
      </c>
      <c r="J6197">
        <v>75.218999999999994</v>
      </c>
      <c r="K6197">
        <v>1.7729999999999999</v>
      </c>
      <c r="L6197">
        <v>148.17599999999999</v>
      </c>
      <c r="M6197">
        <v>72.983999999999995</v>
      </c>
      <c r="N6197">
        <v>77.759</v>
      </c>
      <c r="O6197">
        <v>0.47699999999999998</v>
      </c>
      <c r="P6197">
        <v>1.9930000000000001</v>
      </c>
    </row>
    <row r="6198" spans="1:16">
      <c r="A6198" t="s">
        <v>4804</v>
      </c>
      <c r="B6198">
        <v>21</v>
      </c>
      <c r="C6198" t="s">
        <v>8601</v>
      </c>
      <c r="D6198">
        <v>43</v>
      </c>
      <c r="E6198" t="s">
        <v>8642</v>
      </c>
      <c r="F6198">
        <v>916.99199999999996</v>
      </c>
      <c r="G6198">
        <v>899.57799999999997</v>
      </c>
      <c r="H6198">
        <v>14.739000000000001</v>
      </c>
      <c r="I6198">
        <v>79.483000000000004</v>
      </c>
      <c r="J6198">
        <v>77.554000000000002</v>
      </c>
      <c r="K6198">
        <v>0.91300000000000003</v>
      </c>
      <c r="L6198">
        <v>163.84800000000001</v>
      </c>
      <c r="M6198">
        <v>71.013999999999996</v>
      </c>
      <c r="N6198">
        <v>91.063999999999993</v>
      </c>
      <c r="O6198">
        <v>0.42399999999999999</v>
      </c>
      <c r="P6198">
        <v>2.1389999999999998</v>
      </c>
    </row>
    <row r="6199" spans="1:16">
      <c r="A6199" t="s">
        <v>4804</v>
      </c>
      <c r="B6199">
        <v>21</v>
      </c>
      <c r="C6199" t="s">
        <v>8601</v>
      </c>
      <c r="D6199">
        <v>44</v>
      </c>
      <c r="E6199" t="s">
        <v>8643</v>
      </c>
      <c r="F6199">
        <v>863.72199999999998</v>
      </c>
      <c r="G6199">
        <v>829.58799999999997</v>
      </c>
      <c r="H6199">
        <v>31.324000000000002</v>
      </c>
      <c r="I6199">
        <v>75.688000000000002</v>
      </c>
      <c r="J6199">
        <v>72.620999999999995</v>
      </c>
      <c r="K6199">
        <v>2.1230000000000002</v>
      </c>
      <c r="L6199">
        <v>123.515</v>
      </c>
      <c r="M6199">
        <v>54.668999999999997</v>
      </c>
      <c r="N6199">
        <v>71.314999999999998</v>
      </c>
      <c r="O6199">
        <v>0.433</v>
      </c>
      <c r="P6199">
        <v>1.7490000000000001</v>
      </c>
    </row>
    <row r="6200" spans="1:16">
      <c r="A6200" t="s">
        <v>4804</v>
      </c>
      <c r="B6200">
        <v>21</v>
      </c>
      <c r="C6200" t="s">
        <v>8601</v>
      </c>
      <c r="D6200">
        <v>45</v>
      </c>
      <c r="E6200" t="s">
        <v>8644</v>
      </c>
      <c r="F6200">
        <v>920.97</v>
      </c>
      <c r="G6200">
        <v>894.726</v>
      </c>
      <c r="H6200">
        <v>22.042999999999999</v>
      </c>
      <c r="I6200">
        <v>79.691999999999993</v>
      </c>
      <c r="J6200">
        <v>76.911000000000001</v>
      </c>
      <c r="K6200">
        <v>1.73</v>
      </c>
      <c r="L6200">
        <v>177.55199999999999</v>
      </c>
      <c r="M6200">
        <v>79.632000000000005</v>
      </c>
      <c r="N6200">
        <v>96.168000000000006</v>
      </c>
      <c r="O6200">
        <v>0.44500000000000001</v>
      </c>
      <c r="P6200">
        <v>2.3330000000000002</v>
      </c>
    </row>
    <row r="6201" spans="1:16">
      <c r="A6201" t="s">
        <v>4804</v>
      </c>
      <c r="B6201">
        <v>21</v>
      </c>
      <c r="C6201" t="s">
        <v>8601</v>
      </c>
      <c r="D6201">
        <v>46</v>
      </c>
      <c r="E6201" t="s">
        <v>8645</v>
      </c>
      <c r="F6201">
        <v>904.70299999999997</v>
      </c>
      <c r="G6201">
        <v>891.54300000000001</v>
      </c>
      <c r="H6201">
        <v>14.907</v>
      </c>
      <c r="I6201">
        <v>78.718000000000004</v>
      </c>
      <c r="J6201">
        <v>76.825999999999993</v>
      </c>
      <c r="K6201">
        <v>0.95299999999999996</v>
      </c>
      <c r="L6201">
        <v>167.23</v>
      </c>
      <c r="M6201">
        <v>75.561000000000007</v>
      </c>
      <c r="N6201">
        <v>90.572999999999993</v>
      </c>
      <c r="O6201">
        <v>0.443</v>
      </c>
      <c r="P6201">
        <v>2.1909999999999998</v>
      </c>
    </row>
    <row r="6202" spans="1:16">
      <c r="A6202" t="s">
        <v>4804</v>
      </c>
      <c r="B6202">
        <v>21</v>
      </c>
      <c r="C6202" t="s">
        <v>8601</v>
      </c>
      <c r="D6202">
        <v>47</v>
      </c>
      <c r="E6202" t="s">
        <v>8646</v>
      </c>
      <c r="F6202">
        <v>928.52599999999995</v>
      </c>
      <c r="G6202">
        <v>876.89499999999998</v>
      </c>
      <c r="H6202">
        <v>39.682000000000002</v>
      </c>
      <c r="I6202">
        <v>80.224000000000004</v>
      </c>
      <c r="J6202">
        <v>75.379000000000005</v>
      </c>
      <c r="K6202">
        <v>3.113</v>
      </c>
      <c r="L6202">
        <v>156.73599999999999</v>
      </c>
      <c r="M6202">
        <v>76.292000000000002</v>
      </c>
      <c r="N6202">
        <v>80.733000000000004</v>
      </c>
      <c r="O6202">
        <v>0.47599999999999998</v>
      </c>
      <c r="P6202">
        <v>2.0880000000000001</v>
      </c>
    </row>
    <row r="6203" spans="1:16">
      <c r="A6203" t="s">
        <v>4804</v>
      </c>
      <c r="B6203">
        <v>21</v>
      </c>
      <c r="C6203" t="s">
        <v>8601</v>
      </c>
      <c r="D6203">
        <v>48</v>
      </c>
      <c r="E6203" t="s">
        <v>8647</v>
      </c>
      <c r="F6203">
        <v>907.94399999999996</v>
      </c>
      <c r="G6203">
        <v>882.30100000000004</v>
      </c>
      <c r="H6203">
        <v>23.681999999999999</v>
      </c>
      <c r="I6203">
        <v>79.122</v>
      </c>
      <c r="J6203">
        <v>76.162000000000006</v>
      </c>
      <c r="K6203">
        <v>1.7989999999999999</v>
      </c>
      <c r="L6203">
        <v>161.59800000000001</v>
      </c>
      <c r="M6203">
        <v>76.765000000000001</v>
      </c>
      <c r="N6203">
        <v>84.671999999999997</v>
      </c>
      <c r="O6203">
        <v>0.46899999999999997</v>
      </c>
      <c r="P6203">
        <v>2.13</v>
      </c>
    </row>
    <row r="6204" spans="1:16">
      <c r="A6204" t="s">
        <v>4804</v>
      </c>
      <c r="B6204">
        <v>21</v>
      </c>
      <c r="C6204" t="s">
        <v>8601</v>
      </c>
      <c r="D6204">
        <v>49</v>
      </c>
      <c r="E6204" t="s">
        <v>8648</v>
      </c>
      <c r="F6204">
        <v>887.50099999999998</v>
      </c>
      <c r="G6204">
        <v>853.46799999999996</v>
      </c>
      <c r="H6204">
        <v>30.471</v>
      </c>
      <c r="I6204">
        <v>77.331000000000003</v>
      </c>
      <c r="J6204">
        <v>73.986000000000004</v>
      </c>
      <c r="K6204">
        <v>2.4420000000000002</v>
      </c>
      <c r="L6204">
        <v>134.07400000000001</v>
      </c>
      <c r="M6204">
        <v>58.841000000000001</v>
      </c>
      <c r="N6204">
        <v>77.055999999999997</v>
      </c>
      <c r="O6204">
        <v>0.42399999999999999</v>
      </c>
      <c r="P6204">
        <v>1.8779999999999999</v>
      </c>
    </row>
    <row r="6205" spans="1:16">
      <c r="A6205" t="s">
        <v>4804</v>
      </c>
      <c r="B6205">
        <v>21</v>
      </c>
      <c r="C6205" t="s">
        <v>8601</v>
      </c>
      <c r="D6205">
        <v>50</v>
      </c>
      <c r="E6205" t="s">
        <v>8649</v>
      </c>
      <c r="F6205">
        <v>901.36900000000003</v>
      </c>
      <c r="G6205">
        <v>877.28200000000004</v>
      </c>
      <c r="H6205">
        <v>23.998999999999999</v>
      </c>
      <c r="I6205">
        <v>78.838999999999999</v>
      </c>
      <c r="J6205">
        <v>76.174000000000007</v>
      </c>
      <c r="K6205">
        <v>1.619</v>
      </c>
      <c r="L6205">
        <v>131.94900000000001</v>
      </c>
      <c r="M6205">
        <v>57.918999999999997</v>
      </c>
      <c r="N6205">
        <v>76.796999999999997</v>
      </c>
      <c r="O6205">
        <v>0.41799999999999998</v>
      </c>
      <c r="P6205">
        <v>1.81</v>
      </c>
    </row>
    <row r="6206" spans="1:16">
      <c r="A6206" t="s">
        <v>4804</v>
      </c>
      <c r="B6206">
        <v>21</v>
      </c>
      <c r="C6206" t="s">
        <v>8601</v>
      </c>
      <c r="D6206">
        <v>51</v>
      </c>
      <c r="E6206" t="s">
        <v>8650</v>
      </c>
      <c r="F6206">
        <v>909.34799999999996</v>
      </c>
      <c r="G6206">
        <v>887.48500000000001</v>
      </c>
      <c r="H6206">
        <v>19.492000000000001</v>
      </c>
      <c r="I6206">
        <v>79.262</v>
      </c>
      <c r="J6206">
        <v>76.828000000000003</v>
      </c>
      <c r="K6206">
        <v>1.2430000000000001</v>
      </c>
      <c r="L6206">
        <v>141.96100000000001</v>
      </c>
      <c r="M6206">
        <v>62.563000000000002</v>
      </c>
      <c r="N6206">
        <v>78.540000000000006</v>
      </c>
      <c r="O6206">
        <v>0.435</v>
      </c>
      <c r="P6206">
        <v>1.9119999999999999</v>
      </c>
    </row>
    <row r="6207" spans="1:16">
      <c r="A6207" t="s">
        <v>4804</v>
      </c>
      <c r="B6207">
        <v>21</v>
      </c>
      <c r="C6207" t="s">
        <v>8601</v>
      </c>
      <c r="D6207">
        <v>52</v>
      </c>
      <c r="E6207" t="s">
        <v>8651</v>
      </c>
      <c r="F6207">
        <v>902.27099999999996</v>
      </c>
      <c r="G6207">
        <v>872.50300000000004</v>
      </c>
      <c r="H6207">
        <v>19.484999999999999</v>
      </c>
      <c r="I6207">
        <v>78.265000000000001</v>
      </c>
      <c r="J6207">
        <v>75.353999999999999</v>
      </c>
      <c r="K6207">
        <v>1.3540000000000001</v>
      </c>
      <c r="L6207">
        <v>177.11699999999999</v>
      </c>
      <c r="M6207">
        <v>88.519000000000005</v>
      </c>
      <c r="N6207">
        <v>87.263999999999996</v>
      </c>
      <c r="O6207">
        <v>0.49099999999999999</v>
      </c>
      <c r="P6207">
        <v>2.3660000000000001</v>
      </c>
    </row>
    <row r="6208" spans="1:16">
      <c r="A6208" t="s">
        <v>4804</v>
      </c>
      <c r="B6208">
        <v>21</v>
      </c>
      <c r="C6208" t="s">
        <v>8601</v>
      </c>
      <c r="D6208">
        <v>53</v>
      </c>
      <c r="E6208" t="s">
        <v>8652</v>
      </c>
      <c r="F6208">
        <v>890.81899999999996</v>
      </c>
      <c r="G6208">
        <v>874.11599999999999</v>
      </c>
      <c r="H6208">
        <v>18.297999999999998</v>
      </c>
      <c r="I6208">
        <v>77.206999999999994</v>
      </c>
      <c r="J6208">
        <v>75.525000000000006</v>
      </c>
      <c r="K6208">
        <v>1.0649999999999999</v>
      </c>
      <c r="L6208">
        <v>161.768</v>
      </c>
      <c r="M6208">
        <v>85.066000000000003</v>
      </c>
      <c r="N6208">
        <v>75.662999999999997</v>
      </c>
      <c r="O6208">
        <v>0.52400000000000002</v>
      </c>
      <c r="P6208">
        <v>2.1709999999999998</v>
      </c>
    </row>
    <row r="6209" spans="1:16">
      <c r="A6209" t="s">
        <v>4804</v>
      </c>
      <c r="B6209">
        <v>21</v>
      </c>
      <c r="C6209" t="s">
        <v>8601</v>
      </c>
      <c r="D6209">
        <v>54</v>
      </c>
      <c r="E6209" t="s">
        <v>8653</v>
      </c>
      <c r="F6209">
        <v>926.96100000000001</v>
      </c>
      <c r="G6209">
        <v>879.13900000000001</v>
      </c>
      <c r="H6209">
        <v>42.073999999999998</v>
      </c>
      <c r="I6209">
        <v>80.025000000000006</v>
      </c>
      <c r="J6209">
        <v>75.994</v>
      </c>
      <c r="K6209">
        <v>2.84</v>
      </c>
      <c r="L6209">
        <v>144.94200000000001</v>
      </c>
      <c r="M6209">
        <v>81.236999999999995</v>
      </c>
      <c r="N6209">
        <v>65.825000000000003</v>
      </c>
      <c r="O6209">
        <v>0.54200000000000004</v>
      </c>
      <c r="P6209">
        <v>1.9490000000000001</v>
      </c>
    </row>
    <row r="6210" spans="1:16">
      <c r="A6210" t="s">
        <v>4804</v>
      </c>
      <c r="B6210">
        <v>21</v>
      </c>
      <c r="C6210" t="s">
        <v>8601</v>
      </c>
      <c r="D6210">
        <v>55</v>
      </c>
      <c r="E6210" t="s">
        <v>8654</v>
      </c>
      <c r="F6210">
        <v>934.64800000000002</v>
      </c>
      <c r="G6210">
        <v>908.75900000000001</v>
      </c>
      <c r="H6210">
        <v>17.116</v>
      </c>
      <c r="I6210">
        <v>80.548000000000002</v>
      </c>
      <c r="J6210">
        <v>78.161000000000001</v>
      </c>
      <c r="K6210">
        <v>1.165</v>
      </c>
      <c r="L6210">
        <v>146.22900000000001</v>
      </c>
      <c r="M6210">
        <v>65.323999999999998</v>
      </c>
      <c r="N6210">
        <v>79.930000000000007</v>
      </c>
      <c r="O6210">
        <v>0.44400000000000001</v>
      </c>
      <c r="P6210">
        <v>1.9239999999999999</v>
      </c>
    </row>
    <row r="6211" spans="1:16">
      <c r="A6211" t="s">
        <v>4804</v>
      </c>
      <c r="B6211">
        <v>21</v>
      </c>
      <c r="C6211" t="s">
        <v>8601</v>
      </c>
      <c r="D6211">
        <v>57</v>
      </c>
      <c r="E6211" t="s">
        <v>8655</v>
      </c>
      <c r="F6211">
        <v>896.32299999999998</v>
      </c>
      <c r="G6211">
        <v>872.03700000000003</v>
      </c>
      <c r="H6211">
        <v>21.007999999999999</v>
      </c>
      <c r="I6211">
        <v>78.087000000000003</v>
      </c>
      <c r="J6211">
        <v>75.326999999999998</v>
      </c>
      <c r="K6211">
        <v>1.847</v>
      </c>
      <c r="L6211">
        <v>149.584</v>
      </c>
      <c r="M6211">
        <v>64.331999999999994</v>
      </c>
      <c r="N6211">
        <v>84.661000000000001</v>
      </c>
      <c r="O6211">
        <v>0.42799999999999999</v>
      </c>
      <c r="P6211">
        <v>2.0139999999999998</v>
      </c>
    </row>
    <row r="6212" spans="1:16">
      <c r="A6212" t="s">
        <v>4804</v>
      </c>
      <c r="B6212">
        <v>21</v>
      </c>
      <c r="C6212" t="s">
        <v>8601</v>
      </c>
      <c r="D6212">
        <v>58</v>
      </c>
      <c r="E6212" t="s">
        <v>8656</v>
      </c>
      <c r="F6212">
        <v>924.35400000000004</v>
      </c>
      <c r="G6212">
        <v>884.05</v>
      </c>
      <c r="H6212">
        <v>37.738999999999997</v>
      </c>
      <c r="I6212">
        <v>80.268000000000001</v>
      </c>
      <c r="J6212">
        <v>76.402000000000001</v>
      </c>
      <c r="K6212">
        <v>2.6819999999999999</v>
      </c>
      <c r="L6212">
        <v>175.857</v>
      </c>
      <c r="M6212">
        <v>94.152000000000001</v>
      </c>
      <c r="N6212">
        <v>80.488</v>
      </c>
      <c r="O6212">
        <v>0.52600000000000002</v>
      </c>
      <c r="P6212">
        <v>2.3340000000000001</v>
      </c>
    </row>
    <row r="6213" spans="1:16">
      <c r="A6213" t="s">
        <v>4804</v>
      </c>
      <c r="B6213">
        <v>21</v>
      </c>
      <c r="C6213" t="s">
        <v>8601</v>
      </c>
      <c r="D6213">
        <v>59</v>
      </c>
      <c r="E6213" t="s">
        <v>8657</v>
      </c>
      <c r="F6213">
        <v>888.96</v>
      </c>
      <c r="G6213">
        <v>861.77099999999996</v>
      </c>
      <c r="H6213">
        <v>26.324999999999999</v>
      </c>
      <c r="I6213">
        <v>77.691000000000003</v>
      </c>
      <c r="J6213">
        <v>74.856999999999999</v>
      </c>
      <c r="K6213">
        <v>1.7909999999999999</v>
      </c>
      <c r="L6213">
        <v>174.68899999999999</v>
      </c>
      <c r="M6213">
        <v>80.67</v>
      </c>
      <c r="N6213">
        <v>92.072000000000003</v>
      </c>
      <c r="O6213">
        <v>0.46100000000000002</v>
      </c>
      <c r="P6213">
        <v>2.3690000000000002</v>
      </c>
    </row>
    <row r="6214" spans="1:16">
      <c r="A6214" t="s">
        <v>4804</v>
      </c>
      <c r="B6214">
        <v>21</v>
      </c>
      <c r="C6214" t="s">
        <v>8601</v>
      </c>
      <c r="D6214">
        <v>60</v>
      </c>
      <c r="E6214" t="s">
        <v>8658</v>
      </c>
      <c r="F6214">
        <v>902.73099999999999</v>
      </c>
      <c r="G6214">
        <v>876.8</v>
      </c>
      <c r="H6214">
        <v>22.45</v>
      </c>
      <c r="I6214">
        <v>78.652000000000001</v>
      </c>
      <c r="J6214">
        <v>75.826999999999998</v>
      </c>
      <c r="K6214">
        <v>1.65</v>
      </c>
      <c r="L6214">
        <v>158.79900000000001</v>
      </c>
      <c r="M6214">
        <v>75.260999999999996</v>
      </c>
      <c r="N6214">
        <v>82.581000000000003</v>
      </c>
      <c r="O6214">
        <v>0.46899999999999997</v>
      </c>
      <c r="P6214">
        <v>2.1419999999999999</v>
      </c>
    </row>
    <row r="6215" spans="1:16">
      <c r="A6215" t="s">
        <v>4804</v>
      </c>
      <c r="B6215">
        <v>21</v>
      </c>
      <c r="C6215" t="s">
        <v>8601</v>
      </c>
      <c r="D6215">
        <v>62</v>
      </c>
      <c r="E6215" t="s">
        <v>8659</v>
      </c>
      <c r="F6215">
        <v>905.49699999999996</v>
      </c>
      <c r="G6215">
        <v>873.30700000000002</v>
      </c>
      <c r="H6215">
        <v>25.948</v>
      </c>
      <c r="I6215">
        <v>78.36</v>
      </c>
      <c r="J6215">
        <v>75.275999999999996</v>
      </c>
      <c r="K6215">
        <v>1.8460000000000001</v>
      </c>
      <c r="L6215">
        <v>163.75</v>
      </c>
      <c r="M6215">
        <v>76.692999999999998</v>
      </c>
      <c r="N6215">
        <v>85.516999999999996</v>
      </c>
      <c r="O6215">
        <v>0.46200000000000002</v>
      </c>
      <c r="P6215">
        <v>2.202</v>
      </c>
    </row>
    <row r="6216" spans="1:16">
      <c r="A6216" t="s">
        <v>4804</v>
      </c>
      <c r="B6216">
        <v>21</v>
      </c>
      <c r="C6216" t="s">
        <v>8601</v>
      </c>
      <c r="D6216">
        <v>63</v>
      </c>
      <c r="E6216" t="s">
        <v>8660</v>
      </c>
      <c r="F6216">
        <v>868.91800000000001</v>
      </c>
      <c r="G6216">
        <v>835.09699999999998</v>
      </c>
      <c r="H6216">
        <v>24.48</v>
      </c>
      <c r="I6216">
        <v>75.843000000000004</v>
      </c>
      <c r="J6216">
        <v>72.804000000000002</v>
      </c>
      <c r="K6216">
        <v>1.7250000000000001</v>
      </c>
      <c r="L6216">
        <v>138.56399999999999</v>
      </c>
      <c r="M6216">
        <v>62.517000000000003</v>
      </c>
      <c r="N6216">
        <v>77.203999999999994</v>
      </c>
      <c r="O6216">
        <v>0.45</v>
      </c>
      <c r="P6216">
        <v>1.9450000000000001</v>
      </c>
    </row>
    <row r="6217" spans="1:16">
      <c r="A6217" t="s">
        <v>4804</v>
      </c>
      <c r="B6217">
        <v>21</v>
      </c>
      <c r="C6217" t="s">
        <v>8601</v>
      </c>
      <c r="D6217">
        <v>64</v>
      </c>
      <c r="E6217" t="s">
        <v>8661</v>
      </c>
      <c r="F6217">
        <v>927.32</v>
      </c>
      <c r="G6217">
        <v>902.88199999999995</v>
      </c>
      <c r="H6217">
        <v>14.736000000000001</v>
      </c>
      <c r="I6217">
        <v>80.424999999999997</v>
      </c>
      <c r="J6217">
        <v>77.766000000000005</v>
      </c>
      <c r="K6217">
        <v>1.0249999999999999</v>
      </c>
      <c r="L6217">
        <v>158.779</v>
      </c>
      <c r="M6217">
        <v>69.965999999999994</v>
      </c>
      <c r="N6217">
        <v>90.661000000000001</v>
      </c>
      <c r="O6217">
        <v>0.43099999999999999</v>
      </c>
      <c r="P6217">
        <v>2.09</v>
      </c>
    </row>
    <row r="6218" spans="1:16">
      <c r="A6218" t="s">
        <v>4804</v>
      </c>
      <c r="B6218">
        <v>21</v>
      </c>
      <c r="C6218" t="s">
        <v>8601</v>
      </c>
      <c r="D6218">
        <v>65</v>
      </c>
      <c r="E6218" t="s">
        <v>8662</v>
      </c>
      <c r="F6218">
        <v>868.56700000000001</v>
      </c>
      <c r="G6218">
        <v>851.17100000000005</v>
      </c>
      <c r="H6218">
        <v>14.736000000000001</v>
      </c>
      <c r="I6218">
        <v>75.915000000000006</v>
      </c>
      <c r="J6218">
        <v>74.007000000000005</v>
      </c>
      <c r="K6218">
        <v>1.0129999999999999</v>
      </c>
      <c r="L6218">
        <v>179.34800000000001</v>
      </c>
      <c r="M6218">
        <v>87.738</v>
      </c>
      <c r="N6218">
        <v>91.427000000000007</v>
      </c>
      <c r="O6218">
        <v>0.47399999999999998</v>
      </c>
      <c r="P6218">
        <v>2.4449999999999998</v>
      </c>
    </row>
    <row r="6219" spans="1:16">
      <c r="A6219" t="s">
        <v>4804</v>
      </c>
      <c r="B6219">
        <v>21</v>
      </c>
      <c r="C6219" t="s">
        <v>8601</v>
      </c>
      <c r="D6219">
        <v>66</v>
      </c>
      <c r="E6219" t="s">
        <v>8663</v>
      </c>
      <c r="F6219">
        <v>874.86800000000005</v>
      </c>
      <c r="G6219">
        <v>853.19100000000003</v>
      </c>
      <c r="H6219">
        <v>15.738</v>
      </c>
      <c r="I6219">
        <v>76.411000000000001</v>
      </c>
      <c r="J6219">
        <v>74.084999999999994</v>
      </c>
      <c r="K6219">
        <v>1.095</v>
      </c>
      <c r="L6219">
        <v>168.44399999999999</v>
      </c>
      <c r="M6219">
        <v>84.013000000000005</v>
      </c>
      <c r="N6219">
        <v>84.04</v>
      </c>
      <c r="O6219">
        <v>0.48799999999999999</v>
      </c>
      <c r="P6219">
        <v>2.3180000000000001</v>
      </c>
    </row>
    <row r="6220" spans="1:16">
      <c r="A6220" t="s">
        <v>4804</v>
      </c>
      <c r="B6220">
        <v>21</v>
      </c>
      <c r="C6220" t="s">
        <v>8601</v>
      </c>
      <c r="D6220">
        <v>67</v>
      </c>
      <c r="E6220" t="s">
        <v>8664</v>
      </c>
      <c r="F6220">
        <v>890.04899999999998</v>
      </c>
      <c r="G6220">
        <v>852.41300000000001</v>
      </c>
      <c r="H6220">
        <v>34.393000000000001</v>
      </c>
      <c r="I6220">
        <v>77.546999999999997</v>
      </c>
      <c r="J6220">
        <v>74.091999999999999</v>
      </c>
      <c r="K6220">
        <v>2.5150000000000001</v>
      </c>
      <c r="L6220">
        <v>172.80799999999999</v>
      </c>
      <c r="M6220">
        <v>79.614000000000004</v>
      </c>
      <c r="N6220">
        <v>92.150999999999996</v>
      </c>
      <c r="O6220">
        <v>0.45800000000000002</v>
      </c>
      <c r="P6220">
        <v>2.3719999999999999</v>
      </c>
    </row>
    <row r="6221" spans="1:16">
      <c r="A6221" t="s">
        <v>4804</v>
      </c>
      <c r="B6221">
        <v>21</v>
      </c>
      <c r="C6221" t="s">
        <v>8601</v>
      </c>
      <c r="D6221">
        <v>69</v>
      </c>
      <c r="E6221" t="s">
        <v>8665</v>
      </c>
      <c r="F6221">
        <v>863.86400000000003</v>
      </c>
      <c r="G6221">
        <v>860.05499999999995</v>
      </c>
      <c r="H6221">
        <v>5.4349999999999996</v>
      </c>
      <c r="I6221">
        <v>75.284999999999997</v>
      </c>
      <c r="J6221">
        <v>74.369</v>
      </c>
      <c r="K6221">
        <v>8.5000000000000006E-2</v>
      </c>
      <c r="L6221">
        <v>142.37</v>
      </c>
      <c r="M6221">
        <v>69.686999999999998</v>
      </c>
      <c r="N6221">
        <v>73.135999999999996</v>
      </c>
      <c r="O6221">
        <v>0.47799999999999998</v>
      </c>
      <c r="P6221">
        <v>1.9910000000000001</v>
      </c>
    </row>
    <row r="6222" spans="1:16">
      <c r="A6222" t="s">
        <v>4804</v>
      </c>
      <c r="B6222">
        <v>21</v>
      </c>
      <c r="C6222" t="s">
        <v>8601</v>
      </c>
      <c r="D6222">
        <v>70</v>
      </c>
      <c r="E6222" t="s">
        <v>8666</v>
      </c>
      <c r="F6222">
        <v>898.90499999999997</v>
      </c>
      <c r="G6222">
        <v>889.95899999999995</v>
      </c>
      <c r="H6222">
        <v>10.522</v>
      </c>
      <c r="I6222">
        <v>78.52</v>
      </c>
      <c r="J6222">
        <v>76.894999999999996</v>
      </c>
      <c r="K6222">
        <v>0.63100000000000001</v>
      </c>
      <c r="L6222">
        <v>163.40199999999999</v>
      </c>
      <c r="M6222">
        <v>75.632999999999996</v>
      </c>
      <c r="N6222">
        <v>86.537000000000006</v>
      </c>
      <c r="O6222">
        <v>0.46</v>
      </c>
      <c r="P6222">
        <v>2.169</v>
      </c>
    </row>
    <row r="6223" spans="1:16">
      <c r="A6223" t="s">
        <v>4804</v>
      </c>
      <c r="B6223">
        <v>21</v>
      </c>
      <c r="C6223" t="s">
        <v>8601</v>
      </c>
      <c r="D6223">
        <v>71</v>
      </c>
      <c r="E6223" t="s">
        <v>8667</v>
      </c>
      <c r="F6223">
        <v>876.58900000000006</v>
      </c>
      <c r="G6223">
        <v>883.58299999999997</v>
      </c>
      <c r="H6223">
        <v>-0.42599999999999999</v>
      </c>
      <c r="I6223">
        <v>76.728999999999999</v>
      </c>
      <c r="J6223">
        <v>76.17</v>
      </c>
      <c r="K6223">
        <v>-5.3999999999999999E-2</v>
      </c>
      <c r="L6223">
        <v>158.042</v>
      </c>
      <c r="M6223">
        <v>78.441999999999993</v>
      </c>
      <c r="N6223">
        <v>79.611999999999995</v>
      </c>
      <c r="O6223">
        <v>0.48599999999999999</v>
      </c>
      <c r="P6223">
        <v>2.129</v>
      </c>
    </row>
    <row r="6224" spans="1:16">
      <c r="A6224" t="s">
        <v>4804</v>
      </c>
      <c r="B6224">
        <v>21</v>
      </c>
      <c r="C6224" t="s">
        <v>8601</v>
      </c>
      <c r="D6224">
        <v>72</v>
      </c>
      <c r="E6224" t="s">
        <v>8668</v>
      </c>
      <c r="F6224">
        <v>886.23099999999999</v>
      </c>
      <c r="G6224">
        <v>883.05600000000004</v>
      </c>
      <c r="H6224">
        <v>5.1749999999999998</v>
      </c>
      <c r="I6224">
        <v>77.355999999999995</v>
      </c>
      <c r="J6224">
        <v>75.965999999999994</v>
      </c>
      <c r="K6224">
        <v>0.40500000000000003</v>
      </c>
      <c r="L6224">
        <v>158.08199999999999</v>
      </c>
      <c r="M6224">
        <v>85.341999999999999</v>
      </c>
      <c r="N6224">
        <v>73.344999999999999</v>
      </c>
      <c r="O6224">
        <v>0.52400000000000002</v>
      </c>
      <c r="P6224">
        <v>2.11</v>
      </c>
    </row>
    <row r="6225" spans="1:16">
      <c r="A6225" t="s">
        <v>4804</v>
      </c>
      <c r="B6225">
        <v>21</v>
      </c>
      <c r="C6225" t="s">
        <v>8601</v>
      </c>
      <c r="D6225">
        <v>73</v>
      </c>
      <c r="E6225" t="s">
        <v>8669</v>
      </c>
      <c r="F6225">
        <v>933.82799999999997</v>
      </c>
      <c r="G6225">
        <v>898.32</v>
      </c>
      <c r="H6225">
        <v>26.454000000000001</v>
      </c>
      <c r="I6225">
        <v>81.02</v>
      </c>
      <c r="J6225">
        <v>77.308000000000007</v>
      </c>
      <c r="K6225">
        <v>2.1389999999999998</v>
      </c>
      <c r="L6225">
        <v>130.905</v>
      </c>
      <c r="M6225">
        <v>66.950999999999993</v>
      </c>
      <c r="N6225">
        <v>64.787000000000006</v>
      </c>
      <c r="O6225">
        <v>0.51200000000000001</v>
      </c>
      <c r="P6225">
        <v>1.738</v>
      </c>
    </row>
    <row r="6226" spans="1:16">
      <c r="A6226" t="s">
        <v>4804</v>
      </c>
      <c r="B6226">
        <v>21</v>
      </c>
      <c r="C6226" t="s">
        <v>8601</v>
      </c>
      <c r="D6226">
        <v>74</v>
      </c>
      <c r="E6226" t="s">
        <v>8670</v>
      </c>
      <c r="F6226">
        <v>938.97500000000002</v>
      </c>
      <c r="G6226">
        <v>904.44500000000005</v>
      </c>
      <c r="H6226">
        <v>20.757000000000001</v>
      </c>
      <c r="I6226">
        <v>81.17</v>
      </c>
      <c r="J6226">
        <v>77.837000000000003</v>
      </c>
      <c r="K6226">
        <v>1.43</v>
      </c>
      <c r="L6226">
        <v>169.13200000000001</v>
      </c>
      <c r="M6226">
        <v>80.137</v>
      </c>
      <c r="N6226">
        <v>87.491</v>
      </c>
      <c r="O6226">
        <v>0.46899999999999997</v>
      </c>
      <c r="P6226">
        <v>2.169</v>
      </c>
    </row>
    <row r="6227" spans="1:16">
      <c r="A6227" t="s">
        <v>4804</v>
      </c>
      <c r="B6227">
        <v>21</v>
      </c>
      <c r="C6227" t="s">
        <v>8601</v>
      </c>
      <c r="D6227">
        <v>75</v>
      </c>
      <c r="E6227" t="s">
        <v>8671</v>
      </c>
      <c r="F6227">
        <v>895.32</v>
      </c>
      <c r="G6227">
        <v>872.92200000000003</v>
      </c>
      <c r="H6227">
        <v>15.157</v>
      </c>
      <c r="I6227">
        <v>77.825000000000003</v>
      </c>
      <c r="J6227">
        <v>75.56</v>
      </c>
      <c r="K6227">
        <v>0.98799999999999999</v>
      </c>
      <c r="L6227">
        <v>130.56800000000001</v>
      </c>
      <c r="M6227">
        <v>63.338999999999999</v>
      </c>
      <c r="N6227">
        <v>70.3</v>
      </c>
      <c r="O6227">
        <v>0.46500000000000002</v>
      </c>
      <c r="P6227">
        <v>1.7949999999999999</v>
      </c>
    </row>
    <row r="6228" spans="1:16">
      <c r="A6228" t="s">
        <v>4804</v>
      </c>
      <c r="B6228">
        <v>21</v>
      </c>
      <c r="C6228" t="s">
        <v>8601</v>
      </c>
      <c r="D6228">
        <v>76</v>
      </c>
      <c r="E6228" t="s">
        <v>8672</v>
      </c>
      <c r="F6228">
        <v>882.24699999999996</v>
      </c>
      <c r="G6228">
        <v>861.81</v>
      </c>
      <c r="H6228">
        <v>18.190000000000001</v>
      </c>
      <c r="I6228">
        <v>77.069000000000003</v>
      </c>
      <c r="J6228">
        <v>74.441000000000003</v>
      </c>
      <c r="K6228">
        <v>1.4119999999999999</v>
      </c>
      <c r="L6228">
        <v>166.006</v>
      </c>
      <c r="M6228">
        <v>72.614999999999995</v>
      </c>
      <c r="N6228">
        <v>91.778000000000006</v>
      </c>
      <c r="O6228">
        <v>0.432</v>
      </c>
      <c r="P6228">
        <v>2.2629999999999999</v>
      </c>
    </row>
    <row r="6229" spans="1:16">
      <c r="A6229" t="s">
        <v>4804</v>
      </c>
      <c r="B6229">
        <v>21</v>
      </c>
      <c r="C6229" t="s">
        <v>8601</v>
      </c>
      <c r="D6229">
        <v>77</v>
      </c>
      <c r="E6229" t="s">
        <v>8673</v>
      </c>
      <c r="F6229">
        <v>904.17899999999997</v>
      </c>
      <c r="G6229">
        <v>882.27099999999996</v>
      </c>
      <c r="H6229">
        <v>13.33</v>
      </c>
      <c r="I6229">
        <v>78.325999999999993</v>
      </c>
      <c r="J6229">
        <v>76.012</v>
      </c>
      <c r="K6229">
        <v>1.0449999999999999</v>
      </c>
      <c r="L6229">
        <v>151.13300000000001</v>
      </c>
      <c r="M6229">
        <v>77.197999999999993</v>
      </c>
      <c r="N6229">
        <v>75.793000000000006</v>
      </c>
      <c r="O6229">
        <v>0.495</v>
      </c>
      <c r="P6229">
        <v>2.0459999999999998</v>
      </c>
    </row>
    <row r="6230" spans="1:16">
      <c r="A6230" t="s">
        <v>4804</v>
      </c>
      <c r="B6230">
        <v>21</v>
      </c>
      <c r="C6230" t="s">
        <v>8601</v>
      </c>
      <c r="D6230">
        <v>78</v>
      </c>
      <c r="E6230" t="s">
        <v>8674</v>
      </c>
      <c r="F6230">
        <v>868.87199999999996</v>
      </c>
      <c r="G6230">
        <v>857.89599999999996</v>
      </c>
      <c r="H6230">
        <v>12.858000000000001</v>
      </c>
      <c r="I6230">
        <v>75.882999999999996</v>
      </c>
      <c r="J6230">
        <v>74.444999999999993</v>
      </c>
      <c r="K6230">
        <v>0.83199999999999996</v>
      </c>
      <c r="L6230">
        <v>170.745</v>
      </c>
      <c r="M6230">
        <v>83.866</v>
      </c>
      <c r="N6230">
        <v>86.388000000000005</v>
      </c>
      <c r="O6230">
        <v>0.48</v>
      </c>
      <c r="P6230">
        <v>2.286</v>
      </c>
    </row>
    <row r="6231" spans="1:16">
      <c r="A6231" t="s">
        <v>4804</v>
      </c>
      <c r="B6231">
        <v>21</v>
      </c>
      <c r="C6231" t="s">
        <v>8601</v>
      </c>
      <c r="D6231">
        <v>79</v>
      </c>
      <c r="E6231" t="s">
        <v>8675</v>
      </c>
      <c r="F6231">
        <v>908.49699999999996</v>
      </c>
      <c r="G6231">
        <v>879.024</v>
      </c>
      <c r="H6231">
        <v>28.29</v>
      </c>
      <c r="I6231">
        <v>79.221999999999994</v>
      </c>
      <c r="J6231">
        <v>75.86</v>
      </c>
      <c r="K6231">
        <v>1.89</v>
      </c>
      <c r="L6231">
        <v>148.268</v>
      </c>
      <c r="M6231">
        <v>62.018999999999998</v>
      </c>
      <c r="N6231">
        <v>87.364999999999995</v>
      </c>
      <c r="O6231">
        <v>0.41</v>
      </c>
      <c r="P6231">
        <v>2.0139999999999998</v>
      </c>
    </row>
    <row r="6232" spans="1:16">
      <c r="A6232" t="s">
        <v>4804</v>
      </c>
      <c r="B6232">
        <v>21</v>
      </c>
      <c r="C6232" t="s">
        <v>8601</v>
      </c>
      <c r="D6232">
        <v>80</v>
      </c>
      <c r="E6232" t="s">
        <v>8676</v>
      </c>
      <c r="F6232">
        <v>848.73800000000006</v>
      </c>
      <c r="G6232">
        <v>838.25800000000004</v>
      </c>
      <c r="H6232">
        <v>9.27</v>
      </c>
      <c r="I6232">
        <v>74.537000000000006</v>
      </c>
      <c r="J6232">
        <v>73.171000000000006</v>
      </c>
      <c r="K6232">
        <v>0.51900000000000002</v>
      </c>
      <c r="L6232">
        <v>166.101</v>
      </c>
      <c r="M6232">
        <v>63.290999999999997</v>
      </c>
      <c r="N6232">
        <v>99.433999999999997</v>
      </c>
      <c r="O6232">
        <v>0.38600000000000001</v>
      </c>
      <c r="P6232">
        <v>2.3069999999999999</v>
      </c>
    </row>
    <row r="6233" spans="1:16">
      <c r="A6233" t="s">
        <v>4804</v>
      </c>
      <c r="B6233">
        <v>21</v>
      </c>
      <c r="C6233" t="s">
        <v>8601</v>
      </c>
      <c r="D6233">
        <v>81</v>
      </c>
      <c r="E6233" t="s">
        <v>8677</v>
      </c>
      <c r="F6233">
        <v>945.48199999999997</v>
      </c>
      <c r="G6233">
        <v>892.11300000000006</v>
      </c>
      <c r="H6233">
        <v>41.972999999999999</v>
      </c>
      <c r="I6233">
        <v>81.494</v>
      </c>
      <c r="J6233">
        <v>76.893000000000001</v>
      </c>
      <c r="K6233">
        <v>3.0110000000000001</v>
      </c>
      <c r="L6233">
        <v>164.68799999999999</v>
      </c>
      <c r="M6233">
        <v>74.465999999999994</v>
      </c>
      <c r="N6233">
        <v>90.188999999999993</v>
      </c>
      <c r="O6233">
        <v>0.44700000000000001</v>
      </c>
      <c r="P6233">
        <v>2.198</v>
      </c>
    </row>
    <row r="6234" spans="1:16">
      <c r="A6234" t="s">
        <v>4804</v>
      </c>
      <c r="B6234">
        <v>21</v>
      </c>
      <c r="C6234" t="s">
        <v>8601</v>
      </c>
      <c r="D6234">
        <v>82</v>
      </c>
      <c r="E6234" t="s">
        <v>8678</v>
      </c>
      <c r="F6234">
        <v>912.43100000000004</v>
      </c>
      <c r="G6234">
        <v>895.51</v>
      </c>
      <c r="H6234">
        <v>10.472</v>
      </c>
      <c r="I6234">
        <v>79.019000000000005</v>
      </c>
      <c r="J6234">
        <v>76.853999999999999</v>
      </c>
      <c r="K6234">
        <v>0.72399999999999998</v>
      </c>
      <c r="L6234">
        <v>178.15199999999999</v>
      </c>
      <c r="M6234">
        <v>76.034000000000006</v>
      </c>
      <c r="N6234">
        <v>98.638999999999996</v>
      </c>
      <c r="O6234">
        <v>0.42799999999999999</v>
      </c>
      <c r="P6234">
        <v>2.323</v>
      </c>
    </row>
    <row r="6235" spans="1:16">
      <c r="A6235" t="s">
        <v>4804</v>
      </c>
      <c r="B6235">
        <v>21</v>
      </c>
      <c r="C6235" t="s">
        <v>8601</v>
      </c>
      <c r="D6235">
        <v>83</v>
      </c>
      <c r="E6235" t="s">
        <v>8679</v>
      </c>
      <c r="F6235">
        <v>886.81799999999998</v>
      </c>
      <c r="G6235">
        <v>866.45100000000002</v>
      </c>
      <c r="H6235">
        <v>22.765000000000001</v>
      </c>
      <c r="I6235">
        <v>77.978999999999999</v>
      </c>
      <c r="J6235">
        <v>75.638000000000005</v>
      </c>
      <c r="K6235">
        <v>1.536</v>
      </c>
      <c r="L6235">
        <v>168.196</v>
      </c>
      <c r="M6235">
        <v>75.400999999999996</v>
      </c>
      <c r="N6235">
        <v>89.63</v>
      </c>
      <c r="O6235">
        <v>0.45</v>
      </c>
      <c r="P6235">
        <v>2.226</v>
      </c>
    </row>
    <row r="6236" spans="1:16">
      <c r="A6236" t="s">
        <v>4804</v>
      </c>
      <c r="B6236">
        <v>21</v>
      </c>
      <c r="C6236" t="s">
        <v>8601</v>
      </c>
      <c r="D6236">
        <v>84</v>
      </c>
      <c r="E6236" t="s">
        <v>8680</v>
      </c>
      <c r="F6236">
        <v>906.92499999999995</v>
      </c>
      <c r="G6236">
        <v>868.23099999999999</v>
      </c>
      <c r="H6236">
        <v>35.466999999999999</v>
      </c>
      <c r="I6236">
        <v>78.709999999999994</v>
      </c>
      <c r="J6236">
        <v>75.021000000000001</v>
      </c>
      <c r="K6236">
        <v>2.48</v>
      </c>
      <c r="L6236">
        <v>153.708</v>
      </c>
      <c r="M6236">
        <v>64.766000000000005</v>
      </c>
      <c r="N6236">
        <v>87.168999999999997</v>
      </c>
      <c r="O6236">
        <v>0.42199999999999999</v>
      </c>
      <c r="P6236">
        <v>2.1240000000000001</v>
      </c>
    </row>
    <row r="6237" spans="1:16">
      <c r="A6237" t="s">
        <v>4804</v>
      </c>
      <c r="B6237">
        <v>21</v>
      </c>
      <c r="C6237" t="s">
        <v>8601</v>
      </c>
      <c r="D6237">
        <v>85</v>
      </c>
      <c r="E6237" t="s">
        <v>8681</v>
      </c>
      <c r="F6237">
        <v>885.13</v>
      </c>
      <c r="G6237">
        <v>866.77700000000004</v>
      </c>
      <c r="H6237">
        <v>17.143000000000001</v>
      </c>
      <c r="I6237">
        <v>76.751000000000005</v>
      </c>
      <c r="J6237">
        <v>75.016999999999996</v>
      </c>
      <c r="K6237">
        <v>1.0569999999999999</v>
      </c>
      <c r="L6237">
        <v>144.55099999999999</v>
      </c>
      <c r="M6237">
        <v>71.671999999999997</v>
      </c>
      <c r="N6237">
        <v>74.765000000000001</v>
      </c>
      <c r="O6237">
        <v>0.47799999999999998</v>
      </c>
      <c r="P6237">
        <v>1.966</v>
      </c>
    </row>
    <row r="6238" spans="1:16">
      <c r="A6238" t="s">
        <v>4804</v>
      </c>
      <c r="B6238">
        <v>21</v>
      </c>
      <c r="C6238" t="s">
        <v>8601</v>
      </c>
      <c r="D6238">
        <v>86</v>
      </c>
      <c r="E6238" t="s">
        <v>8682</v>
      </c>
      <c r="F6238">
        <v>930.97299999999996</v>
      </c>
      <c r="G6238">
        <v>904.18100000000004</v>
      </c>
      <c r="H6238">
        <v>24.814</v>
      </c>
      <c r="I6238">
        <v>80.326999999999998</v>
      </c>
      <c r="J6238">
        <v>77.481999999999999</v>
      </c>
      <c r="K6238">
        <v>1.766</v>
      </c>
      <c r="L6238">
        <v>135.50700000000001</v>
      </c>
      <c r="M6238">
        <v>68.709999999999994</v>
      </c>
      <c r="N6238">
        <v>70.447000000000003</v>
      </c>
      <c r="O6238">
        <v>0.48299999999999998</v>
      </c>
      <c r="P6238">
        <v>1.8149999999999999</v>
      </c>
    </row>
    <row r="6239" spans="1:16">
      <c r="A6239" t="s">
        <v>4804</v>
      </c>
      <c r="B6239">
        <v>21</v>
      </c>
      <c r="C6239" t="s">
        <v>8601</v>
      </c>
      <c r="D6239">
        <v>87</v>
      </c>
      <c r="E6239" t="s">
        <v>8683</v>
      </c>
      <c r="F6239">
        <v>894.423</v>
      </c>
      <c r="G6239">
        <v>867.3</v>
      </c>
      <c r="H6239">
        <v>18.905000000000001</v>
      </c>
      <c r="I6239">
        <v>77.506</v>
      </c>
      <c r="J6239">
        <v>75.233000000000004</v>
      </c>
      <c r="K6239">
        <v>1.3069999999999999</v>
      </c>
      <c r="L6239">
        <v>169.65100000000001</v>
      </c>
      <c r="M6239">
        <v>90.879000000000005</v>
      </c>
      <c r="N6239">
        <v>78.539000000000001</v>
      </c>
      <c r="O6239">
        <v>0.52400000000000002</v>
      </c>
      <c r="P6239">
        <v>2.3119999999999998</v>
      </c>
    </row>
    <row r="6240" spans="1:16">
      <c r="A6240" t="s">
        <v>4804</v>
      </c>
      <c r="B6240">
        <v>21</v>
      </c>
      <c r="C6240" t="s">
        <v>8601</v>
      </c>
      <c r="D6240">
        <v>88</v>
      </c>
      <c r="E6240" t="s">
        <v>8684</v>
      </c>
      <c r="F6240">
        <v>895.81299999999999</v>
      </c>
      <c r="G6240">
        <v>870.45699999999999</v>
      </c>
      <c r="H6240">
        <v>21.526</v>
      </c>
      <c r="I6240">
        <v>78.051000000000002</v>
      </c>
      <c r="J6240">
        <v>75.215999999999994</v>
      </c>
      <c r="K6240">
        <v>1.5980000000000001</v>
      </c>
      <c r="L6240">
        <v>161.821</v>
      </c>
      <c r="M6240">
        <v>74.975999999999999</v>
      </c>
      <c r="N6240">
        <v>87.575999999999993</v>
      </c>
      <c r="O6240">
        <v>0.45100000000000001</v>
      </c>
      <c r="P6240">
        <v>2.1680000000000001</v>
      </c>
    </row>
    <row r="6241" spans="1:16">
      <c r="A6241" t="s">
        <v>4804</v>
      </c>
      <c r="B6241">
        <v>21</v>
      </c>
      <c r="C6241" t="s">
        <v>8601</v>
      </c>
      <c r="D6241">
        <v>89</v>
      </c>
      <c r="E6241" t="s">
        <v>8685</v>
      </c>
      <c r="F6241">
        <v>893.69799999999998</v>
      </c>
      <c r="G6241">
        <v>873.64</v>
      </c>
      <c r="H6241">
        <v>14.855</v>
      </c>
      <c r="I6241">
        <v>78.010999999999996</v>
      </c>
      <c r="J6241">
        <v>75.393000000000001</v>
      </c>
      <c r="K6241">
        <v>1.2490000000000001</v>
      </c>
      <c r="L6241">
        <v>156.483</v>
      </c>
      <c r="M6241">
        <v>86.825000000000003</v>
      </c>
      <c r="N6241">
        <v>70.272999999999996</v>
      </c>
      <c r="O6241">
        <v>0.54</v>
      </c>
      <c r="P6241">
        <v>2.1139999999999999</v>
      </c>
    </row>
    <row r="6242" spans="1:16">
      <c r="A6242" t="s">
        <v>4804</v>
      </c>
      <c r="B6242">
        <v>21</v>
      </c>
      <c r="C6242" t="s">
        <v>8601</v>
      </c>
      <c r="D6242">
        <v>90</v>
      </c>
      <c r="E6242" t="s">
        <v>8686</v>
      </c>
      <c r="F6242">
        <v>889.625</v>
      </c>
      <c r="G6242">
        <v>871.73800000000006</v>
      </c>
      <c r="H6242">
        <v>18.135000000000002</v>
      </c>
      <c r="I6242">
        <v>77.713999999999999</v>
      </c>
      <c r="J6242">
        <v>75.474000000000004</v>
      </c>
      <c r="K6242">
        <v>1.3620000000000001</v>
      </c>
      <c r="L6242">
        <v>158.642</v>
      </c>
      <c r="M6242">
        <v>71.882999999999996</v>
      </c>
      <c r="N6242">
        <v>87.043999999999997</v>
      </c>
      <c r="O6242">
        <v>0.441</v>
      </c>
      <c r="P6242">
        <v>2.149</v>
      </c>
    </row>
    <row r="6243" spans="1:16">
      <c r="A6243" t="s">
        <v>4804</v>
      </c>
      <c r="B6243">
        <v>21</v>
      </c>
      <c r="C6243" t="s">
        <v>8601</v>
      </c>
      <c r="D6243">
        <v>91</v>
      </c>
      <c r="E6243" t="s">
        <v>8687</v>
      </c>
      <c r="F6243">
        <v>885.83600000000001</v>
      </c>
      <c r="G6243">
        <v>848.46600000000001</v>
      </c>
      <c r="H6243">
        <v>36.351999999999997</v>
      </c>
      <c r="I6243">
        <v>77.694000000000003</v>
      </c>
      <c r="J6243">
        <v>74.179000000000002</v>
      </c>
      <c r="K6243">
        <v>2.4820000000000002</v>
      </c>
      <c r="L6243">
        <v>163.40700000000001</v>
      </c>
      <c r="M6243">
        <v>81.010999999999996</v>
      </c>
      <c r="N6243">
        <v>81.831000000000003</v>
      </c>
      <c r="O6243">
        <v>0.49099999999999999</v>
      </c>
      <c r="P6243">
        <v>2.2040000000000002</v>
      </c>
    </row>
    <row r="6244" spans="1:16">
      <c r="A6244" t="s">
        <v>4804</v>
      </c>
      <c r="B6244">
        <v>21</v>
      </c>
      <c r="C6244" t="s">
        <v>8601</v>
      </c>
      <c r="D6244">
        <v>92</v>
      </c>
      <c r="E6244" t="s">
        <v>8688</v>
      </c>
      <c r="F6244">
        <v>846.30899999999997</v>
      </c>
      <c r="G6244">
        <v>818.14</v>
      </c>
      <c r="H6244">
        <v>30.585000000000001</v>
      </c>
      <c r="I6244">
        <v>74.691999999999993</v>
      </c>
      <c r="J6244">
        <v>72.185000000000002</v>
      </c>
      <c r="K6244">
        <v>1.8320000000000001</v>
      </c>
      <c r="L6244">
        <v>154.393</v>
      </c>
      <c r="M6244">
        <v>76.349000000000004</v>
      </c>
      <c r="N6244">
        <v>78.397000000000006</v>
      </c>
      <c r="O6244">
        <v>0.49099999999999999</v>
      </c>
      <c r="P6244">
        <v>2.181</v>
      </c>
    </row>
    <row r="6245" spans="1:16">
      <c r="A6245" t="s">
        <v>4804</v>
      </c>
      <c r="B6245">
        <v>21</v>
      </c>
      <c r="C6245" t="s">
        <v>8601</v>
      </c>
      <c r="D6245">
        <v>93</v>
      </c>
      <c r="E6245" t="s">
        <v>8689</v>
      </c>
      <c r="F6245">
        <v>851.54300000000001</v>
      </c>
      <c r="G6245">
        <v>823.69399999999996</v>
      </c>
      <c r="H6245">
        <v>21.280999999999999</v>
      </c>
      <c r="I6245">
        <v>74.863</v>
      </c>
      <c r="J6245">
        <v>72.328999999999994</v>
      </c>
      <c r="K6245">
        <v>1.6639999999999999</v>
      </c>
      <c r="L6245">
        <v>153.17500000000001</v>
      </c>
      <c r="M6245">
        <v>69.004999999999995</v>
      </c>
      <c r="N6245">
        <v>84.715999999999994</v>
      </c>
      <c r="O6245">
        <v>0.437</v>
      </c>
      <c r="P6245">
        <v>2.165</v>
      </c>
    </row>
    <row r="6246" spans="1:16">
      <c r="A6246" t="s">
        <v>4804</v>
      </c>
      <c r="B6246">
        <v>21</v>
      </c>
      <c r="C6246" t="s">
        <v>8601</v>
      </c>
      <c r="D6246">
        <v>94</v>
      </c>
      <c r="E6246" t="s">
        <v>8690</v>
      </c>
      <c r="F6246">
        <v>911.83600000000001</v>
      </c>
      <c r="G6246">
        <v>894.89300000000003</v>
      </c>
      <c r="H6246">
        <v>17.744</v>
      </c>
      <c r="I6246">
        <v>79.016000000000005</v>
      </c>
      <c r="J6246">
        <v>76.863</v>
      </c>
      <c r="K6246">
        <v>1.2669999999999999</v>
      </c>
      <c r="L6246">
        <v>158.249</v>
      </c>
      <c r="M6246">
        <v>83.994</v>
      </c>
      <c r="N6246">
        <v>74.91</v>
      </c>
      <c r="O6246">
        <v>0.51900000000000002</v>
      </c>
      <c r="P6246">
        <v>2.0779999999999998</v>
      </c>
    </row>
    <row r="6247" spans="1:16">
      <c r="A6247" t="s">
        <v>4804</v>
      </c>
      <c r="B6247">
        <v>21</v>
      </c>
      <c r="C6247" t="s">
        <v>8601</v>
      </c>
      <c r="D6247">
        <v>96</v>
      </c>
      <c r="E6247" t="s">
        <v>8691</v>
      </c>
      <c r="F6247">
        <v>888.98599999999999</v>
      </c>
      <c r="G6247">
        <v>875.495</v>
      </c>
      <c r="H6247">
        <v>12.098000000000001</v>
      </c>
      <c r="I6247">
        <v>77.456000000000003</v>
      </c>
      <c r="J6247">
        <v>75.527000000000001</v>
      </c>
      <c r="K6247">
        <v>0.88800000000000001</v>
      </c>
      <c r="L6247">
        <v>168.90299999999999</v>
      </c>
      <c r="M6247">
        <v>85.338999999999999</v>
      </c>
      <c r="N6247">
        <v>81.766000000000005</v>
      </c>
      <c r="O6247">
        <v>0.504</v>
      </c>
      <c r="P6247">
        <v>2.2269999999999999</v>
      </c>
    </row>
    <row r="6248" spans="1:16">
      <c r="A6248" t="s">
        <v>4804</v>
      </c>
      <c r="B6248">
        <v>21</v>
      </c>
      <c r="C6248" t="s">
        <v>8601</v>
      </c>
      <c r="D6248">
        <v>97</v>
      </c>
      <c r="E6248" t="s">
        <v>8692</v>
      </c>
      <c r="F6248">
        <v>864.72</v>
      </c>
      <c r="G6248">
        <v>834.21400000000006</v>
      </c>
      <c r="H6248">
        <v>28.765999999999998</v>
      </c>
      <c r="I6248">
        <v>75.789000000000001</v>
      </c>
      <c r="J6248">
        <v>73.040000000000006</v>
      </c>
      <c r="K6248">
        <v>1.9970000000000001</v>
      </c>
      <c r="L6248">
        <v>175.315</v>
      </c>
      <c r="M6248">
        <v>77.959000000000003</v>
      </c>
      <c r="N6248">
        <v>96.12</v>
      </c>
      <c r="O6248">
        <v>0.438</v>
      </c>
      <c r="P6248">
        <v>2.4369999999999998</v>
      </c>
    </row>
    <row r="6249" spans="1:16">
      <c r="A6249" t="s">
        <v>4804</v>
      </c>
      <c r="B6249">
        <v>21</v>
      </c>
      <c r="C6249" t="s">
        <v>8601</v>
      </c>
      <c r="D6249">
        <v>99</v>
      </c>
      <c r="E6249" t="s">
        <v>8693</v>
      </c>
      <c r="F6249">
        <v>904.82399999999996</v>
      </c>
      <c r="G6249">
        <v>874.28</v>
      </c>
      <c r="H6249">
        <v>28.024000000000001</v>
      </c>
      <c r="I6249">
        <v>78.537999999999997</v>
      </c>
      <c r="J6249">
        <v>75.587999999999994</v>
      </c>
      <c r="K6249">
        <v>1.9470000000000001</v>
      </c>
      <c r="L6249">
        <v>158.696</v>
      </c>
      <c r="M6249">
        <v>65.930999999999997</v>
      </c>
      <c r="N6249">
        <v>91.617999999999995</v>
      </c>
      <c r="O6249">
        <v>0.41</v>
      </c>
      <c r="P6249">
        <v>2.1589999999999998</v>
      </c>
    </row>
    <row r="6250" spans="1:16">
      <c r="A6250" t="s">
        <v>4804</v>
      </c>
      <c r="B6250">
        <v>21</v>
      </c>
      <c r="C6250" t="s">
        <v>8601</v>
      </c>
      <c r="D6250">
        <v>100</v>
      </c>
      <c r="E6250" t="s">
        <v>8694</v>
      </c>
      <c r="F6250">
        <v>865.00800000000004</v>
      </c>
      <c r="G6250">
        <v>838.80899999999997</v>
      </c>
      <c r="H6250">
        <v>24.513000000000002</v>
      </c>
      <c r="I6250">
        <v>75.646000000000001</v>
      </c>
      <c r="J6250">
        <v>73.403999999999996</v>
      </c>
      <c r="K6250">
        <v>1.379</v>
      </c>
      <c r="L6250">
        <v>142.21299999999999</v>
      </c>
      <c r="M6250">
        <v>69.917000000000002</v>
      </c>
      <c r="N6250">
        <v>74.379000000000005</v>
      </c>
      <c r="O6250">
        <v>0.47599999999999998</v>
      </c>
      <c r="P6250">
        <v>2.0099999999999998</v>
      </c>
    </row>
    <row r="6251" spans="1:16">
      <c r="A6251" t="s">
        <v>4804</v>
      </c>
      <c r="B6251">
        <v>21</v>
      </c>
      <c r="C6251" t="s">
        <v>8601</v>
      </c>
      <c r="D6251">
        <v>101</v>
      </c>
      <c r="E6251" t="s">
        <v>8695</v>
      </c>
      <c r="F6251">
        <v>882.76400000000001</v>
      </c>
      <c r="G6251">
        <v>868.58100000000002</v>
      </c>
      <c r="H6251">
        <v>14.452</v>
      </c>
      <c r="I6251">
        <v>76.933000000000007</v>
      </c>
      <c r="J6251">
        <v>75.176000000000002</v>
      </c>
      <c r="K6251">
        <v>0.93100000000000005</v>
      </c>
      <c r="L6251">
        <v>169.976</v>
      </c>
      <c r="M6251">
        <v>86.391999999999996</v>
      </c>
      <c r="N6251">
        <v>83.688999999999993</v>
      </c>
      <c r="O6251">
        <v>0.495</v>
      </c>
      <c r="P6251">
        <v>2.2679999999999998</v>
      </c>
    </row>
    <row r="6252" spans="1:16">
      <c r="A6252" t="s">
        <v>4804</v>
      </c>
      <c r="B6252">
        <v>21</v>
      </c>
      <c r="C6252" t="s">
        <v>8601</v>
      </c>
      <c r="D6252">
        <v>102</v>
      </c>
      <c r="E6252" t="s">
        <v>8696</v>
      </c>
      <c r="F6252">
        <v>853.09400000000005</v>
      </c>
      <c r="G6252">
        <v>839.50400000000002</v>
      </c>
      <c r="H6252">
        <v>15.045999999999999</v>
      </c>
      <c r="I6252">
        <v>75.512</v>
      </c>
      <c r="J6252">
        <v>73.462999999999994</v>
      </c>
      <c r="K6252">
        <v>1.149</v>
      </c>
      <c r="L6252">
        <v>171.89099999999999</v>
      </c>
      <c r="M6252">
        <v>76.608000000000004</v>
      </c>
      <c r="N6252">
        <v>94.198999999999998</v>
      </c>
      <c r="O6252">
        <v>0.44800000000000001</v>
      </c>
      <c r="P6252">
        <v>2.3959999999999999</v>
      </c>
    </row>
    <row r="6253" spans="1:16">
      <c r="A6253" t="s">
        <v>4804</v>
      </c>
      <c r="B6253">
        <v>21</v>
      </c>
      <c r="C6253" t="s">
        <v>8601</v>
      </c>
      <c r="D6253">
        <v>103</v>
      </c>
      <c r="E6253" t="s">
        <v>8697</v>
      </c>
      <c r="F6253">
        <v>847.87</v>
      </c>
      <c r="G6253">
        <v>844.16700000000003</v>
      </c>
      <c r="H6253">
        <v>6.5549999999999997</v>
      </c>
      <c r="I6253">
        <v>75.061000000000007</v>
      </c>
      <c r="J6253">
        <v>73.783000000000001</v>
      </c>
      <c r="K6253">
        <v>0.27500000000000002</v>
      </c>
      <c r="L6253">
        <v>172.05799999999999</v>
      </c>
      <c r="M6253">
        <v>80.119</v>
      </c>
      <c r="N6253">
        <v>89.861999999999995</v>
      </c>
      <c r="O6253">
        <v>0.46400000000000002</v>
      </c>
      <c r="P6253">
        <v>2.3479999999999999</v>
      </c>
    </row>
    <row r="6254" spans="1:16">
      <c r="A6254" t="s">
        <v>4804</v>
      </c>
      <c r="B6254">
        <v>21</v>
      </c>
      <c r="C6254" t="s">
        <v>8601</v>
      </c>
      <c r="D6254">
        <v>104</v>
      </c>
      <c r="E6254" t="s">
        <v>8698</v>
      </c>
      <c r="F6254">
        <v>901.43700000000001</v>
      </c>
      <c r="G6254">
        <v>878.16499999999996</v>
      </c>
      <c r="H6254">
        <v>20.731999999999999</v>
      </c>
      <c r="I6254">
        <v>78.117000000000004</v>
      </c>
      <c r="J6254">
        <v>75.551000000000002</v>
      </c>
      <c r="K6254">
        <v>1.5069999999999999</v>
      </c>
      <c r="L6254">
        <v>178.672</v>
      </c>
      <c r="M6254">
        <v>87.817999999999998</v>
      </c>
      <c r="N6254">
        <v>89.884</v>
      </c>
      <c r="O6254">
        <v>0.48299999999999998</v>
      </c>
      <c r="P6254">
        <v>2.403</v>
      </c>
    </row>
    <row r="6255" spans="1:16">
      <c r="A6255" t="s">
        <v>4804</v>
      </c>
      <c r="B6255">
        <v>21</v>
      </c>
      <c r="C6255" t="s">
        <v>8601</v>
      </c>
      <c r="D6255">
        <v>105</v>
      </c>
      <c r="E6255" t="s">
        <v>8699</v>
      </c>
      <c r="F6255">
        <v>898.47699999999998</v>
      </c>
      <c r="G6255">
        <v>874.428</v>
      </c>
      <c r="H6255">
        <v>22.201000000000001</v>
      </c>
      <c r="I6255">
        <v>78.168999999999997</v>
      </c>
      <c r="J6255">
        <v>75.564999999999998</v>
      </c>
      <c r="K6255">
        <v>1.514</v>
      </c>
      <c r="L6255">
        <v>173.614</v>
      </c>
      <c r="M6255">
        <v>90.037000000000006</v>
      </c>
      <c r="N6255">
        <v>83.192999999999998</v>
      </c>
      <c r="O6255">
        <v>0.50900000000000001</v>
      </c>
      <c r="P6255">
        <v>2.286</v>
      </c>
    </row>
    <row r="6256" spans="1:16">
      <c r="A6256" t="s">
        <v>4804</v>
      </c>
      <c r="B6256">
        <v>21</v>
      </c>
      <c r="C6256" t="s">
        <v>8601</v>
      </c>
      <c r="D6256">
        <v>106</v>
      </c>
      <c r="E6256" t="s">
        <v>8700</v>
      </c>
      <c r="F6256">
        <v>877.72900000000004</v>
      </c>
      <c r="G6256">
        <v>869.346</v>
      </c>
      <c r="H6256">
        <v>12.218</v>
      </c>
      <c r="I6256">
        <v>77.153000000000006</v>
      </c>
      <c r="J6256">
        <v>75.503</v>
      </c>
      <c r="K6256">
        <v>0.80100000000000005</v>
      </c>
      <c r="L6256">
        <v>154.875</v>
      </c>
      <c r="M6256">
        <v>71.138000000000005</v>
      </c>
      <c r="N6256">
        <v>82.866</v>
      </c>
      <c r="O6256">
        <v>0.45100000000000001</v>
      </c>
      <c r="P6256">
        <v>2.1059999999999999</v>
      </c>
    </row>
    <row r="6257" spans="1:16">
      <c r="A6257" t="s">
        <v>4804</v>
      </c>
      <c r="B6257">
        <v>21</v>
      </c>
      <c r="C6257" t="s">
        <v>8601</v>
      </c>
      <c r="D6257">
        <v>108</v>
      </c>
      <c r="E6257" t="s">
        <v>8701</v>
      </c>
      <c r="F6257">
        <v>966.75</v>
      </c>
      <c r="G6257">
        <v>947.91099999999994</v>
      </c>
      <c r="H6257">
        <v>19.611000000000001</v>
      </c>
      <c r="I6257">
        <v>83.745000000000005</v>
      </c>
      <c r="J6257">
        <v>81.021000000000001</v>
      </c>
      <c r="K6257">
        <v>1.5309999999999999</v>
      </c>
      <c r="L6257">
        <v>175.40100000000001</v>
      </c>
      <c r="M6257">
        <v>100.87</v>
      </c>
      <c r="N6257">
        <v>74.200999999999993</v>
      </c>
      <c r="O6257">
        <v>0.56499999999999995</v>
      </c>
      <c r="P6257">
        <v>2.214</v>
      </c>
    </row>
    <row r="6258" spans="1:16">
      <c r="A6258" t="s">
        <v>4804</v>
      </c>
      <c r="B6258">
        <v>21</v>
      </c>
      <c r="C6258" t="s">
        <v>8601</v>
      </c>
      <c r="D6258">
        <v>109</v>
      </c>
      <c r="E6258" t="s">
        <v>8702</v>
      </c>
      <c r="F6258">
        <v>905.16399999999999</v>
      </c>
      <c r="G6258">
        <v>872.08399999999995</v>
      </c>
      <c r="H6258">
        <v>30.629000000000001</v>
      </c>
      <c r="I6258">
        <v>78.527000000000001</v>
      </c>
      <c r="J6258">
        <v>75.480999999999995</v>
      </c>
      <c r="K6258">
        <v>1.974</v>
      </c>
      <c r="L6258">
        <v>142.08500000000001</v>
      </c>
      <c r="M6258">
        <v>65.483999999999995</v>
      </c>
      <c r="N6258">
        <v>77.064999999999998</v>
      </c>
      <c r="O6258">
        <v>0.44600000000000001</v>
      </c>
      <c r="P6258">
        <v>1.952</v>
      </c>
    </row>
    <row r="6259" spans="1:16">
      <c r="A6259" t="s">
        <v>4804</v>
      </c>
      <c r="B6259">
        <v>21</v>
      </c>
      <c r="C6259" t="s">
        <v>8601</v>
      </c>
      <c r="D6259">
        <v>110</v>
      </c>
      <c r="E6259" t="s">
        <v>8703</v>
      </c>
      <c r="F6259">
        <v>904.42600000000004</v>
      </c>
      <c r="G6259">
        <v>865.55399999999997</v>
      </c>
      <c r="H6259">
        <v>31.207999999999998</v>
      </c>
      <c r="I6259">
        <v>78.471999999999994</v>
      </c>
      <c r="J6259">
        <v>74.739000000000004</v>
      </c>
      <c r="K6259">
        <v>2.4369999999999998</v>
      </c>
      <c r="L6259">
        <v>173.65100000000001</v>
      </c>
      <c r="M6259">
        <v>89.483999999999995</v>
      </c>
      <c r="N6259">
        <v>83.542000000000002</v>
      </c>
      <c r="O6259">
        <v>0.50700000000000001</v>
      </c>
      <c r="P6259">
        <v>2.3220000000000001</v>
      </c>
    </row>
    <row r="6260" spans="1:16">
      <c r="A6260" t="s">
        <v>4804</v>
      </c>
      <c r="B6260">
        <v>21</v>
      </c>
      <c r="C6260" t="s">
        <v>8601</v>
      </c>
      <c r="D6260">
        <v>111</v>
      </c>
      <c r="E6260" t="s">
        <v>8704</v>
      </c>
      <c r="F6260">
        <v>930.16600000000005</v>
      </c>
      <c r="G6260">
        <v>885.39099999999996</v>
      </c>
      <c r="H6260">
        <v>37.887</v>
      </c>
      <c r="I6260">
        <v>80.656000000000006</v>
      </c>
      <c r="J6260">
        <v>76.409000000000006</v>
      </c>
      <c r="K6260">
        <v>2.694</v>
      </c>
      <c r="L6260">
        <v>163.56700000000001</v>
      </c>
      <c r="M6260">
        <v>70.381</v>
      </c>
      <c r="N6260">
        <v>92.352999999999994</v>
      </c>
      <c r="O6260">
        <v>0.42699999999999999</v>
      </c>
      <c r="P6260">
        <v>2.16</v>
      </c>
    </row>
    <row r="6261" spans="1:16">
      <c r="A6261" t="s">
        <v>4804</v>
      </c>
      <c r="B6261">
        <v>21</v>
      </c>
      <c r="C6261" t="s">
        <v>8601</v>
      </c>
      <c r="D6261">
        <v>112</v>
      </c>
      <c r="E6261" t="s">
        <v>8705</v>
      </c>
      <c r="F6261">
        <v>857.27599999999995</v>
      </c>
      <c r="G6261">
        <v>851.52099999999996</v>
      </c>
      <c r="H6261">
        <v>13.24</v>
      </c>
      <c r="I6261">
        <v>75.361999999999995</v>
      </c>
      <c r="J6261">
        <v>74.203999999999994</v>
      </c>
      <c r="K6261">
        <v>0.66400000000000003</v>
      </c>
      <c r="L6261">
        <v>165.60400000000001</v>
      </c>
      <c r="M6261">
        <v>76.058000000000007</v>
      </c>
      <c r="N6261">
        <v>87.960999999999999</v>
      </c>
      <c r="O6261">
        <v>0.45500000000000002</v>
      </c>
      <c r="P6261">
        <v>2.2629999999999999</v>
      </c>
    </row>
    <row r="6262" spans="1:16">
      <c r="A6262" t="s">
        <v>4804</v>
      </c>
      <c r="B6262">
        <v>21</v>
      </c>
      <c r="C6262" t="s">
        <v>8601</v>
      </c>
      <c r="D6262">
        <v>113</v>
      </c>
      <c r="E6262" t="s">
        <v>8706</v>
      </c>
      <c r="F6262">
        <v>928.93799999999999</v>
      </c>
      <c r="G6262">
        <v>941.83699999999999</v>
      </c>
      <c r="H6262">
        <v>-0.39100000000000001</v>
      </c>
      <c r="I6262">
        <v>80.698999999999998</v>
      </c>
      <c r="J6262">
        <v>80.778999999999996</v>
      </c>
      <c r="K6262">
        <v>-0.22900000000000001</v>
      </c>
      <c r="L6262">
        <v>152.49199999999999</v>
      </c>
      <c r="M6262">
        <v>78.536000000000001</v>
      </c>
      <c r="N6262">
        <v>74.427000000000007</v>
      </c>
      <c r="O6262">
        <v>0.505</v>
      </c>
      <c r="P6262">
        <v>1.976</v>
      </c>
    </row>
    <row r="6263" spans="1:16">
      <c r="A6263" t="s">
        <v>4804</v>
      </c>
      <c r="B6263">
        <v>21</v>
      </c>
      <c r="C6263" t="s">
        <v>8601</v>
      </c>
      <c r="D6263">
        <v>114</v>
      </c>
      <c r="E6263" t="s">
        <v>8707</v>
      </c>
      <c r="F6263">
        <v>875.41899999999998</v>
      </c>
      <c r="G6263">
        <v>863.27499999999998</v>
      </c>
      <c r="H6263">
        <v>10.473000000000001</v>
      </c>
      <c r="I6263">
        <v>76.353999999999999</v>
      </c>
      <c r="J6263">
        <v>74.926000000000002</v>
      </c>
      <c r="K6263">
        <v>0.505</v>
      </c>
      <c r="L6263">
        <v>141.90899999999999</v>
      </c>
      <c r="M6263">
        <v>68.483000000000004</v>
      </c>
      <c r="N6263">
        <v>74.415000000000006</v>
      </c>
      <c r="O6263">
        <v>0.47299999999999998</v>
      </c>
      <c r="P6263">
        <v>1.9339999999999999</v>
      </c>
    </row>
    <row r="6264" spans="1:16">
      <c r="A6264" t="s">
        <v>4804</v>
      </c>
      <c r="B6264">
        <v>21</v>
      </c>
      <c r="C6264" t="s">
        <v>8601</v>
      </c>
      <c r="D6264">
        <v>115</v>
      </c>
      <c r="E6264" t="s">
        <v>8708</v>
      </c>
      <c r="F6264">
        <v>865.99099999999999</v>
      </c>
      <c r="G6264">
        <v>851.22500000000002</v>
      </c>
      <c r="H6264">
        <v>16.184000000000001</v>
      </c>
      <c r="I6264">
        <v>75.819999999999993</v>
      </c>
      <c r="J6264">
        <v>74.266000000000005</v>
      </c>
      <c r="K6264">
        <v>0.94399999999999995</v>
      </c>
      <c r="L6264">
        <v>165.876</v>
      </c>
      <c r="M6264">
        <v>80.075000000000003</v>
      </c>
      <c r="N6264">
        <v>84.564999999999998</v>
      </c>
      <c r="O6264">
        <v>0.47599999999999998</v>
      </c>
      <c r="P6264">
        <v>2.2669999999999999</v>
      </c>
    </row>
    <row r="6265" spans="1:16">
      <c r="A6265" t="s">
        <v>4804</v>
      </c>
      <c r="B6265">
        <v>21</v>
      </c>
      <c r="C6265" t="s">
        <v>8601</v>
      </c>
      <c r="D6265">
        <v>116</v>
      </c>
      <c r="E6265" t="s">
        <v>8709</v>
      </c>
      <c r="F6265">
        <v>874.29</v>
      </c>
      <c r="G6265">
        <v>861.42399999999998</v>
      </c>
      <c r="H6265">
        <v>17.454000000000001</v>
      </c>
      <c r="I6265">
        <v>77.099999999999994</v>
      </c>
      <c r="J6265">
        <v>75.266000000000005</v>
      </c>
      <c r="K6265">
        <v>1.012</v>
      </c>
      <c r="L6265">
        <v>137.28399999999999</v>
      </c>
      <c r="M6265">
        <v>61.563000000000002</v>
      </c>
      <c r="N6265">
        <v>76.471000000000004</v>
      </c>
      <c r="O6265">
        <v>0.439</v>
      </c>
      <c r="P6265">
        <v>1.8979999999999999</v>
      </c>
    </row>
    <row r="6266" spans="1:16">
      <c r="A6266" t="s">
        <v>4804</v>
      </c>
      <c r="B6266">
        <v>21</v>
      </c>
      <c r="C6266" t="s">
        <v>8601</v>
      </c>
      <c r="D6266">
        <v>117</v>
      </c>
      <c r="E6266" t="s">
        <v>8710</v>
      </c>
      <c r="F6266">
        <v>890.58</v>
      </c>
      <c r="G6266">
        <v>869.87</v>
      </c>
      <c r="H6266">
        <v>16.486999999999998</v>
      </c>
      <c r="I6266">
        <v>77.909000000000006</v>
      </c>
      <c r="J6266">
        <v>75.426000000000002</v>
      </c>
      <c r="K6266">
        <v>1.2729999999999999</v>
      </c>
      <c r="L6266">
        <v>165.298</v>
      </c>
      <c r="M6266">
        <v>83.117999999999995</v>
      </c>
      <c r="N6266">
        <v>81.260999999999996</v>
      </c>
      <c r="O6266">
        <v>0.497</v>
      </c>
      <c r="P6266">
        <v>2.2149999999999999</v>
      </c>
    </row>
    <row r="6267" spans="1:16">
      <c r="A6267" t="s">
        <v>4804</v>
      </c>
      <c r="B6267">
        <v>21</v>
      </c>
      <c r="C6267" t="s">
        <v>8601</v>
      </c>
      <c r="D6267">
        <v>118</v>
      </c>
      <c r="E6267" t="s">
        <v>8711</v>
      </c>
      <c r="F6267">
        <v>897.43899999999996</v>
      </c>
      <c r="G6267">
        <v>865.70699999999999</v>
      </c>
      <c r="H6267">
        <v>29.408000000000001</v>
      </c>
      <c r="I6267">
        <v>78.204999999999998</v>
      </c>
      <c r="J6267">
        <v>74.92</v>
      </c>
      <c r="K6267">
        <v>2.169</v>
      </c>
      <c r="L6267">
        <v>164.74</v>
      </c>
      <c r="M6267">
        <v>74.849999999999994</v>
      </c>
      <c r="N6267">
        <v>87.399000000000001</v>
      </c>
      <c r="O6267">
        <v>0.45200000000000001</v>
      </c>
      <c r="P6267">
        <v>2.2370000000000001</v>
      </c>
    </row>
    <row r="6268" spans="1:16">
      <c r="A6268" t="s">
        <v>4804</v>
      </c>
      <c r="B6268">
        <v>21</v>
      </c>
      <c r="C6268" t="s">
        <v>8601</v>
      </c>
      <c r="D6268">
        <v>119</v>
      </c>
      <c r="E6268" t="s">
        <v>8712</v>
      </c>
      <c r="F6268">
        <v>881.60699999999997</v>
      </c>
      <c r="G6268">
        <v>868.83100000000002</v>
      </c>
      <c r="H6268">
        <v>15.212</v>
      </c>
      <c r="I6268">
        <v>77.033000000000001</v>
      </c>
      <c r="J6268">
        <v>75.236999999999995</v>
      </c>
      <c r="K6268">
        <v>0.93200000000000005</v>
      </c>
      <c r="L6268">
        <v>155.18100000000001</v>
      </c>
      <c r="M6268">
        <v>79.332999999999998</v>
      </c>
      <c r="N6268">
        <v>75.516999999999996</v>
      </c>
      <c r="O6268">
        <v>0.5</v>
      </c>
      <c r="P6268">
        <v>2.1120000000000001</v>
      </c>
    </row>
    <row r="6269" spans="1:16">
      <c r="A6269" t="s">
        <v>4804</v>
      </c>
      <c r="B6269">
        <v>21</v>
      </c>
      <c r="C6269" t="s">
        <v>8601</v>
      </c>
      <c r="D6269">
        <v>120</v>
      </c>
      <c r="E6269" t="s">
        <v>8713</v>
      </c>
      <c r="F6269">
        <v>903.83100000000002</v>
      </c>
      <c r="G6269">
        <v>883.67600000000004</v>
      </c>
      <c r="H6269">
        <v>15.189</v>
      </c>
      <c r="I6269">
        <v>78.399000000000001</v>
      </c>
      <c r="J6269">
        <v>75.944000000000003</v>
      </c>
      <c r="K6269">
        <v>1.042</v>
      </c>
      <c r="L6269">
        <v>156.833</v>
      </c>
      <c r="M6269">
        <v>70.844999999999999</v>
      </c>
      <c r="N6269">
        <v>85.787999999999997</v>
      </c>
      <c r="O6269">
        <v>0.44700000000000001</v>
      </c>
      <c r="P6269">
        <v>2.0990000000000002</v>
      </c>
    </row>
    <row r="6270" spans="1:16">
      <c r="A6270" t="s">
        <v>4804</v>
      </c>
      <c r="B6270">
        <v>21</v>
      </c>
      <c r="C6270" t="s">
        <v>8601</v>
      </c>
      <c r="D6270">
        <v>121</v>
      </c>
      <c r="E6270" t="s">
        <v>8714</v>
      </c>
      <c r="F6270">
        <v>875.47500000000002</v>
      </c>
      <c r="G6270">
        <v>858.05499999999995</v>
      </c>
      <c r="H6270">
        <v>19.681000000000001</v>
      </c>
      <c r="I6270">
        <v>76.256</v>
      </c>
      <c r="J6270">
        <v>74.257000000000005</v>
      </c>
      <c r="K6270">
        <v>1.411</v>
      </c>
      <c r="L6270">
        <v>156.46299999999999</v>
      </c>
      <c r="M6270">
        <v>77.888000000000005</v>
      </c>
      <c r="N6270">
        <v>78.828999999999994</v>
      </c>
      <c r="O6270">
        <v>0.48599999999999999</v>
      </c>
      <c r="P6270">
        <v>2.0859999999999999</v>
      </c>
    </row>
    <row r="6271" spans="1:16">
      <c r="A6271" t="s">
        <v>4804</v>
      </c>
      <c r="B6271">
        <v>21</v>
      </c>
      <c r="C6271" t="s">
        <v>8601</v>
      </c>
      <c r="D6271">
        <v>122</v>
      </c>
      <c r="E6271" t="s">
        <v>8715</v>
      </c>
      <c r="F6271">
        <v>850.13099999999997</v>
      </c>
      <c r="G6271">
        <v>857.21</v>
      </c>
      <c r="H6271">
        <v>-2.4750000000000001</v>
      </c>
      <c r="I6271">
        <v>74.478999999999999</v>
      </c>
      <c r="J6271">
        <v>74.388000000000005</v>
      </c>
      <c r="K6271">
        <v>-0.34</v>
      </c>
      <c r="L6271">
        <v>148.94900000000001</v>
      </c>
      <c r="M6271">
        <v>75.697000000000003</v>
      </c>
      <c r="N6271">
        <v>73.881</v>
      </c>
      <c r="O6271">
        <v>0.498</v>
      </c>
      <c r="P6271">
        <v>2.036</v>
      </c>
    </row>
    <row r="6272" spans="1:16">
      <c r="A6272" t="s">
        <v>4804</v>
      </c>
      <c r="B6272">
        <v>21</v>
      </c>
      <c r="C6272" t="s">
        <v>8601</v>
      </c>
      <c r="D6272">
        <v>123</v>
      </c>
      <c r="E6272" t="s">
        <v>8716</v>
      </c>
      <c r="F6272">
        <v>936.62900000000002</v>
      </c>
      <c r="G6272">
        <v>912.46</v>
      </c>
      <c r="H6272">
        <v>19.648</v>
      </c>
      <c r="I6272">
        <v>80.888000000000005</v>
      </c>
      <c r="J6272">
        <v>78.558000000000007</v>
      </c>
      <c r="K6272">
        <v>1.2849999999999999</v>
      </c>
      <c r="L6272">
        <v>145.096</v>
      </c>
      <c r="M6272">
        <v>67.010999999999996</v>
      </c>
      <c r="N6272">
        <v>76.840999999999994</v>
      </c>
      <c r="O6272">
        <v>0.46400000000000002</v>
      </c>
      <c r="P6272">
        <v>1.8839999999999999</v>
      </c>
    </row>
    <row r="6273" spans="1:16">
      <c r="A6273" t="s">
        <v>4804</v>
      </c>
      <c r="B6273">
        <v>21</v>
      </c>
      <c r="C6273" t="s">
        <v>8601</v>
      </c>
      <c r="D6273">
        <v>124</v>
      </c>
      <c r="E6273" t="s">
        <v>8717</v>
      </c>
      <c r="F6273">
        <v>923.00599999999997</v>
      </c>
      <c r="G6273">
        <v>887.625</v>
      </c>
      <c r="H6273">
        <v>30.029</v>
      </c>
      <c r="I6273">
        <v>79.953999999999994</v>
      </c>
      <c r="J6273">
        <v>76.316999999999993</v>
      </c>
      <c r="K6273">
        <v>2.472</v>
      </c>
      <c r="L6273">
        <v>173.39699999999999</v>
      </c>
      <c r="M6273">
        <v>77.551000000000002</v>
      </c>
      <c r="N6273">
        <v>95.49</v>
      </c>
      <c r="O6273">
        <v>0.433</v>
      </c>
      <c r="P6273">
        <v>2.2770000000000001</v>
      </c>
    </row>
    <row r="6274" spans="1:16">
      <c r="A6274" t="s">
        <v>4804</v>
      </c>
      <c r="B6274">
        <v>21</v>
      </c>
      <c r="C6274" t="s">
        <v>8601</v>
      </c>
      <c r="D6274">
        <v>125</v>
      </c>
      <c r="E6274" t="s">
        <v>8718</v>
      </c>
      <c r="F6274">
        <v>910.47</v>
      </c>
      <c r="G6274">
        <v>906.17899999999997</v>
      </c>
      <c r="H6274">
        <v>5.1820000000000004</v>
      </c>
      <c r="I6274">
        <v>78.606999999999999</v>
      </c>
      <c r="J6274">
        <v>77.370999999999995</v>
      </c>
      <c r="K6274">
        <v>0.27</v>
      </c>
      <c r="L6274">
        <v>161.679</v>
      </c>
      <c r="M6274">
        <v>81.311000000000007</v>
      </c>
      <c r="N6274">
        <v>80.644000000000005</v>
      </c>
      <c r="O6274">
        <v>0.48899999999999999</v>
      </c>
      <c r="P6274">
        <v>2.1589999999999998</v>
      </c>
    </row>
    <row r="6275" spans="1:16">
      <c r="A6275" t="s">
        <v>4804</v>
      </c>
      <c r="B6275">
        <v>21</v>
      </c>
      <c r="C6275" t="s">
        <v>8601</v>
      </c>
      <c r="D6275">
        <v>126</v>
      </c>
      <c r="E6275" t="s">
        <v>8719</v>
      </c>
      <c r="F6275">
        <v>921.75</v>
      </c>
      <c r="G6275">
        <v>899.4</v>
      </c>
      <c r="H6275">
        <v>16.495999999999999</v>
      </c>
      <c r="I6275">
        <v>80.198999999999998</v>
      </c>
      <c r="J6275">
        <v>77.418000000000006</v>
      </c>
      <c r="K6275">
        <v>1.466</v>
      </c>
      <c r="L6275">
        <v>163.416</v>
      </c>
      <c r="M6275">
        <v>87.284000000000006</v>
      </c>
      <c r="N6275">
        <v>76.474999999999994</v>
      </c>
      <c r="O6275">
        <v>0.52</v>
      </c>
      <c r="P6275">
        <v>2.1480000000000001</v>
      </c>
    </row>
    <row r="6276" spans="1:16">
      <c r="A6276" t="s">
        <v>4804</v>
      </c>
      <c r="B6276">
        <v>21</v>
      </c>
      <c r="C6276" t="s">
        <v>8601</v>
      </c>
      <c r="D6276">
        <v>127</v>
      </c>
      <c r="E6276" t="s">
        <v>8720</v>
      </c>
      <c r="F6276">
        <v>923.12400000000002</v>
      </c>
      <c r="G6276">
        <v>888.09500000000003</v>
      </c>
      <c r="H6276">
        <v>27.376000000000001</v>
      </c>
      <c r="I6276">
        <v>80.191999999999993</v>
      </c>
      <c r="J6276">
        <v>76.778000000000006</v>
      </c>
      <c r="K6276">
        <v>2.056</v>
      </c>
      <c r="L6276">
        <v>143.08500000000001</v>
      </c>
      <c r="M6276">
        <v>68.236999999999995</v>
      </c>
      <c r="N6276">
        <v>75.626999999999995</v>
      </c>
      <c r="O6276">
        <v>0.46500000000000002</v>
      </c>
      <c r="P6276">
        <v>1.911</v>
      </c>
    </row>
    <row r="6277" spans="1:16">
      <c r="A6277" t="s">
        <v>4804</v>
      </c>
      <c r="B6277">
        <v>21</v>
      </c>
      <c r="C6277" t="s">
        <v>8601</v>
      </c>
      <c r="D6277">
        <v>128</v>
      </c>
      <c r="E6277" t="s">
        <v>8721</v>
      </c>
      <c r="F6277">
        <v>926.47299999999996</v>
      </c>
      <c r="G6277">
        <v>916.21799999999996</v>
      </c>
      <c r="H6277">
        <v>13.711</v>
      </c>
      <c r="I6277">
        <v>79.983000000000004</v>
      </c>
      <c r="J6277">
        <v>78.325999999999993</v>
      </c>
      <c r="K6277">
        <v>0.96799999999999997</v>
      </c>
      <c r="L6277">
        <v>145.535</v>
      </c>
      <c r="M6277">
        <v>61.298999999999999</v>
      </c>
      <c r="N6277">
        <v>83.56</v>
      </c>
      <c r="O6277">
        <v>0.41499999999999998</v>
      </c>
      <c r="P6277">
        <v>1.921</v>
      </c>
    </row>
    <row r="6278" spans="1:16">
      <c r="A6278" t="s">
        <v>4804</v>
      </c>
      <c r="B6278">
        <v>21</v>
      </c>
      <c r="C6278" t="s">
        <v>8601</v>
      </c>
      <c r="D6278">
        <v>129</v>
      </c>
      <c r="E6278" t="s">
        <v>8722</v>
      </c>
      <c r="F6278">
        <v>895.68</v>
      </c>
      <c r="G6278">
        <v>886.94299999999998</v>
      </c>
      <c r="H6278">
        <v>8.0969999999999995</v>
      </c>
      <c r="I6278">
        <v>78.188999999999993</v>
      </c>
      <c r="J6278">
        <v>76.198999999999998</v>
      </c>
      <c r="K6278">
        <v>0.501</v>
      </c>
      <c r="L6278">
        <v>147.226</v>
      </c>
      <c r="M6278">
        <v>68.852000000000004</v>
      </c>
      <c r="N6278">
        <v>78.688999999999993</v>
      </c>
      <c r="O6278">
        <v>0.46200000000000002</v>
      </c>
      <c r="P6278">
        <v>1.9890000000000001</v>
      </c>
    </row>
    <row r="6279" spans="1:16">
      <c r="A6279" t="s">
        <v>4804</v>
      </c>
      <c r="B6279">
        <v>21</v>
      </c>
      <c r="C6279" t="s">
        <v>8601</v>
      </c>
      <c r="D6279">
        <v>130</v>
      </c>
      <c r="E6279" t="s">
        <v>8723</v>
      </c>
      <c r="F6279">
        <v>887.70299999999997</v>
      </c>
      <c r="G6279">
        <v>873.71299999999997</v>
      </c>
      <c r="H6279">
        <v>12.374000000000001</v>
      </c>
      <c r="I6279">
        <v>77.271000000000001</v>
      </c>
      <c r="J6279">
        <v>75.533000000000001</v>
      </c>
      <c r="K6279">
        <v>0.76900000000000002</v>
      </c>
      <c r="L6279">
        <v>147.83000000000001</v>
      </c>
      <c r="M6279">
        <v>67.236000000000004</v>
      </c>
      <c r="N6279">
        <v>80.051000000000002</v>
      </c>
      <c r="O6279">
        <v>0.45</v>
      </c>
      <c r="P6279">
        <v>1.9950000000000001</v>
      </c>
    </row>
    <row r="6280" spans="1:16">
      <c r="A6280" t="s">
        <v>4804</v>
      </c>
      <c r="B6280">
        <v>21</v>
      </c>
      <c r="C6280" t="s">
        <v>8601</v>
      </c>
      <c r="D6280">
        <v>131</v>
      </c>
      <c r="E6280" t="s">
        <v>8724</v>
      </c>
      <c r="F6280">
        <v>871.72</v>
      </c>
      <c r="G6280">
        <v>833.02099999999996</v>
      </c>
      <c r="H6280">
        <v>31.925000000000001</v>
      </c>
      <c r="I6280">
        <v>76.103999999999999</v>
      </c>
      <c r="J6280">
        <v>72.944999999999993</v>
      </c>
      <c r="K6280">
        <v>1.7350000000000001</v>
      </c>
      <c r="L6280">
        <v>149.166</v>
      </c>
      <c r="M6280">
        <v>66.090999999999994</v>
      </c>
      <c r="N6280">
        <v>81.718000000000004</v>
      </c>
      <c r="O6280">
        <v>0.438</v>
      </c>
      <c r="P6280">
        <v>2.0870000000000002</v>
      </c>
    </row>
    <row r="6281" spans="1:16">
      <c r="A6281" t="s">
        <v>4804</v>
      </c>
      <c r="B6281">
        <v>21</v>
      </c>
      <c r="C6281" t="s">
        <v>8601</v>
      </c>
      <c r="D6281">
        <v>133</v>
      </c>
      <c r="E6281" t="s">
        <v>8725</v>
      </c>
      <c r="F6281">
        <v>932.86</v>
      </c>
      <c r="G6281">
        <v>914.38400000000001</v>
      </c>
      <c r="H6281">
        <v>19.896000000000001</v>
      </c>
      <c r="I6281">
        <v>80.305000000000007</v>
      </c>
      <c r="J6281">
        <v>78.403999999999996</v>
      </c>
      <c r="K6281">
        <v>1.3680000000000001</v>
      </c>
      <c r="L6281">
        <v>185.64</v>
      </c>
      <c r="M6281">
        <v>100.133</v>
      </c>
      <c r="N6281">
        <v>85.692999999999998</v>
      </c>
      <c r="O6281">
        <v>0.52400000000000002</v>
      </c>
      <c r="P6281">
        <v>2.3690000000000002</v>
      </c>
    </row>
    <row r="6282" spans="1:16">
      <c r="A6282" t="s">
        <v>4804</v>
      </c>
      <c r="B6282">
        <v>21</v>
      </c>
      <c r="C6282" t="s">
        <v>8601</v>
      </c>
      <c r="D6282">
        <v>134</v>
      </c>
      <c r="E6282" t="s">
        <v>8726</v>
      </c>
      <c r="F6282">
        <v>879.12099999999998</v>
      </c>
      <c r="G6282">
        <v>866.19799999999998</v>
      </c>
      <c r="H6282">
        <v>14.968</v>
      </c>
      <c r="I6282">
        <v>76.866</v>
      </c>
      <c r="J6282">
        <v>74.954999999999998</v>
      </c>
      <c r="K6282">
        <v>1.0109999999999999</v>
      </c>
      <c r="L6282">
        <v>172.369</v>
      </c>
      <c r="M6282">
        <v>83.338999999999999</v>
      </c>
      <c r="N6282">
        <v>86.512</v>
      </c>
      <c r="O6282">
        <v>0.47499999999999998</v>
      </c>
      <c r="P6282">
        <v>2.33</v>
      </c>
    </row>
    <row r="6283" spans="1:16">
      <c r="A6283" t="s">
        <v>4804</v>
      </c>
      <c r="B6283">
        <v>21</v>
      </c>
      <c r="C6283" t="s">
        <v>8601</v>
      </c>
      <c r="D6283">
        <v>135</v>
      </c>
      <c r="E6283" t="s">
        <v>8727</v>
      </c>
      <c r="F6283">
        <v>924.98699999999997</v>
      </c>
      <c r="G6283">
        <v>887.55100000000004</v>
      </c>
      <c r="H6283">
        <v>27.491</v>
      </c>
      <c r="I6283">
        <v>79.900999999999996</v>
      </c>
      <c r="J6283">
        <v>76.346999999999994</v>
      </c>
      <c r="K6283">
        <v>2.2530000000000001</v>
      </c>
      <c r="L6283">
        <v>159.833</v>
      </c>
      <c r="M6283">
        <v>77.082999999999998</v>
      </c>
      <c r="N6283">
        <v>83.048000000000002</v>
      </c>
      <c r="O6283">
        <v>0.47199999999999998</v>
      </c>
      <c r="P6283">
        <v>2.1110000000000002</v>
      </c>
    </row>
    <row r="6284" spans="1:16">
      <c r="A6284" t="s">
        <v>4804</v>
      </c>
      <c r="B6284">
        <v>21</v>
      </c>
      <c r="C6284" t="s">
        <v>8601</v>
      </c>
      <c r="D6284">
        <v>136</v>
      </c>
      <c r="E6284" t="s">
        <v>8728</v>
      </c>
      <c r="F6284">
        <v>848.67100000000005</v>
      </c>
      <c r="G6284">
        <v>835.34199999999998</v>
      </c>
      <c r="H6284">
        <v>17.893999999999998</v>
      </c>
      <c r="I6284">
        <v>74.564999999999998</v>
      </c>
      <c r="J6284">
        <v>73.034999999999997</v>
      </c>
      <c r="K6284">
        <v>0.88200000000000001</v>
      </c>
      <c r="L6284">
        <v>142.929</v>
      </c>
      <c r="M6284">
        <v>78.370999999999995</v>
      </c>
      <c r="N6284">
        <v>67.161000000000001</v>
      </c>
      <c r="O6284">
        <v>0.52600000000000002</v>
      </c>
      <c r="P6284">
        <v>1.9930000000000001</v>
      </c>
    </row>
    <row r="6285" spans="1:16">
      <c r="A6285" t="s">
        <v>4804</v>
      </c>
      <c r="B6285">
        <v>21</v>
      </c>
      <c r="C6285" t="s">
        <v>8601</v>
      </c>
      <c r="D6285">
        <v>137</v>
      </c>
      <c r="E6285" t="s">
        <v>8729</v>
      </c>
      <c r="F6285">
        <v>899.70399999999995</v>
      </c>
      <c r="G6285">
        <v>853.25699999999995</v>
      </c>
      <c r="H6285">
        <v>37.939</v>
      </c>
      <c r="I6285">
        <v>78.066000000000003</v>
      </c>
      <c r="J6285">
        <v>74.275999999999996</v>
      </c>
      <c r="K6285">
        <v>2.4660000000000002</v>
      </c>
      <c r="L6285">
        <v>160.697</v>
      </c>
      <c r="M6285">
        <v>68.822000000000003</v>
      </c>
      <c r="N6285">
        <v>90.215000000000003</v>
      </c>
      <c r="O6285">
        <v>0.432</v>
      </c>
      <c r="P6285">
        <v>2.181</v>
      </c>
    </row>
    <row r="6286" spans="1:16">
      <c r="A6286" t="s">
        <v>4804</v>
      </c>
      <c r="B6286">
        <v>21</v>
      </c>
      <c r="C6286" t="s">
        <v>8601</v>
      </c>
      <c r="D6286">
        <v>138</v>
      </c>
      <c r="E6286" t="s">
        <v>8730</v>
      </c>
      <c r="F6286">
        <v>940.15099999999995</v>
      </c>
      <c r="G6286">
        <v>901.89</v>
      </c>
      <c r="H6286">
        <v>31.181999999999999</v>
      </c>
      <c r="I6286">
        <v>81.59</v>
      </c>
      <c r="J6286">
        <v>77.406000000000006</v>
      </c>
      <c r="K6286">
        <v>2.4820000000000002</v>
      </c>
      <c r="L6286">
        <v>181.40100000000001</v>
      </c>
      <c r="M6286">
        <v>88.631</v>
      </c>
      <c r="N6286">
        <v>91.44</v>
      </c>
      <c r="O6286">
        <v>0.47499999999999998</v>
      </c>
      <c r="P6286">
        <v>2.331</v>
      </c>
    </row>
    <row r="6287" spans="1:16">
      <c r="A6287" t="s">
        <v>4804</v>
      </c>
      <c r="B6287">
        <v>21</v>
      </c>
      <c r="C6287" t="s">
        <v>8601</v>
      </c>
      <c r="D6287">
        <v>139</v>
      </c>
      <c r="E6287" t="s">
        <v>8731</v>
      </c>
      <c r="F6287">
        <v>912.66399999999999</v>
      </c>
      <c r="G6287">
        <v>897.76</v>
      </c>
      <c r="H6287">
        <v>11.952999999999999</v>
      </c>
      <c r="I6287">
        <v>79.186000000000007</v>
      </c>
      <c r="J6287">
        <v>77.2</v>
      </c>
      <c r="K6287">
        <v>0.84899999999999998</v>
      </c>
      <c r="L6287">
        <v>133.49199999999999</v>
      </c>
      <c r="M6287">
        <v>61.051000000000002</v>
      </c>
      <c r="N6287">
        <v>73.11</v>
      </c>
      <c r="O6287">
        <v>0.44500000000000001</v>
      </c>
      <c r="P6287">
        <v>1.782</v>
      </c>
    </row>
    <row r="6288" spans="1:16">
      <c r="A6288" t="s">
        <v>4804</v>
      </c>
      <c r="B6288">
        <v>21</v>
      </c>
      <c r="C6288" t="s">
        <v>8601</v>
      </c>
      <c r="D6288">
        <v>140</v>
      </c>
      <c r="E6288" t="s">
        <v>8732</v>
      </c>
      <c r="F6288">
        <v>883.70600000000002</v>
      </c>
      <c r="G6288">
        <v>870.572</v>
      </c>
      <c r="H6288">
        <v>12.788</v>
      </c>
      <c r="I6288">
        <v>77.578000000000003</v>
      </c>
      <c r="J6288">
        <v>75.745999999999995</v>
      </c>
      <c r="K6288">
        <v>0.9</v>
      </c>
      <c r="L6288">
        <v>156.678</v>
      </c>
      <c r="M6288">
        <v>75.090999999999994</v>
      </c>
      <c r="N6288">
        <v>81.186000000000007</v>
      </c>
      <c r="O6288">
        <v>0.47</v>
      </c>
      <c r="P6288">
        <v>2.1019999999999999</v>
      </c>
    </row>
    <row r="6289" spans="1:16">
      <c r="A6289" t="s">
        <v>4804</v>
      </c>
      <c r="B6289">
        <v>21</v>
      </c>
      <c r="C6289" t="s">
        <v>8601</v>
      </c>
      <c r="D6289">
        <v>141</v>
      </c>
      <c r="E6289" t="s">
        <v>8733</v>
      </c>
      <c r="F6289">
        <v>890.95799999999997</v>
      </c>
      <c r="G6289">
        <v>877.43600000000004</v>
      </c>
      <c r="H6289">
        <v>14.718</v>
      </c>
      <c r="I6289">
        <v>78.691000000000003</v>
      </c>
      <c r="J6289">
        <v>76.307000000000002</v>
      </c>
      <c r="K6289">
        <v>1.335</v>
      </c>
      <c r="L6289">
        <v>159.68299999999999</v>
      </c>
      <c r="M6289">
        <v>74.941999999999993</v>
      </c>
      <c r="N6289">
        <v>83.225999999999999</v>
      </c>
      <c r="O6289">
        <v>0.46400000000000002</v>
      </c>
      <c r="P6289">
        <v>2.1680000000000001</v>
      </c>
    </row>
    <row r="6290" spans="1:16">
      <c r="A6290" t="s">
        <v>4804</v>
      </c>
      <c r="B6290">
        <v>21</v>
      </c>
      <c r="C6290" t="s">
        <v>8601</v>
      </c>
      <c r="D6290">
        <v>144</v>
      </c>
      <c r="E6290" t="s">
        <v>8734</v>
      </c>
      <c r="F6290">
        <v>877.43499999999995</v>
      </c>
      <c r="G6290">
        <v>854.64599999999996</v>
      </c>
      <c r="H6290">
        <v>19.643000000000001</v>
      </c>
      <c r="I6290">
        <v>76.591999999999999</v>
      </c>
      <c r="J6290">
        <v>74.129000000000005</v>
      </c>
      <c r="K6290">
        <v>1.7190000000000001</v>
      </c>
      <c r="L6290">
        <v>142.41</v>
      </c>
      <c r="M6290">
        <v>70.960999999999999</v>
      </c>
      <c r="N6290">
        <v>73.11</v>
      </c>
      <c r="O6290">
        <v>0.48</v>
      </c>
      <c r="P6290">
        <v>1.9690000000000001</v>
      </c>
    </row>
    <row r="6291" spans="1:16">
      <c r="A6291" t="s">
        <v>4804</v>
      </c>
      <c r="B6291">
        <v>21</v>
      </c>
      <c r="C6291" t="s">
        <v>8601</v>
      </c>
      <c r="D6291">
        <v>145</v>
      </c>
      <c r="E6291" t="s">
        <v>8735</v>
      </c>
      <c r="F6291">
        <v>901.45299999999997</v>
      </c>
      <c r="G6291">
        <v>897.38199999999995</v>
      </c>
      <c r="H6291">
        <v>8.0380000000000003</v>
      </c>
      <c r="I6291">
        <v>78.798000000000002</v>
      </c>
      <c r="J6291">
        <v>77.308000000000007</v>
      </c>
      <c r="K6291">
        <v>0.63500000000000001</v>
      </c>
      <c r="L6291">
        <v>159.321</v>
      </c>
      <c r="M6291">
        <v>67.864000000000004</v>
      </c>
      <c r="N6291">
        <v>91.271000000000001</v>
      </c>
      <c r="O6291">
        <v>0.41899999999999998</v>
      </c>
      <c r="P6291">
        <v>2.089</v>
      </c>
    </row>
    <row r="6292" spans="1:16">
      <c r="A6292" t="s">
        <v>4804</v>
      </c>
      <c r="B6292">
        <v>21</v>
      </c>
      <c r="C6292" t="s">
        <v>8601</v>
      </c>
      <c r="D6292">
        <v>146</v>
      </c>
      <c r="E6292" t="s">
        <v>8736</v>
      </c>
      <c r="F6292">
        <v>943.97400000000005</v>
      </c>
      <c r="G6292">
        <v>918.60500000000002</v>
      </c>
      <c r="H6292">
        <v>19.079999999999998</v>
      </c>
      <c r="I6292">
        <v>81.557000000000002</v>
      </c>
      <c r="J6292">
        <v>78.731999999999999</v>
      </c>
      <c r="K6292">
        <v>1.36</v>
      </c>
      <c r="L6292">
        <v>154.898</v>
      </c>
      <c r="M6292">
        <v>77.064999999999998</v>
      </c>
      <c r="N6292">
        <v>78.838999999999999</v>
      </c>
      <c r="O6292">
        <v>0.48599999999999999</v>
      </c>
      <c r="P6292">
        <v>1.9970000000000001</v>
      </c>
    </row>
    <row r="6293" spans="1:16">
      <c r="A6293" t="s">
        <v>4804</v>
      </c>
      <c r="B6293">
        <v>21</v>
      </c>
      <c r="C6293" t="s">
        <v>8601</v>
      </c>
      <c r="D6293">
        <v>147</v>
      </c>
      <c r="E6293" t="s">
        <v>8737</v>
      </c>
      <c r="F6293">
        <v>944.23299999999995</v>
      </c>
      <c r="G6293">
        <v>912.36500000000001</v>
      </c>
      <c r="H6293">
        <v>35.496000000000002</v>
      </c>
      <c r="I6293">
        <v>82.337000000000003</v>
      </c>
      <c r="J6293">
        <v>78.765000000000001</v>
      </c>
      <c r="K6293">
        <v>2.6150000000000002</v>
      </c>
      <c r="L6293">
        <v>152.66300000000001</v>
      </c>
      <c r="M6293">
        <v>67.602000000000004</v>
      </c>
      <c r="N6293">
        <v>84.524000000000001</v>
      </c>
      <c r="O6293">
        <v>0.443</v>
      </c>
      <c r="P6293">
        <v>1.988</v>
      </c>
    </row>
    <row r="6294" spans="1:16">
      <c r="A6294" t="s">
        <v>4804</v>
      </c>
      <c r="B6294">
        <v>21</v>
      </c>
      <c r="C6294" t="s">
        <v>8601</v>
      </c>
      <c r="D6294">
        <v>148</v>
      </c>
      <c r="E6294" t="s">
        <v>8738</v>
      </c>
      <c r="F6294">
        <v>909.54300000000001</v>
      </c>
      <c r="G6294">
        <v>874.21799999999996</v>
      </c>
      <c r="H6294">
        <v>26.844000000000001</v>
      </c>
      <c r="I6294">
        <v>78.911000000000001</v>
      </c>
      <c r="J6294">
        <v>75.64</v>
      </c>
      <c r="K6294">
        <v>1.964</v>
      </c>
      <c r="L6294">
        <v>146.25800000000001</v>
      </c>
      <c r="M6294">
        <v>73.328999999999994</v>
      </c>
      <c r="N6294">
        <v>73.299000000000007</v>
      </c>
      <c r="O6294">
        <v>0.48899999999999999</v>
      </c>
      <c r="P6294">
        <v>1.988</v>
      </c>
    </row>
    <row r="6295" spans="1:16">
      <c r="A6295" t="s">
        <v>4804</v>
      </c>
      <c r="B6295">
        <v>21</v>
      </c>
      <c r="C6295" t="s">
        <v>8601</v>
      </c>
      <c r="D6295">
        <v>149</v>
      </c>
      <c r="E6295" t="s">
        <v>8739</v>
      </c>
      <c r="F6295">
        <v>883.69399999999996</v>
      </c>
      <c r="G6295">
        <v>861.35</v>
      </c>
      <c r="H6295">
        <v>19.395</v>
      </c>
      <c r="I6295">
        <v>77.088999999999999</v>
      </c>
      <c r="J6295">
        <v>74.599999999999994</v>
      </c>
      <c r="K6295">
        <v>1.353</v>
      </c>
      <c r="L6295">
        <v>163.643</v>
      </c>
      <c r="M6295">
        <v>68.472999999999999</v>
      </c>
      <c r="N6295">
        <v>91.953999999999994</v>
      </c>
      <c r="O6295">
        <v>0.42099999999999999</v>
      </c>
      <c r="P6295">
        <v>2.2269999999999999</v>
      </c>
    </row>
    <row r="6296" spans="1:16">
      <c r="A6296" t="s">
        <v>4804</v>
      </c>
      <c r="B6296">
        <v>21</v>
      </c>
      <c r="C6296" t="s">
        <v>8601</v>
      </c>
      <c r="D6296">
        <v>150</v>
      </c>
      <c r="E6296" t="s">
        <v>8740</v>
      </c>
      <c r="F6296">
        <v>848.09199999999998</v>
      </c>
      <c r="G6296">
        <v>832.20399999999995</v>
      </c>
      <c r="H6296">
        <v>19.632999999999999</v>
      </c>
      <c r="I6296">
        <v>74.786000000000001</v>
      </c>
      <c r="J6296">
        <v>72.972999999999999</v>
      </c>
      <c r="K6296">
        <v>1.26</v>
      </c>
      <c r="L6296">
        <v>144.44300000000001</v>
      </c>
      <c r="M6296">
        <v>74.391999999999996</v>
      </c>
      <c r="N6296">
        <v>72.596999999999994</v>
      </c>
      <c r="O6296">
        <v>0.499</v>
      </c>
      <c r="P6296">
        <v>2.0139999999999998</v>
      </c>
    </row>
    <row r="6297" spans="1:16">
      <c r="A6297" t="s">
        <v>4804</v>
      </c>
      <c r="B6297">
        <v>21</v>
      </c>
      <c r="C6297" t="s">
        <v>8601</v>
      </c>
      <c r="D6297">
        <v>151</v>
      </c>
      <c r="E6297" t="s">
        <v>8741</v>
      </c>
      <c r="F6297">
        <v>897.50400000000002</v>
      </c>
      <c r="G6297">
        <v>875.53099999999995</v>
      </c>
      <c r="H6297">
        <v>19.152999999999999</v>
      </c>
      <c r="I6297">
        <v>77.691999999999993</v>
      </c>
      <c r="J6297">
        <v>75.688000000000002</v>
      </c>
      <c r="K6297">
        <v>1.0349999999999999</v>
      </c>
      <c r="L6297">
        <v>170.416</v>
      </c>
      <c r="M6297">
        <v>71.727999999999994</v>
      </c>
      <c r="N6297">
        <v>96.805999999999997</v>
      </c>
      <c r="O6297">
        <v>0.41699999999999998</v>
      </c>
      <c r="P6297">
        <v>2.258</v>
      </c>
    </row>
    <row r="6298" spans="1:16">
      <c r="A6298" t="s">
        <v>4804</v>
      </c>
      <c r="B6298">
        <v>21</v>
      </c>
      <c r="C6298" t="s">
        <v>8601</v>
      </c>
      <c r="D6298">
        <v>152</v>
      </c>
      <c r="E6298" t="s">
        <v>8742</v>
      </c>
      <c r="F6298">
        <v>924.58399999999995</v>
      </c>
      <c r="G6298">
        <v>893.06</v>
      </c>
      <c r="H6298">
        <v>21.58</v>
      </c>
      <c r="I6298">
        <v>80.204999999999998</v>
      </c>
      <c r="J6298">
        <v>77.325000000000003</v>
      </c>
      <c r="K6298">
        <v>1.3240000000000001</v>
      </c>
      <c r="L6298">
        <v>195.29</v>
      </c>
      <c r="M6298">
        <v>92.05</v>
      </c>
      <c r="N6298">
        <v>101.31100000000001</v>
      </c>
      <c r="O6298">
        <v>0.46300000000000002</v>
      </c>
      <c r="P6298">
        <v>2.54</v>
      </c>
    </row>
    <row r="6299" spans="1:16">
      <c r="A6299" t="s">
        <v>4804</v>
      </c>
      <c r="B6299">
        <v>21</v>
      </c>
      <c r="C6299" t="s">
        <v>8601</v>
      </c>
      <c r="D6299">
        <v>153</v>
      </c>
      <c r="E6299" t="s">
        <v>8743</v>
      </c>
      <c r="F6299">
        <v>899.03399999999999</v>
      </c>
      <c r="G6299">
        <v>861.81799999999998</v>
      </c>
      <c r="H6299">
        <v>34.648000000000003</v>
      </c>
      <c r="I6299">
        <v>78.486999999999995</v>
      </c>
      <c r="J6299">
        <v>74.647999999999996</v>
      </c>
      <c r="K6299">
        <v>2.6070000000000002</v>
      </c>
      <c r="L6299">
        <v>167.61699999999999</v>
      </c>
      <c r="M6299">
        <v>73.075999999999993</v>
      </c>
      <c r="N6299">
        <v>92.373999999999995</v>
      </c>
      <c r="O6299">
        <v>0.437</v>
      </c>
      <c r="P6299">
        <v>2.2360000000000002</v>
      </c>
    </row>
    <row r="6300" spans="1:16">
      <c r="A6300" t="s">
        <v>4804</v>
      </c>
      <c r="B6300">
        <v>21</v>
      </c>
      <c r="C6300" t="s">
        <v>8601</v>
      </c>
      <c r="D6300">
        <v>155</v>
      </c>
      <c r="E6300" t="s">
        <v>8744</v>
      </c>
      <c r="F6300">
        <v>918.52</v>
      </c>
      <c r="G6300">
        <v>883.72199999999998</v>
      </c>
      <c r="H6300">
        <v>26.670999999999999</v>
      </c>
      <c r="I6300">
        <v>79.183000000000007</v>
      </c>
      <c r="J6300">
        <v>75.930000000000007</v>
      </c>
      <c r="K6300">
        <v>2.048</v>
      </c>
      <c r="L6300">
        <v>148.596</v>
      </c>
      <c r="M6300">
        <v>67.027000000000001</v>
      </c>
      <c r="N6300">
        <v>83.515000000000001</v>
      </c>
      <c r="O6300">
        <v>0.439</v>
      </c>
      <c r="P6300">
        <v>1.998</v>
      </c>
    </row>
    <row r="6301" spans="1:16">
      <c r="A6301" t="s">
        <v>4804</v>
      </c>
      <c r="B6301">
        <v>21</v>
      </c>
      <c r="C6301" t="s">
        <v>8601</v>
      </c>
      <c r="D6301">
        <v>156</v>
      </c>
      <c r="E6301" t="s">
        <v>8745</v>
      </c>
      <c r="F6301">
        <v>878.22299999999996</v>
      </c>
      <c r="G6301">
        <v>853.82500000000005</v>
      </c>
      <c r="H6301">
        <v>21.012</v>
      </c>
      <c r="I6301">
        <v>76.804000000000002</v>
      </c>
      <c r="J6301">
        <v>74.256</v>
      </c>
      <c r="K6301">
        <v>1.508</v>
      </c>
      <c r="L6301">
        <v>146.88999999999999</v>
      </c>
      <c r="M6301">
        <v>77.412999999999997</v>
      </c>
      <c r="N6301">
        <v>70.344999999999999</v>
      </c>
      <c r="O6301">
        <v>0.51700000000000002</v>
      </c>
      <c r="P6301">
        <v>2.016</v>
      </c>
    </row>
    <row r="6302" spans="1:16">
      <c r="A6302" t="s">
        <v>4804</v>
      </c>
      <c r="B6302">
        <v>21</v>
      </c>
      <c r="C6302" t="s">
        <v>8601</v>
      </c>
      <c r="D6302">
        <v>157</v>
      </c>
      <c r="E6302" t="s">
        <v>8746</v>
      </c>
      <c r="F6302">
        <v>925.76099999999997</v>
      </c>
      <c r="G6302">
        <v>897.673</v>
      </c>
      <c r="H6302">
        <v>22.82</v>
      </c>
      <c r="I6302">
        <v>80.03</v>
      </c>
      <c r="J6302">
        <v>77.004999999999995</v>
      </c>
      <c r="K6302">
        <v>1.64</v>
      </c>
      <c r="L6302">
        <v>171.084</v>
      </c>
      <c r="M6302">
        <v>83.634</v>
      </c>
      <c r="N6302">
        <v>87.885999999999996</v>
      </c>
      <c r="O6302">
        <v>0.47499999999999998</v>
      </c>
      <c r="P6302">
        <v>2.2210000000000001</v>
      </c>
    </row>
    <row r="6303" spans="1:16">
      <c r="A6303" t="s">
        <v>4804</v>
      </c>
      <c r="B6303">
        <v>21</v>
      </c>
      <c r="C6303" t="s">
        <v>8601</v>
      </c>
      <c r="D6303">
        <v>158</v>
      </c>
      <c r="E6303" t="s">
        <v>8747</v>
      </c>
      <c r="F6303">
        <v>893.66700000000003</v>
      </c>
      <c r="G6303">
        <v>867.08699999999999</v>
      </c>
      <c r="H6303">
        <v>25.164999999999999</v>
      </c>
      <c r="I6303">
        <v>77.88</v>
      </c>
      <c r="J6303">
        <v>75.128</v>
      </c>
      <c r="K6303">
        <v>1.796</v>
      </c>
      <c r="L6303">
        <v>167.36199999999999</v>
      </c>
      <c r="M6303">
        <v>79.929000000000002</v>
      </c>
      <c r="N6303">
        <v>85.736000000000004</v>
      </c>
      <c r="O6303">
        <v>0.46700000000000003</v>
      </c>
      <c r="P6303">
        <v>2.2610000000000001</v>
      </c>
    </row>
    <row r="6304" spans="1:16">
      <c r="A6304" t="s">
        <v>4804</v>
      </c>
      <c r="B6304">
        <v>21</v>
      </c>
      <c r="C6304" t="s">
        <v>8601</v>
      </c>
      <c r="D6304">
        <v>159</v>
      </c>
      <c r="E6304" t="s">
        <v>8748</v>
      </c>
      <c r="F6304">
        <v>908.00599999999997</v>
      </c>
      <c r="G6304">
        <v>873.97699999999998</v>
      </c>
      <c r="H6304">
        <v>28.463999999999999</v>
      </c>
      <c r="I6304">
        <v>79.575000000000003</v>
      </c>
      <c r="J6304">
        <v>75.884</v>
      </c>
      <c r="K6304">
        <v>2.2519999999999998</v>
      </c>
      <c r="L6304">
        <v>156.13</v>
      </c>
      <c r="M6304">
        <v>68.87</v>
      </c>
      <c r="N6304">
        <v>87.097999999999999</v>
      </c>
      <c r="O6304">
        <v>0.432</v>
      </c>
      <c r="P6304">
        <v>2.17</v>
      </c>
    </row>
    <row r="6305" spans="1:16">
      <c r="A6305" t="s">
        <v>4804</v>
      </c>
      <c r="B6305">
        <v>21</v>
      </c>
      <c r="C6305" t="s">
        <v>8601</v>
      </c>
      <c r="D6305">
        <v>160</v>
      </c>
      <c r="E6305" t="s">
        <v>8749</v>
      </c>
      <c r="F6305">
        <v>908.55600000000004</v>
      </c>
      <c r="G6305">
        <v>893.11699999999996</v>
      </c>
      <c r="H6305">
        <v>13.744999999999999</v>
      </c>
      <c r="I6305">
        <v>79.180000000000007</v>
      </c>
      <c r="J6305">
        <v>77.021000000000001</v>
      </c>
      <c r="K6305">
        <v>0.92200000000000004</v>
      </c>
      <c r="L6305">
        <v>146.39099999999999</v>
      </c>
      <c r="M6305">
        <v>74.549000000000007</v>
      </c>
      <c r="N6305">
        <v>72.108000000000004</v>
      </c>
      <c r="O6305">
        <v>0.501</v>
      </c>
      <c r="P6305">
        <v>1.9610000000000001</v>
      </c>
    </row>
    <row r="6306" spans="1:16">
      <c r="A6306" t="s">
        <v>4804</v>
      </c>
      <c r="B6306">
        <v>21</v>
      </c>
      <c r="C6306" t="s">
        <v>8601</v>
      </c>
      <c r="D6306">
        <v>161</v>
      </c>
      <c r="E6306" t="s">
        <v>8750</v>
      </c>
      <c r="F6306">
        <v>915.28200000000004</v>
      </c>
      <c r="G6306">
        <v>893.21500000000003</v>
      </c>
      <c r="H6306">
        <v>16.347999999999999</v>
      </c>
      <c r="I6306">
        <v>79.831000000000003</v>
      </c>
      <c r="J6306">
        <v>77.099999999999994</v>
      </c>
      <c r="K6306">
        <v>1.353</v>
      </c>
      <c r="L6306">
        <v>141.203</v>
      </c>
      <c r="M6306">
        <v>64.436000000000007</v>
      </c>
      <c r="N6306">
        <v>78.706000000000003</v>
      </c>
      <c r="O6306">
        <v>0.434</v>
      </c>
      <c r="P6306">
        <v>1.86</v>
      </c>
    </row>
    <row r="6307" spans="1:16">
      <c r="A6307" t="s">
        <v>4804</v>
      </c>
      <c r="B6307">
        <v>21</v>
      </c>
      <c r="C6307" t="s">
        <v>8601</v>
      </c>
      <c r="D6307">
        <v>162</v>
      </c>
      <c r="E6307" t="s">
        <v>8751</v>
      </c>
      <c r="F6307">
        <v>897.37900000000002</v>
      </c>
      <c r="G6307">
        <v>885.09</v>
      </c>
      <c r="H6307">
        <v>14.022</v>
      </c>
      <c r="I6307">
        <v>78.058999999999997</v>
      </c>
      <c r="J6307">
        <v>76.25</v>
      </c>
      <c r="K6307">
        <v>1.052</v>
      </c>
      <c r="L6307">
        <v>186.39699999999999</v>
      </c>
      <c r="M6307">
        <v>99.111999999999995</v>
      </c>
      <c r="N6307">
        <v>85.84</v>
      </c>
      <c r="O6307">
        <v>0.52400000000000002</v>
      </c>
      <c r="P6307">
        <v>2.4420000000000002</v>
      </c>
    </row>
    <row r="6308" spans="1:16">
      <c r="A6308" t="s">
        <v>4804</v>
      </c>
      <c r="B6308">
        <v>21</v>
      </c>
      <c r="C6308" t="s">
        <v>8601</v>
      </c>
      <c r="D6308">
        <v>163</v>
      </c>
      <c r="E6308" t="s">
        <v>8752</v>
      </c>
      <c r="F6308">
        <v>885.55</v>
      </c>
      <c r="G6308">
        <v>870.81600000000003</v>
      </c>
      <c r="H6308">
        <v>15.67</v>
      </c>
      <c r="I6308">
        <v>77.56</v>
      </c>
      <c r="J6308">
        <v>75.596000000000004</v>
      </c>
      <c r="K6308">
        <v>1.2669999999999999</v>
      </c>
      <c r="L6308">
        <v>167.61</v>
      </c>
      <c r="M6308">
        <v>76.41</v>
      </c>
      <c r="N6308">
        <v>88.22</v>
      </c>
      <c r="O6308">
        <v>0.45800000000000002</v>
      </c>
      <c r="P6308">
        <v>2.2639999999999998</v>
      </c>
    </row>
    <row r="6309" spans="1:16">
      <c r="A6309" t="s">
        <v>4804</v>
      </c>
      <c r="B6309">
        <v>21</v>
      </c>
      <c r="C6309" t="s">
        <v>8601</v>
      </c>
      <c r="D6309">
        <v>164</v>
      </c>
      <c r="E6309" t="s">
        <v>8753</v>
      </c>
      <c r="F6309">
        <v>952.84500000000003</v>
      </c>
      <c r="G6309">
        <v>934.83</v>
      </c>
      <c r="H6309">
        <v>15.361000000000001</v>
      </c>
      <c r="I6309">
        <v>83.174999999999997</v>
      </c>
      <c r="J6309">
        <v>80.08</v>
      </c>
      <c r="K6309">
        <v>1.0760000000000001</v>
      </c>
      <c r="L6309">
        <v>185.70599999999999</v>
      </c>
      <c r="M6309">
        <v>85.778999999999996</v>
      </c>
      <c r="N6309">
        <v>95.453000000000003</v>
      </c>
      <c r="O6309">
        <v>0.45800000000000002</v>
      </c>
      <c r="P6309">
        <v>2.363</v>
      </c>
    </row>
    <row r="6310" spans="1:16">
      <c r="A6310" t="s">
        <v>4804</v>
      </c>
      <c r="B6310">
        <v>21</v>
      </c>
      <c r="C6310" t="s">
        <v>8601</v>
      </c>
      <c r="D6310">
        <v>166</v>
      </c>
      <c r="E6310" t="s">
        <v>8754</v>
      </c>
      <c r="F6310">
        <v>885.94399999999996</v>
      </c>
      <c r="G6310">
        <v>861.66</v>
      </c>
      <c r="H6310">
        <v>18.875</v>
      </c>
      <c r="I6310">
        <v>77.370999999999995</v>
      </c>
      <c r="J6310">
        <v>74.703000000000003</v>
      </c>
      <c r="K6310">
        <v>1.431</v>
      </c>
      <c r="L6310">
        <v>141.55099999999999</v>
      </c>
      <c r="M6310">
        <v>61.173000000000002</v>
      </c>
      <c r="N6310">
        <v>80.195999999999998</v>
      </c>
      <c r="O6310">
        <v>0.42299999999999999</v>
      </c>
      <c r="P6310">
        <v>1.919</v>
      </c>
    </row>
    <row r="6311" spans="1:16">
      <c r="A6311" t="s">
        <v>4804</v>
      </c>
      <c r="B6311">
        <v>21</v>
      </c>
      <c r="C6311" t="s">
        <v>8601</v>
      </c>
      <c r="D6311">
        <v>167</v>
      </c>
      <c r="E6311" t="s">
        <v>8755</v>
      </c>
      <c r="F6311">
        <v>844.90099999999995</v>
      </c>
      <c r="G6311">
        <v>847.45500000000004</v>
      </c>
      <c r="H6311">
        <v>10.614000000000001</v>
      </c>
      <c r="I6311">
        <v>74.980999999999995</v>
      </c>
      <c r="J6311">
        <v>73.793000000000006</v>
      </c>
      <c r="K6311">
        <v>0.75700000000000001</v>
      </c>
      <c r="L6311">
        <v>165.572</v>
      </c>
      <c r="M6311">
        <v>82.643000000000001</v>
      </c>
      <c r="N6311">
        <v>81.846999999999994</v>
      </c>
      <c r="O6311">
        <v>0.49199999999999999</v>
      </c>
      <c r="P6311">
        <v>2.2440000000000002</v>
      </c>
    </row>
    <row r="6312" spans="1:16">
      <c r="A6312" t="s">
        <v>4804</v>
      </c>
      <c r="B6312">
        <v>21</v>
      </c>
      <c r="C6312" t="s">
        <v>8601</v>
      </c>
      <c r="D6312">
        <v>168</v>
      </c>
      <c r="E6312" t="s">
        <v>8756</v>
      </c>
      <c r="F6312">
        <v>935.98900000000003</v>
      </c>
      <c r="G6312">
        <v>907.45899999999995</v>
      </c>
      <c r="H6312">
        <v>23.113</v>
      </c>
      <c r="I6312">
        <v>81.161000000000001</v>
      </c>
      <c r="J6312">
        <v>77.89</v>
      </c>
      <c r="K6312">
        <v>1.635</v>
      </c>
      <c r="L6312">
        <v>158.01499999999999</v>
      </c>
      <c r="M6312">
        <v>70.224999999999994</v>
      </c>
      <c r="N6312">
        <v>85.278000000000006</v>
      </c>
      <c r="O6312">
        <v>0.438</v>
      </c>
      <c r="P6312">
        <v>2.097</v>
      </c>
    </row>
    <row r="6313" spans="1:16">
      <c r="A6313" t="s">
        <v>4804</v>
      </c>
      <c r="B6313">
        <v>21</v>
      </c>
      <c r="C6313" t="s">
        <v>8601</v>
      </c>
      <c r="D6313">
        <v>169</v>
      </c>
      <c r="E6313" t="s">
        <v>8757</v>
      </c>
      <c r="F6313">
        <v>899.49699999999996</v>
      </c>
      <c r="G6313">
        <v>878.36400000000003</v>
      </c>
      <c r="H6313">
        <v>21.98</v>
      </c>
      <c r="I6313">
        <v>78.534000000000006</v>
      </c>
      <c r="J6313">
        <v>75.974999999999994</v>
      </c>
      <c r="K6313">
        <v>1.5840000000000001</v>
      </c>
      <c r="L6313">
        <v>164.45099999999999</v>
      </c>
      <c r="M6313">
        <v>67.084000000000003</v>
      </c>
      <c r="N6313">
        <v>94.311000000000007</v>
      </c>
      <c r="O6313">
        <v>0.41299999999999998</v>
      </c>
      <c r="P6313">
        <v>2.1779999999999999</v>
      </c>
    </row>
    <row r="6314" spans="1:16">
      <c r="A6314" t="s">
        <v>4804</v>
      </c>
      <c r="B6314">
        <v>21</v>
      </c>
      <c r="C6314" t="s">
        <v>8601</v>
      </c>
      <c r="D6314">
        <v>170</v>
      </c>
      <c r="E6314" t="s">
        <v>8758</v>
      </c>
      <c r="F6314">
        <v>914.21900000000005</v>
      </c>
      <c r="G6314">
        <v>875.77800000000002</v>
      </c>
      <c r="H6314">
        <v>35.706000000000003</v>
      </c>
      <c r="I6314">
        <v>79.341999999999999</v>
      </c>
      <c r="J6314">
        <v>75.659000000000006</v>
      </c>
      <c r="K6314">
        <v>2.6589999999999998</v>
      </c>
      <c r="L6314">
        <v>177.696</v>
      </c>
      <c r="M6314">
        <v>89.256</v>
      </c>
      <c r="N6314">
        <v>86.713999999999999</v>
      </c>
      <c r="O6314">
        <v>0.49399999999999999</v>
      </c>
      <c r="P6314">
        <v>2.3969999999999998</v>
      </c>
    </row>
    <row r="6315" spans="1:16">
      <c r="A6315" t="s">
        <v>4804</v>
      </c>
      <c r="B6315">
        <v>21</v>
      </c>
      <c r="C6315" t="s">
        <v>8601</v>
      </c>
      <c r="D6315">
        <v>172</v>
      </c>
      <c r="E6315" t="s">
        <v>8759</v>
      </c>
      <c r="F6315">
        <v>917.46799999999996</v>
      </c>
      <c r="G6315">
        <v>902.98699999999997</v>
      </c>
      <c r="H6315">
        <v>13.877000000000001</v>
      </c>
      <c r="I6315">
        <v>79.384</v>
      </c>
      <c r="J6315">
        <v>77.44</v>
      </c>
      <c r="K6315">
        <v>0.95499999999999996</v>
      </c>
      <c r="L6315">
        <v>163.68</v>
      </c>
      <c r="M6315">
        <v>87.492999999999995</v>
      </c>
      <c r="N6315">
        <v>75.492000000000004</v>
      </c>
      <c r="O6315">
        <v>0.52500000000000002</v>
      </c>
      <c r="P6315">
        <v>2.137</v>
      </c>
    </row>
    <row r="6316" spans="1:16">
      <c r="A6316" t="s">
        <v>4804</v>
      </c>
      <c r="B6316">
        <v>21</v>
      </c>
      <c r="C6316" t="s">
        <v>8601</v>
      </c>
      <c r="D6316">
        <v>173</v>
      </c>
      <c r="E6316" t="s">
        <v>8760</v>
      </c>
      <c r="F6316">
        <v>885.71600000000001</v>
      </c>
      <c r="G6316">
        <v>858.03800000000001</v>
      </c>
      <c r="H6316">
        <v>23.536000000000001</v>
      </c>
      <c r="I6316">
        <v>77.197999999999993</v>
      </c>
      <c r="J6316">
        <v>74.456000000000003</v>
      </c>
      <c r="K6316">
        <v>1.5569999999999999</v>
      </c>
      <c r="L6316">
        <v>169.12899999999999</v>
      </c>
      <c r="M6316">
        <v>87.653000000000006</v>
      </c>
      <c r="N6316">
        <v>80.492999999999995</v>
      </c>
      <c r="O6316">
        <v>0.50800000000000001</v>
      </c>
      <c r="P6316">
        <v>2.3109999999999999</v>
      </c>
    </row>
    <row r="6317" spans="1:16">
      <c r="A6317" t="s">
        <v>4804</v>
      </c>
      <c r="B6317">
        <v>21</v>
      </c>
      <c r="C6317" t="s">
        <v>8601</v>
      </c>
      <c r="D6317">
        <v>174</v>
      </c>
      <c r="E6317" t="s">
        <v>8761</v>
      </c>
      <c r="F6317">
        <v>923.75800000000004</v>
      </c>
      <c r="G6317">
        <v>909.82399999999996</v>
      </c>
      <c r="H6317">
        <v>14.164999999999999</v>
      </c>
      <c r="I6317">
        <v>79.980999999999995</v>
      </c>
      <c r="J6317">
        <v>78.135999999999996</v>
      </c>
      <c r="K6317">
        <v>0.97599999999999998</v>
      </c>
      <c r="L6317">
        <v>147.64500000000001</v>
      </c>
      <c r="M6317">
        <v>67.697000000000003</v>
      </c>
      <c r="N6317">
        <v>80.513999999999996</v>
      </c>
      <c r="O6317">
        <v>0.44700000000000001</v>
      </c>
      <c r="P6317">
        <v>1.9570000000000001</v>
      </c>
    </row>
    <row r="6318" spans="1:16">
      <c r="A6318" t="s">
        <v>4804</v>
      </c>
      <c r="B6318">
        <v>21</v>
      </c>
      <c r="C6318" t="s">
        <v>8601</v>
      </c>
      <c r="D6318">
        <v>176</v>
      </c>
      <c r="E6318" t="s">
        <v>8762</v>
      </c>
      <c r="F6318">
        <v>900.31299999999999</v>
      </c>
      <c r="G6318">
        <v>878.9</v>
      </c>
      <c r="H6318">
        <v>15.971</v>
      </c>
      <c r="I6318">
        <v>78.048000000000002</v>
      </c>
      <c r="J6318">
        <v>75.768000000000001</v>
      </c>
      <c r="K6318">
        <v>1.1759999999999999</v>
      </c>
      <c r="L6318">
        <v>174.733</v>
      </c>
      <c r="M6318">
        <v>78.954999999999998</v>
      </c>
      <c r="N6318">
        <v>93.825999999999993</v>
      </c>
      <c r="O6318">
        <v>0.44500000000000001</v>
      </c>
      <c r="P6318">
        <v>2.3650000000000002</v>
      </c>
    </row>
    <row r="6319" spans="1:16">
      <c r="A6319" t="s">
        <v>4804</v>
      </c>
      <c r="B6319">
        <v>21</v>
      </c>
      <c r="C6319" t="s">
        <v>8601</v>
      </c>
      <c r="D6319">
        <v>177</v>
      </c>
      <c r="E6319" t="s">
        <v>8763</v>
      </c>
      <c r="F6319">
        <v>887.28700000000003</v>
      </c>
      <c r="G6319">
        <v>864.49199999999996</v>
      </c>
      <c r="H6319">
        <v>21.443999999999999</v>
      </c>
      <c r="I6319">
        <v>77.438000000000002</v>
      </c>
      <c r="J6319">
        <v>74.930999999999997</v>
      </c>
      <c r="K6319">
        <v>1.5289999999999999</v>
      </c>
      <c r="L6319">
        <v>137.577</v>
      </c>
      <c r="M6319">
        <v>66.471999999999994</v>
      </c>
      <c r="N6319">
        <v>72.799000000000007</v>
      </c>
      <c r="O6319">
        <v>0.48399999999999999</v>
      </c>
      <c r="P6319">
        <v>1.915</v>
      </c>
    </row>
    <row r="6320" spans="1:16">
      <c r="A6320" t="s">
        <v>4804</v>
      </c>
      <c r="B6320">
        <v>21</v>
      </c>
      <c r="C6320" t="s">
        <v>8601</v>
      </c>
      <c r="D6320">
        <v>178</v>
      </c>
      <c r="E6320" t="s">
        <v>8764</v>
      </c>
      <c r="F6320">
        <v>936.66300000000001</v>
      </c>
      <c r="G6320">
        <v>901.33600000000001</v>
      </c>
      <c r="H6320">
        <v>27.722000000000001</v>
      </c>
      <c r="I6320">
        <v>81.253</v>
      </c>
      <c r="J6320">
        <v>77.637</v>
      </c>
      <c r="K6320">
        <v>2.165</v>
      </c>
      <c r="L6320">
        <v>166.542</v>
      </c>
      <c r="M6320">
        <v>78.262</v>
      </c>
      <c r="N6320">
        <v>86.254999999999995</v>
      </c>
      <c r="O6320">
        <v>0.47499999999999998</v>
      </c>
      <c r="P6320">
        <v>2.17</v>
      </c>
    </row>
    <row r="6321" spans="1:16">
      <c r="A6321" t="s">
        <v>4804</v>
      </c>
      <c r="B6321">
        <v>21</v>
      </c>
      <c r="C6321" t="s">
        <v>8601</v>
      </c>
      <c r="D6321">
        <v>179</v>
      </c>
      <c r="E6321" t="s">
        <v>8765</v>
      </c>
      <c r="F6321">
        <v>929.75599999999997</v>
      </c>
      <c r="G6321">
        <v>904.77099999999996</v>
      </c>
      <c r="H6321">
        <v>20.45</v>
      </c>
      <c r="I6321">
        <v>80.525999999999996</v>
      </c>
      <c r="J6321">
        <v>77.83</v>
      </c>
      <c r="K6321">
        <v>1.321</v>
      </c>
      <c r="L6321">
        <v>132.02600000000001</v>
      </c>
      <c r="M6321">
        <v>66.843999999999994</v>
      </c>
      <c r="N6321">
        <v>66.784000000000006</v>
      </c>
      <c r="O6321">
        <v>0.498</v>
      </c>
      <c r="P6321">
        <v>1.7410000000000001</v>
      </c>
    </row>
    <row r="6322" spans="1:16">
      <c r="A6322" t="s">
        <v>4804</v>
      </c>
      <c r="B6322">
        <v>21</v>
      </c>
      <c r="C6322" t="s">
        <v>8601</v>
      </c>
      <c r="D6322">
        <v>180</v>
      </c>
      <c r="E6322" t="s">
        <v>8766</v>
      </c>
      <c r="F6322">
        <v>919.03800000000001</v>
      </c>
      <c r="G6322">
        <v>882.66</v>
      </c>
      <c r="H6322">
        <v>29.693999999999999</v>
      </c>
      <c r="I6322">
        <v>79.596999999999994</v>
      </c>
      <c r="J6322">
        <v>76.44</v>
      </c>
      <c r="K6322">
        <v>1.724</v>
      </c>
      <c r="L6322">
        <v>151.98699999999999</v>
      </c>
      <c r="M6322">
        <v>64.227000000000004</v>
      </c>
      <c r="N6322">
        <v>86.674000000000007</v>
      </c>
      <c r="O6322">
        <v>0.41499999999999998</v>
      </c>
      <c r="P6322">
        <v>2.0070000000000001</v>
      </c>
    </row>
    <row r="6323" spans="1:16">
      <c r="A6323" t="s">
        <v>4804</v>
      </c>
      <c r="B6323">
        <v>21</v>
      </c>
      <c r="C6323" t="s">
        <v>8601</v>
      </c>
      <c r="D6323">
        <v>181</v>
      </c>
      <c r="E6323" t="s">
        <v>8767</v>
      </c>
      <c r="F6323">
        <v>917.005</v>
      </c>
      <c r="G6323">
        <v>880.69200000000001</v>
      </c>
      <c r="H6323">
        <v>29.556999999999999</v>
      </c>
      <c r="I6323">
        <v>79.486999999999995</v>
      </c>
      <c r="J6323">
        <v>75.975999999999999</v>
      </c>
      <c r="K6323">
        <v>2.1059999999999999</v>
      </c>
      <c r="L6323">
        <v>147.21100000000001</v>
      </c>
      <c r="M6323">
        <v>74.656999999999996</v>
      </c>
      <c r="N6323">
        <v>74.27</v>
      </c>
      <c r="O6323">
        <v>0.496</v>
      </c>
      <c r="P6323">
        <v>2.0030000000000001</v>
      </c>
    </row>
    <row r="6324" spans="1:16">
      <c r="A6324" t="s">
        <v>4804</v>
      </c>
      <c r="B6324">
        <v>21</v>
      </c>
      <c r="C6324" t="s">
        <v>8601</v>
      </c>
      <c r="D6324">
        <v>183</v>
      </c>
      <c r="E6324" t="s">
        <v>8768</v>
      </c>
      <c r="F6324">
        <v>866.83399999999995</v>
      </c>
      <c r="G6324">
        <v>845.53</v>
      </c>
      <c r="H6324">
        <v>23.966999999999999</v>
      </c>
      <c r="I6324">
        <v>76.311999999999998</v>
      </c>
      <c r="J6324">
        <v>73.331000000000003</v>
      </c>
      <c r="K6324">
        <v>1.8879999999999999</v>
      </c>
      <c r="L6324">
        <v>147.80199999999999</v>
      </c>
      <c r="M6324">
        <v>72.057000000000002</v>
      </c>
      <c r="N6324">
        <v>76.414000000000001</v>
      </c>
      <c r="O6324">
        <v>0.47299999999999998</v>
      </c>
      <c r="P6324">
        <v>2.0590000000000002</v>
      </c>
    </row>
    <row r="6325" spans="1:16">
      <c r="A6325" t="s">
        <v>4804</v>
      </c>
      <c r="B6325">
        <v>21</v>
      </c>
      <c r="C6325" t="s">
        <v>8601</v>
      </c>
      <c r="D6325">
        <v>184</v>
      </c>
      <c r="E6325" t="s">
        <v>8769</v>
      </c>
      <c r="F6325">
        <v>896.73599999999999</v>
      </c>
      <c r="G6325">
        <v>866.46299999999997</v>
      </c>
      <c r="H6325">
        <v>27.591000000000001</v>
      </c>
      <c r="I6325">
        <v>78.381</v>
      </c>
      <c r="J6325">
        <v>75.195999999999998</v>
      </c>
      <c r="K6325">
        <v>2.0680000000000001</v>
      </c>
      <c r="L6325">
        <v>160.58600000000001</v>
      </c>
      <c r="M6325">
        <v>77.658000000000001</v>
      </c>
      <c r="N6325">
        <v>81.822999999999993</v>
      </c>
      <c r="O6325">
        <v>0.48</v>
      </c>
      <c r="P6325">
        <v>2.15</v>
      </c>
    </row>
    <row r="6326" spans="1:16">
      <c r="A6326" t="s">
        <v>4804</v>
      </c>
      <c r="B6326">
        <v>21</v>
      </c>
      <c r="C6326" t="s">
        <v>8601</v>
      </c>
      <c r="D6326">
        <v>185</v>
      </c>
      <c r="E6326" t="s">
        <v>8770</v>
      </c>
      <c r="F6326">
        <v>882.05700000000002</v>
      </c>
      <c r="G6326">
        <v>857.71199999999999</v>
      </c>
      <c r="H6326">
        <v>21.306000000000001</v>
      </c>
      <c r="I6326">
        <v>77.093999999999994</v>
      </c>
      <c r="J6326">
        <v>74.36</v>
      </c>
      <c r="K6326">
        <v>1.623</v>
      </c>
      <c r="L6326">
        <v>179.93700000000001</v>
      </c>
      <c r="M6326">
        <v>91.721000000000004</v>
      </c>
      <c r="N6326">
        <v>87.790999999999997</v>
      </c>
      <c r="O6326">
        <v>0.503</v>
      </c>
      <c r="P6326">
        <v>2.4260000000000002</v>
      </c>
    </row>
    <row r="6327" spans="1:16">
      <c r="A6327" t="s">
        <v>4804</v>
      </c>
      <c r="B6327">
        <v>21</v>
      </c>
      <c r="C6327" t="s">
        <v>8601</v>
      </c>
      <c r="D6327">
        <v>186</v>
      </c>
      <c r="E6327" t="s">
        <v>8771</v>
      </c>
      <c r="F6327">
        <v>919.447</v>
      </c>
      <c r="G6327">
        <v>894.39599999999996</v>
      </c>
      <c r="H6327">
        <v>19.974</v>
      </c>
      <c r="I6327">
        <v>79.625</v>
      </c>
      <c r="J6327">
        <v>76.902000000000001</v>
      </c>
      <c r="K6327">
        <v>1.4019999999999999</v>
      </c>
      <c r="L6327">
        <v>156.40600000000001</v>
      </c>
      <c r="M6327">
        <v>81.938999999999993</v>
      </c>
      <c r="N6327">
        <v>75.271000000000001</v>
      </c>
      <c r="O6327">
        <v>0.51900000000000002</v>
      </c>
      <c r="P6327">
        <v>2.0699999999999998</v>
      </c>
    </row>
    <row r="6328" spans="1:16">
      <c r="A6328" t="s">
        <v>4804</v>
      </c>
      <c r="B6328">
        <v>21</v>
      </c>
      <c r="C6328" t="s">
        <v>8601</v>
      </c>
      <c r="D6328">
        <v>187</v>
      </c>
      <c r="E6328" t="s">
        <v>8772</v>
      </c>
      <c r="F6328">
        <v>897.25800000000004</v>
      </c>
      <c r="G6328">
        <v>866.43799999999999</v>
      </c>
      <c r="H6328">
        <v>25.236000000000001</v>
      </c>
      <c r="I6328">
        <v>77.81</v>
      </c>
      <c r="J6328">
        <v>75.081999999999994</v>
      </c>
      <c r="K6328">
        <v>1.7190000000000001</v>
      </c>
      <c r="L6328">
        <v>147.059</v>
      </c>
      <c r="M6328">
        <v>64.411000000000001</v>
      </c>
      <c r="N6328">
        <v>81.168999999999997</v>
      </c>
      <c r="O6328">
        <v>0.437</v>
      </c>
      <c r="P6328">
        <v>2.0299999999999998</v>
      </c>
    </row>
    <row r="6329" spans="1:16">
      <c r="A6329" t="s">
        <v>4804</v>
      </c>
      <c r="B6329">
        <v>21</v>
      </c>
      <c r="C6329" t="s">
        <v>8601</v>
      </c>
      <c r="D6329">
        <v>188</v>
      </c>
      <c r="E6329" t="s">
        <v>8773</v>
      </c>
      <c r="F6329">
        <v>888.69200000000001</v>
      </c>
      <c r="G6329">
        <v>862.70299999999997</v>
      </c>
      <c r="H6329">
        <v>20.925999999999998</v>
      </c>
      <c r="I6329">
        <v>77.215999999999994</v>
      </c>
      <c r="J6329">
        <v>74.661000000000001</v>
      </c>
      <c r="K6329">
        <v>1.5109999999999999</v>
      </c>
      <c r="L6329">
        <v>146.94300000000001</v>
      </c>
      <c r="M6329">
        <v>70.653000000000006</v>
      </c>
      <c r="N6329">
        <v>76.977000000000004</v>
      </c>
      <c r="O6329">
        <v>0.47199999999999998</v>
      </c>
      <c r="P6329">
        <v>2.0739999999999998</v>
      </c>
    </row>
    <row r="6330" spans="1:16">
      <c r="A6330" t="s">
        <v>4804</v>
      </c>
      <c r="B6330">
        <v>21</v>
      </c>
      <c r="C6330" t="s">
        <v>8601</v>
      </c>
      <c r="D6330">
        <v>189</v>
      </c>
      <c r="E6330" t="s">
        <v>8774</v>
      </c>
      <c r="F6330">
        <v>873.05100000000004</v>
      </c>
      <c r="G6330">
        <v>867.71199999999999</v>
      </c>
      <c r="H6330">
        <v>5.5279999999999996</v>
      </c>
      <c r="I6330">
        <v>76.138000000000005</v>
      </c>
      <c r="J6330">
        <v>74.698999999999998</v>
      </c>
      <c r="K6330">
        <v>0.45700000000000002</v>
      </c>
      <c r="L6330">
        <v>161.49299999999999</v>
      </c>
      <c r="M6330">
        <v>72.966999999999999</v>
      </c>
      <c r="N6330">
        <v>88.805999999999997</v>
      </c>
      <c r="O6330">
        <v>0.44</v>
      </c>
      <c r="P6330">
        <v>2.1760000000000002</v>
      </c>
    </row>
    <row r="6331" spans="1:16">
      <c r="A6331" t="s">
        <v>4804</v>
      </c>
      <c r="B6331">
        <v>21</v>
      </c>
      <c r="C6331" t="s">
        <v>8601</v>
      </c>
      <c r="D6331">
        <v>190</v>
      </c>
      <c r="E6331" t="s">
        <v>8775</v>
      </c>
      <c r="F6331">
        <v>895.93</v>
      </c>
      <c r="G6331">
        <v>878.274</v>
      </c>
      <c r="H6331">
        <v>19.567</v>
      </c>
      <c r="I6331">
        <v>78.206999999999994</v>
      </c>
      <c r="J6331">
        <v>75.917000000000002</v>
      </c>
      <c r="K6331">
        <v>1.387</v>
      </c>
      <c r="L6331">
        <v>152.779</v>
      </c>
      <c r="M6331">
        <v>70.745999999999995</v>
      </c>
      <c r="N6331">
        <v>82.415000000000006</v>
      </c>
      <c r="O6331">
        <v>0.45700000000000002</v>
      </c>
      <c r="P6331">
        <v>2.0310000000000001</v>
      </c>
    </row>
    <row r="6332" spans="1:16">
      <c r="A6332" t="s">
        <v>4804</v>
      </c>
      <c r="B6332">
        <v>21</v>
      </c>
      <c r="C6332" t="s">
        <v>8601</v>
      </c>
      <c r="D6332">
        <v>191</v>
      </c>
      <c r="E6332" t="s">
        <v>8776</v>
      </c>
      <c r="F6332">
        <v>879.64300000000003</v>
      </c>
      <c r="G6332">
        <v>867.17600000000004</v>
      </c>
      <c r="H6332">
        <v>14.558999999999999</v>
      </c>
      <c r="I6332">
        <v>76.995999999999995</v>
      </c>
      <c r="J6332">
        <v>75.462000000000003</v>
      </c>
      <c r="K6332">
        <v>0.85099999999999998</v>
      </c>
      <c r="L6332">
        <v>152.67699999999999</v>
      </c>
      <c r="M6332">
        <v>73.198999999999998</v>
      </c>
      <c r="N6332">
        <v>78.012</v>
      </c>
      <c r="O6332">
        <v>0.47399999999999998</v>
      </c>
      <c r="P6332">
        <v>2.0840000000000001</v>
      </c>
    </row>
    <row r="6333" spans="1:16">
      <c r="A6333" t="s">
        <v>4804</v>
      </c>
      <c r="B6333">
        <v>21</v>
      </c>
      <c r="C6333" t="s">
        <v>8601</v>
      </c>
      <c r="D6333">
        <v>192</v>
      </c>
      <c r="E6333" t="s">
        <v>8777</v>
      </c>
      <c r="F6333">
        <v>867.82500000000005</v>
      </c>
      <c r="G6333">
        <v>853.07299999999998</v>
      </c>
      <c r="H6333">
        <v>15.542</v>
      </c>
      <c r="I6333">
        <v>75.822000000000003</v>
      </c>
      <c r="J6333">
        <v>73.953000000000003</v>
      </c>
      <c r="K6333">
        <v>1.0720000000000001</v>
      </c>
      <c r="L6333">
        <v>153.35400000000001</v>
      </c>
      <c r="M6333">
        <v>83.873999999999995</v>
      </c>
      <c r="N6333">
        <v>70.965999999999994</v>
      </c>
      <c r="O6333">
        <v>0.53100000000000003</v>
      </c>
      <c r="P6333">
        <v>2.1190000000000002</v>
      </c>
    </row>
    <row r="6334" spans="1:16">
      <c r="A6334" t="s">
        <v>4804</v>
      </c>
      <c r="B6334">
        <v>21</v>
      </c>
      <c r="C6334" t="s">
        <v>8601</v>
      </c>
      <c r="D6334">
        <v>193</v>
      </c>
      <c r="E6334" t="s">
        <v>8778</v>
      </c>
      <c r="F6334">
        <v>911.82</v>
      </c>
      <c r="G6334">
        <v>893.76499999999999</v>
      </c>
      <c r="H6334">
        <v>15.739000000000001</v>
      </c>
      <c r="I6334">
        <v>79.144000000000005</v>
      </c>
      <c r="J6334">
        <v>76.899000000000001</v>
      </c>
      <c r="K6334">
        <v>1.127</v>
      </c>
      <c r="L6334">
        <v>190.16499999999999</v>
      </c>
      <c r="M6334">
        <v>90.658000000000001</v>
      </c>
      <c r="N6334">
        <v>95.707999999999998</v>
      </c>
      <c r="O6334">
        <v>0.47699999999999998</v>
      </c>
      <c r="P6334">
        <v>2.4830000000000001</v>
      </c>
    </row>
    <row r="6335" spans="1:16">
      <c r="A6335" t="s">
        <v>4804</v>
      </c>
      <c r="B6335">
        <v>21</v>
      </c>
      <c r="C6335" t="s">
        <v>8601</v>
      </c>
      <c r="D6335">
        <v>194</v>
      </c>
      <c r="E6335" t="s">
        <v>8779</v>
      </c>
      <c r="F6335">
        <v>932.226</v>
      </c>
      <c r="G6335">
        <v>900.78399999999999</v>
      </c>
      <c r="H6335">
        <v>26.608000000000001</v>
      </c>
      <c r="I6335">
        <v>80.680000000000007</v>
      </c>
      <c r="J6335">
        <v>77.561000000000007</v>
      </c>
      <c r="K6335">
        <v>1.9530000000000001</v>
      </c>
      <c r="L6335">
        <v>165.85499999999999</v>
      </c>
      <c r="M6335">
        <v>70.959000000000003</v>
      </c>
      <c r="N6335">
        <v>93.218000000000004</v>
      </c>
      <c r="O6335">
        <v>0.42599999999999999</v>
      </c>
      <c r="P6335">
        <v>2.1739999999999999</v>
      </c>
    </row>
    <row r="6336" spans="1:16">
      <c r="A6336" t="s">
        <v>4804</v>
      </c>
      <c r="B6336">
        <v>21</v>
      </c>
      <c r="C6336" t="s">
        <v>8601</v>
      </c>
      <c r="D6336">
        <v>195</v>
      </c>
      <c r="E6336" t="s">
        <v>8780</v>
      </c>
      <c r="F6336">
        <v>890.03200000000004</v>
      </c>
      <c r="G6336">
        <v>873.82899999999995</v>
      </c>
      <c r="H6336">
        <v>17.837</v>
      </c>
      <c r="I6336">
        <v>78.251000000000005</v>
      </c>
      <c r="J6336">
        <v>76.024000000000001</v>
      </c>
      <c r="K6336">
        <v>1.0960000000000001</v>
      </c>
      <c r="L6336">
        <v>132.352</v>
      </c>
      <c r="M6336">
        <v>57.741999999999997</v>
      </c>
      <c r="N6336">
        <v>75.191999999999993</v>
      </c>
      <c r="O6336">
        <v>0.43099999999999999</v>
      </c>
      <c r="P6336">
        <v>1.829</v>
      </c>
    </row>
    <row r="6337" spans="1:16">
      <c r="A6337" t="s">
        <v>4804</v>
      </c>
      <c r="B6337">
        <v>21</v>
      </c>
      <c r="C6337" t="s">
        <v>8601</v>
      </c>
      <c r="D6337">
        <v>196</v>
      </c>
      <c r="E6337" t="s">
        <v>8781</v>
      </c>
      <c r="F6337">
        <v>898.41099999999994</v>
      </c>
      <c r="G6337">
        <v>866.55700000000002</v>
      </c>
      <c r="H6337">
        <v>25.14</v>
      </c>
      <c r="I6337">
        <v>78.528000000000006</v>
      </c>
      <c r="J6337">
        <v>75.204999999999998</v>
      </c>
      <c r="K6337">
        <v>1.93</v>
      </c>
      <c r="L6337">
        <v>137.50800000000001</v>
      </c>
      <c r="M6337">
        <v>67.866</v>
      </c>
      <c r="N6337">
        <v>71.793999999999997</v>
      </c>
      <c r="O6337">
        <v>0.46800000000000003</v>
      </c>
      <c r="P6337">
        <v>1.869</v>
      </c>
    </row>
    <row r="6338" spans="1:16">
      <c r="A6338" t="s">
        <v>4804</v>
      </c>
      <c r="B6338">
        <v>21</v>
      </c>
      <c r="C6338" t="s">
        <v>8601</v>
      </c>
      <c r="D6338">
        <v>197</v>
      </c>
      <c r="E6338" t="s">
        <v>8782</v>
      </c>
      <c r="F6338">
        <v>911.71100000000001</v>
      </c>
      <c r="G6338">
        <v>892.86199999999997</v>
      </c>
      <c r="H6338">
        <v>13.742000000000001</v>
      </c>
      <c r="I6338">
        <v>78.915999999999997</v>
      </c>
      <c r="J6338">
        <v>76.683000000000007</v>
      </c>
      <c r="K6338">
        <v>0.96199999999999997</v>
      </c>
      <c r="L6338">
        <v>163.25</v>
      </c>
      <c r="M6338">
        <v>88.747</v>
      </c>
      <c r="N6338">
        <v>74.266000000000005</v>
      </c>
      <c r="O6338">
        <v>0.53300000000000003</v>
      </c>
      <c r="P6338">
        <v>2.12</v>
      </c>
    </row>
    <row r="6339" spans="1:16">
      <c r="A6339" t="s">
        <v>4804</v>
      </c>
      <c r="B6339">
        <v>21</v>
      </c>
      <c r="C6339" t="s">
        <v>8601</v>
      </c>
      <c r="D6339">
        <v>198</v>
      </c>
      <c r="E6339" t="s">
        <v>8783</v>
      </c>
      <c r="F6339">
        <v>849.37099999999998</v>
      </c>
      <c r="G6339">
        <v>850.54300000000001</v>
      </c>
      <c r="H6339">
        <v>2.3010000000000002</v>
      </c>
      <c r="I6339">
        <v>74.960999999999999</v>
      </c>
      <c r="J6339">
        <v>74.058000000000007</v>
      </c>
      <c r="K6339">
        <v>0.13900000000000001</v>
      </c>
      <c r="L6339">
        <v>169.221</v>
      </c>
      <c r="M6339">
        <v>75.316999999999993</v>
      </c>
      <c r="N6339">
        <v>91.064999999999998</v>
      </c>
      <c r="O6339">
        <v>0.44800000000000001</v>
      </c>
      <c r="P6339">
        <v>2.3420000000000001</v>
      </c>
    </row>
    <row r="6340" spans="1:16">
      <c r="A6340" t="s">
        <v>4804</v>
      </c>
      <c r="B6340">
        <v>21</v>
      </c>
      <c r="C6340" t="s">
        <v>8601</v>
      </c>
      <c r="D6340">
        <v>199</v>
      </c>
      <c r="E6340" t="s">
        <v>8784</v>
      </c>
      <c r="F6340">
        <v>914.8</v>
      </c>
      <c r="G6340">
        <v>889.33600000000001</v>
      </c>
      <c r="H6340">
        <v>19.289000000000001</v>
      </c>
      <c r="I6340">
        <v>79.507999999999996</v>
      </c>
      <c r="J6340">
        <v>76.603999999999999</v>
      </c>
      <c r="K6340">
        <v>1.5920000000000001</v>
      </c>
      <c r="L6340">
        <v>161.786</v>
      </c>
      <c r="M6340">
        <v>71.688000000000002</v>
      </c>
      <c r="N6340">
        <v>89.043999999999997</v>
      </c>
      <c r="O6340">
        <v>0.432</v>
      </c>
      <c r="P6340">
        <v>2.149</v>
      </c>
    </row>
    <row r="6341" spans="1:16">
      <c r="A6341" t="s">
        <v>4804</v>
      </c>
      <c r="B6341">
        <v>21</v>
      </c>
      <c r="C6341" t="s">
        <v>8601</v>
      </c>
      <c r="D6341">
        <v>200</v>
      </c>
      <c r="E6341" t="s">
        <v>8785</v>
      </c>
      <c r="F6341">
        <v>854.55499999999995</v>
      </c>
      <c r="G6341">
        <v>843.98199999999997</v>
      </c>
      <c r="H6341">
        <v>5.8380000000000001</v>
      </c>
      <c r="I6341">
        <v>74.91</v>
      </c>
      <c r="J6341">
        <v>73.468000000000004</v>
      </c>
      <c r="K6341">
        <v>0.309</v>
      </c>
      <c r="L6341">
        <v>169.517</v>
      </c>
      <c r="M6341">
        <v>75.007999999999996</v>
      </c>
      <c r="N6341">
        <v>93.668000000000006</v>
      </c>
      <c r="O6341">
        <v>0.437</v>
      </c>
      <c r="P6341">
        <v>2.34</v>
      </c>
    </row>
    <row r="6342" spans="1:16">
      <c r="A6342" t="s">
        <v>4804</v>
      </c>
      <c r="B6342">
        <v>22</v>
      </c>
      <c r="C6342" t="s">
        <v>8786</v>
      </c>
      <c r="D6342">
        <v>1</v>
      </c>
      <c r="E6342" t="s">
        <v>8787</v>
      </c>
      <c r="F6342">
        <v>848.7</v>
      </c>
      <c r="G6342">
        <v>823.58500000000004</v>
      </c>
      <c r="H6342">
        <v>23.911000000000001</v>
      </c>
      <c r="I6342">
        <v>74.459999999999994</v>
      </c>
      <c r="J6342">
        <v>71.984999999999999</v>
      </c>
      <c r="K6342">
        <v>1.8080000000000001</v>
      </c>
      <c r="L6342">
        <v>177.059</v>
      </c>
      <c r="M6342">
        <v>80.984999999999999</v>
      </c>
      <c r="N6342">
        <v>95.631</v>
      </c>
      <c r="O6342">
        <v>0.45</v>
      </c>
      <c r="P6342">
        <v>2.4870000000000001</v>
      </c>
    </row>
    <row r="6343" spans="1:16">
      <c r="A6343" t="s">
        <v>4804</v>
      </c>
      <c r="B6343">
        <v>22</v>
      </c>
      <c r="C6343" t="s">
        <v>8786</v>
      </c>
      <c r="D6343">
        <v>2</v>
      </c>
      <c r="E6343" t="s">
        <v>8788</v>
      </c>
      <c r="F6343">
        <v>848.721</v>
      </c>
      <c r="G6343">
        <v>836.02499999999998</v>
      </c>
      <c r="H6343">
        <v>8.9510000000000005</v>
      </c>
      <c r="I6343">
        <v>74.471000000000004</v>
      </c>
      <c r="J6343">
        <v>72.784000000000006</v>
      </c>
      <c r="K6343">
        <v>0.74099999999999999</v>
      </c>
      <c r="L6343">
        <v>149.185</v>
      </c>
      <c r="M6343">
        <v>60.484999999999999</v>
      </c>
      <c r="N6343">
        <v>87.707999999999998</v>
      </c>
      <c r="O6343">
        <v>0.41</v>
      </c>
      <c r="P6343">
        <v>2.129</v>
      </c>
    </row>
    <row r="6344" spans="1:16">
      <c r="A6344" t="s">
        <v>4804</v>
      </c>
      <c r="B6344">
        <v>22</v>
      </c>
      <c r="C6344" t="s">
        <v>8786</v>
      </c>
      <c r="D6344">
        <v>3</v>
      </c>
      <c r="E6344" t="s">
        <v>8789</v>
      </c>
      <c r="F6344">
        <v>858.55399999999997</v>
      </c>
      <c r="G6344">
        <v>871.21400000000006</v>
      </c>
      <c r="H6344">
        <v>-0.27900000000000003</v>
      </c>
      <c r="I6344">
        <v>75.019000000000005</v>
      </c>
      <c r="J6344">
        <v>75.040999999999997</v>
      </c>
      <c r="K6344">
        <v>7.0999999999999994E-2</v>
      </c>
      <c r="L6344">
        <v>192.19399999999999</v>
      </c>
      <c r="M6344">
        <v>104.63800000000001</v>
      </c>
      <c r="N6344">
        <v>87.54</v>
      </c>
      <c r="O6344">
        <v>0.53300000000000003</v>
      </c>
      <c r="P6344">
        <v>2.6309999999999998</v>
      </c>
    </row>
    <row r="6345" spans="1:16">
      <c r="A6345" t="s">
        <v>4804</v>
      </c>
      <c r="B6345">
        <v>22</v>
      </c>
      <c r="C6345" t="s">
        <v>8786</v>
      </c>
      <c r="D6345">
        <v>4</v>
      </c>
      <c r="E6345" t="s">
        <v>8790</v>
      </c>
      <c r="F6345">
        <v>868.90499999999997</v>
      </c>
      <c r="G6345">
        <v>833.08699999999999</v>
      </c>
      <c r="H6345">
        <v>30.634</v>
      </c>
      <c r="I6345">
        <v>75.804000000000002</v>
      </c>
      <c r="J6345">
        <v>72.733000000000004</v>
      </c>
      <c r="K6345">
        <v>2.2610000000000001</v>
      </c>
      <c r="L6345">
        <v>178.114</v>
      </c>
      <c r="M6345">
        <v>97.334999999999994</v>
      </c>
      <c r="N6345">
        <v>81.819000000000003</v>
      </c>
      <c r="O6345">
        <v>0.53400000000000003</v>
      </c>
      <c r="P6345">
        <v>2.4700000000000002</v>
      </c>
    </row>
    <row r="6346" spans="1:16">
      <c r="A6346" t="s">
        <v>4804</v>
      </c>
      <c r="B6346">
        <v>22</v>
      </c>
      <c r="C6346" t="s">
        <v>8786</v>
      </c>
      <c r="D6346">
        <v>5</v>
      </c>
      <c r="E6346" t="s">
        <v>8791</v>
      </c>
      <c r="F6346">
        <v>875.60400000000004</v>
      </c>
      <c r="G6346">
        <v>841.26599999999996</v>
      </c>
      <c r="H6346">
        <v>28.645</v>
      </c>
      <c r="I6346">
        <v>76.182000000000002</v>
      </c>
      <c r="J6346">
        <v>73.352999999999994</v>
      </c>
      <c r="K6346">
        <v>2.0419999999999998</v>
      </c>
      <c r="L6346">
        <v>172.32300000000001</v>
      </c>
      <c r="M6346">
        <v>82.46</v>
      </c>
      <c r="N6346">
        <v>88.834000000000003</v>
      </c>
      <c r="O6346">
        <v>0.47699999999999998</v>
      </c>
      <c r="P6346">
        <v>2.39</v>
      </c>
    </row>
    <row r="6347" spans="1:16">
      <c r="A6347" t="s">
        <v>4804</v>
      </c>
      <c r="B6347">
        <v>22</v>
      </c>
      <c r="C6347" t="s">
        <v>8786</v>
      </c>
      <c r="D6347">
        <v>6</v>
      </c>
      <c r="E6347" t="s">
        <v>8792</v>
      </c>
      <c r="F6347">
        <v>813.84699999999998</v>
      </c>
      <c r="G6347">
        <v>802.36</v>
      </c>
      <c r="H6347">
        <v>14.698</v>
      </c>
      <c r="I6347">
        <v>72.516000000000005</v>
      </c>
      <c r="J6347">
        <v>71.108000000000004</v>
      </c>
      <c r="K6347">
        <v>0.96199999999999997</v>
      </c>
      <c r="L6347">
        <v>162.74</v>
      </c>
      <c r="M6347">
        <v>71.001999999999995</v>
      </c>
      <c r="N6347">
        <v>92.591999999999999</v>
      </c>
      <c r="O6347">
        <v>0.43</v>
      </c>
      <c r="P6347">
        <v>2.3679999999999999</v>
      </c>
    </row>
    <row r="6348" spans="1:16">
      <c r="A6348" t="s">
        <v>4804</v>
      </c>
      <c r="B6348">
        <v>22</v>
      </c>
      <c r="C6348" t="s">
        <v>8786</v>
      </c>
      <c r="D6348">
        <v>7</v>
      </c>
      <c r="E6348" t="s">
        <v>8793</v>
      </c>
      <c r="F6348">
        <v>854.18</v>
      </c>
      <c r="G6348">
        <v>843.59799999999996</v>
      </c>
      <c r="H6348">
        <v>7.0229999999999997</v>
      </c>
      <c r="I6348">
        <v>74.64</v>
      </c>
      <c r="J6348">
        <v>73.353999999999999</v>
      </c>
      <c r="K6348">
        <v>0.60299999999999998</v>
      </c>
      <c r="L6348">
        <v>171.88900000000001</v>
      </c>
      <c r="M6348">
        <v>85.756</v>
      </c>
      <c r="N6348">
        <v>87.677999999999997</v>
      </c>
      <c r="O6348">
        <v>0.49</v>
      </c>
      <c r="P6348">
        <v>2.403</v>
      </c>
    </row>
    <row r="6349" spans="1:16">
      <c r="A6349" t="s">
        <v>4804</v>
      </c>
      <c r="B6349">
        <v>22</v>
      </c>
      <c r="C6349" t="s">
        <v>8786</v>
      </c>
      <c r="D6349">
        <v>8</v>
      </c>
      <c r="E6349" t="s">
        <v>8794</v>
      </c>
      <c r="F6349">
        <v>853.72799999999995</v>
      </c>
      <c r="G6349">
        <v>820.43700000000001</v>
      </c>
      <c r="H6349">
        <v>28.263000000000002</v>
      </c>
      <c r="I6349">
        <v>75.210999999999999</v>
      </c>
      <c r="J6349">
        <v>72.116</v>
      </c>
      <c r="K6349">
        <v>2.081</v>
      </c>
      <c r="L6349">
        <v>180.07900000000001</v>
      </c>
      <c r="M6349">
        <v>88.278000000000006</v>
      </c>
      <c r="N6349">
        <v>92.198999999999998</v>
      </c>
      <c r="O6349">
        <v>0.48</v>
      </c>
      <c r="P6349">
        <v>2.5529999999999999</v>
      </c>
    </row>
    <row r="6350" spans="1:16">
      <c r="A6350" t="s">
        <v>4804</v>
      </c>
      <c r="B6350">
        <v>22</v>
      </c>
      <c r="C6350" t="s">
        <v>8786</v>
      </c>
      <c r="D6350">
        <v>9</v>
      </c>
      <c r="E6350" t="s">
        <v>8795</v>
      </c>
      <c r="F6350">
        <v>885.21900000000005</v>
      </c>
      <c r="G6350">
        <v>850.12800000000004</v>
      </c>
      <c r="H6350">
        <v>22.702999999999999</v>
      </c>
      <c r="I6350">
        <v>76.986999999999995</v>
      </c>
      <c r="J6350">
        <v>73.594999999999999</v>
      </c>
      <c r="K6350">
        <v>1.994</v>
      </c>
      <c r="L6350">
        <v>171.31800000000001</v>
      </c>
      <c r="M6350">
        <v>78.278999999999996</v>
      </c>
      <c r="N6350">
        <v>94.418000000000006</v>
      </c>
      <c r="O6350">
        <v>0.442</v>
      </c>
      <c r="P6350">
        <v>2.355</v>
      </c>
    </row>
    <row r="6351" spans="1:16">
      <c r="A6351" t="s">
        <v>4804</v>
      </c>
      <c r="B6351">
        <v>22</v>
      </c>
      <c r="C6351" t="s">
        <v>8786</v>
      </c>
      <c r="D6351">
        <v>10</v>
      </c>
      <c r="E6351" t="s">
        <v>8796</v>
      </c>
      <c r="F6351">
        <v>963.58900000000006</v>
      </c>
      <c r="G6351">
        <v>896.14599999999996</v>
      </c>
      <c r="H6351">
        <v>44.567999999999998</v>
      </c>
      <c r="I6351">
        <v>82.665999999999997</v>
      </c>
      <c r="J6351">
        <v>76.811999999999998</v>
      </c>
      <c r="K6351">
        <v>3.9350000000000001</v>
      </c>
      <c r="L6351">
        <v>177.53200000000001</v>
      </c>
      <c r="M6351">
        <v>90.954999999999998</v>
      </c>
      <c r="N6351">
        <v>87.891000000000005</v>
      </c>
      <c r="O6351">
        <v>0.504</v>
      </c>
      <c r="P6351">
        <v>2.4119999999999999</v>
      </c>
    </row>
    <row r="6352" spans="1:16">
      <c r="A6352" t="s">
        <v>4804</v>
      </c>
      <c r="B6352">
        <v>22</v>
      </c>
      <c r="C6352" t="s">
        <v>8786</v>
      </c>
      <c r="D6352">
        <v>11</v>
      </c>
      <c r="E6352" t="s">
        <v>8797</v>
      </c>
      <c r="F6352">
        <v>856.95399999999995</v>
      </c>
      <c r="G6352">
        <v>850.60599999999999</v>
      </c>
      <c r="H6352">
        <v>10.119999999999999</v>
      </c>
      <c r="I6352">
        <v>75.194000000000003</v>
      </c>
      <c r="J6352">
        <v>73.793999999999997</v>
      </c>
      <c r="K6352">
        <v>0.97699999999999998</v>
      </c>
      <c r="L6352">
        <v>184.065</v>
      </c>
      <c r="M6352">
        <v>87.823999999999998</v>
      </c>
      <c r="N6352">
        <v>96.295000000000002</v>
      </c>
      <c r="O6352">
        <v>0.47</v>
      </c>
      <c r="P6352">
        <v>2.5179999999999998</v>
      </c>
    </row>
    <row r="6353" spans="1:16">
      <c r="A6353" t="s">
        <v>4804</v>
      </c>
      <c r="B6353">
        <v>22</v>
      </c>
      <c r="C6353" t="s">
        <v>8786</v>
      </c>
      <c r="D6353">
        <v>12</v>
      </c>
      <c r="E6353" t="s">
        <v>8798</v>
      </c>
      <c r="F6353">
        <v>876.29200000000003</v>
      </c>
      <c r="G6353">
        <v>866.03099999999995</v>
      </c>
      <c r="H6353">
        <v>9.2899999999999991</v>
      </c>
      <c r="I6353">
        <v>76.355000000000004</v>
      </c>
      <c r="J6353">
        <v>75.081999999999994</v>
      </c>
      <c r="K6353">
        <v>0.60099999999999998</v>
      </c>
      <c r="L6353">
        <v>185.00899999999999</v>
      </c>
      <c r="M6353">
        <v>86.638999999999996</v>
      </c>
      <c r="N6353">
        <v>97.463999999999999</v>
      </c>
      <c r="O6353">
        <v>0.46400000000000002</v>
      </c>
      <c r="P6353">
        <v>2.4889999999999999</v>
      </c>
    </row>
    <row r="6354" spans="1:16">
      <c r="A6354" t="s">
        <v>4804</v>
      </c>
      <c r="B6354">
        <v>22</v>
      </c>
      <c r="C6354" t="s">
        <v>8786</v>
      </c>
      <c r="D6354">
        <v>13</v>
      </c>
      <c r="E6354" t="s">
        <v>8799</v>
      </c>
      <c r="F6354">
        <v>921.87199999999996</v>
      </c>
      <c r="G6354">
        <v>876.86300000000006</v>
      </c>
      <c r="H6354">
        <v>30.611999999999998</v>
      </c>
      <c r="I6354">
        <v>79.701999999999998</v>
      </c>
      <c r="J6354">
        <v>75.942999999999998</v>
      </c>
      <c r="K6354">
        <v>2.3290000000000002</v>
      </c>
      <c r="L6354">
        <v>174.19900000000001</v>
      </c>
      <c r="M6354">
        <v>88.882999999999996</v>
      </c>
      <c r="N6354">
        <v>85.126000000000005</v>
      </c>
      <c r="O6354">
        <v>0.497</v>
      </c>
      <c r="P6354">
        <v>2.34</v>
      </c>
    </row>
    <row r="6355" spans="1:16">
      <c r="A6355" t="s">
        <v>4804</v>
      </c>
      <c r="B6355">
        <v>22</v>
      </c>
      <c r="C6355" t="s">
        <v>8786</v>
      </c>
      <c r="D6355">
        <v>14</v>
      </c>
      <c r="E6355" t="s">
        <v>8800</v>
      </c>
      <c r="F6355">
        <v>882.71</v>
      </c>
      <c r="G6355">
        <v>844.13300000000004</v>
      </c>
      <c r="H6355">
        <v>37.42</v>
      </c>
      <c r="I6355">
        <v>76.992000000000004</v>
      </c>
      <c r="J6355">
        <v>73.766000000000005</v>
      </c>
      <c r="K6355">
        <v>2.4169999999999998</v>
      </c>
      <c r="L6355">
        <v>186.251</v>
      </c>
      <c r="M6355">
        <v>77.760999999999996</v>
      </c>
      <c r="N6355">
        <v>104.727</v>
      </c>
      <c r="O6355">
        <v>0.41299999999999998</v>
      </c>
      <c r="P6355">
        <v>2.5779999999999998</v>
      </c>
    </row>
    <row r="6356" spans="1:16">
      <c r="A6356" t="s">
        <v>4804</v>
      </c>
      <c r="B6356">
        <v>22</v>
      </c>
      <c r="C6356" t="s">
        <v>8786</v>
      </c>
      <c r="D6356">
        <v>15</v>
      </c>
      <c r="E6356" t="s">
        <v>8801</v>
      </c>
      <c r="F6356">
        <v>879.53599999999994</v>
      </c>
      <c r="G6356">
        <v>864.55700000000002</v>
      </c>
      <c r="H6356">
        <v>13.397</v>
      </c>
      <c r="I6356">
        <v>76.900999999999996</v>
      </c>
      <c r="J6356">
        <v>74.841999999999999</v>
      </c>
      <c r="K6356">
        <v>1.198</v>
      </c>
      <c r="L6356">
        <v>167.59399999999999</v>
      </c>
      <c r="M6356">
        <v>82.843999999999994</v>
      </c>
      <c r="N6356">
        <v>86.703999999999994</v>
      </c>
      <c r="O6356">
        <v>0.48499999999999999</v>
      </c>
      <c r="P6356">
        <v>2.3039999999999998</v>
      </c>
    </row>
    <row r="6357" spans="1:16">
      <c r="A6357" t="s">
        <v>4804</v>
      </c>
      <c r="B6357">
        <v>22</v>
      </c>
      <c r="C6357" t="s">
        <v>8786</v>
      </c>
      <c r="D6357">
        <v>16</v>
      </c>
      <c r="E6357" t="s">
        <v>8802</v>
      </c>
      <c r="F6357">
        <v>847.23599999999999</v>
      </c>
      <c r="G6357">
        <v>809.32600000000002</v>
      </c>
      <c r="H6357">
        <v>31.927</v>
      </c>
      <c r="I6357">
        <v>73.790999999999997</v>
      </c>
      <c r="J6357">
        <v>70.63</v>
      </c>
      <c r="K6357">
        <v>2.36</v>
      </c>
      <c r="L6357">
        <v>141.82300000000001</v>
      </c>
      <c r="M6357">
        <v>54.997999999999998</v>
      </c>
      <c r="N6357">
        <v>88.176000000000002</v>
      </c>
      <c r="O6357">
        <v>0.39500000000000002</v>
      </c>
      <c r="P6357">
        <v>2.0409999999999999</v>
      </c>
    </row>
    <row r="6358" spans="1:16">
      <c r="A6358" t="s">
        <v>4804</v>
      </c>
      <c r="B6358">
        <v>22</v>
      </c>
      <c r="C6358" t="s">
        <v>8786</v>
      </c>
      <c r="D6358">
        <v>17</v>
      </c>
      <c r="E6358" t="s">
        <v>8803</v>
      </c>
      <c r="F6358">
        <v>853.34699999999998</v>
      </c>
      <c r="G6358">
        <v>821.63</v>
      </c>
      <c r="H6358">
        <v>28.484999999999999</v>
      </c>
      <c r="I6358">
        <v>74.668999999999997</v>
      </c>
      <c r="J6358">
        <v>72.016999999999996</v>
      </c>
      <c r="K6358">
        <v>1.9119999999999999</v>
      </c>
      <c r="L6358">
        <v>178.739</v>
      </c>
      <c r="M6358">
        <v>89.682000000000002</v>
      </c>
      <c r="N6358">
        <v>89.546000000000006</v>
      </c>
      <c r="O6358">
        <v>0.48799999999999999</v>
      </c>
      <c r="P6358">
        <v>2.5369999999999999</v>
      </c>
    </row>
    <row r="6359" spans="1:16">
      <c r="A6359" t="s">
        <v>4804</v>
      </c>
      <c r="B6359">
        <v>22</v>
      </c>
      <c r="C6359" t="s">
        <v>8786</v>
      </c>
      <c r="D6359">
        <v>18</v>
      </c>
      <c r="E6359" t="s">
        <v>8804</v>
      </c>
      <c r="F6359">
        <v>859.88</v>
      </c>
      <c r="G6359">
        <v>823.73299999999995</v>
      </c>
      <c r="H6359">
        <v>34.488</v>
      </c>
      <c r="I6359">
        <v>75.304000000000002</v>
      </c>
      <c r="J6359">
        <v>72.31</v>
      </c>
      <c r="K6359">
        <v>2.286</v>
      </c>
      <c r="L6359">
        <v>175.392</v>
      </c>
      <c r="M6359">
        <v>83.215000000000003</v>
      </c>
      <c r="N6359">
        <v>89.849000000000004</v>
      </c>
      <c r="O6359">
        <v>0.47599999999999998</v>
      </c>
      <c r="P6359">
        <v>2.4620000000000002</v>
      </c>
    </row>
    <row r="6360" spans="1:16">
      <c r="A6360" t="s">
        <v>4804</v>
      </c>
      <c r="B6360">
        <v>22</v>
      </c>
      <c r="C6360" t="s">
        <v>8786</v>
      </c>
      <c r="D6360">
        <v>19</v>
      </c>
      <c r="E6360" t="s">
        <v>8805</v>
      </c>
      <c r="F6360">
        <v>865.33</v>
      </c>
      <c r="G6360">
        <v>830.36900000000003</v>
      </c>
      <c r="H6360">
        <v>27.786000000000001</v>
      </c>
      <c r="I6360">
        <v>75.997</v>
      </c>
      <c r="J6360">
        <v>72.271000000000001</v>
      </c>
      <c r="K6360">
        <v>2.387</v>
      </c>
      <c r="L6360">
        <v>178.65199999999999</v>
      </c>
      <c r="M6360">
        <v>86.37</v>
      </c>
      <c r="N6360">
        <v>91.575999999999993</v>
      </c>
      <c r="O6360">
        <v>0.47799999999999998</v>
      </c>
      <c r="P6360">
        <v>2.468</v>
      </c>
    </row>
    <row r="6361" spans="1:16">
      <c r="A6361" t="s">
        <v>4804</v>
      </c>
      <c r="B6361">
        <v>22</v>
      </c>
      <c r="C6361" t="s">
        <v>8786</v>
      </c>
      <c r="D6361">
        <v>20</v>
      </c>
      <c r="E6361" t="s">
        <v>8806</v>
      </c>
      <c r="F6361">
        <v>830.05700000000002</v>
      </c>
      <c r="G6361">
        <v>826.16700000000003</v>
      </c>
      <c r="H6361">
        <v>7.07</v>
      </c>
      <c r="I6361">
        <v>74.087999999999994</v>
      </c>
      <c r="J6361">
        <v>72.569000000000003</v>
      </c>
      <c r="K6361">
        <v>0.92200000000000004</v>
      </c>
      <c r="L6361">
        <v>162.44800000000001</v>
      </c>
      <c r="M6361">
        <v>71.956000000000003</v>
      </c>
      <c r="N6361">
        <v>90.13</v>
      </c>
      <c r="O6361">
        <v>0.437</v>
      </c>
      <c r="P6361">
        <v>2.3029999999999999</v>
      </c>
    </row>
    <row r="6362" spans="1:16">
      <c r="A6362" t="s">
        <v>4804</v>
      </c>
      <c r="B6362">
        <v>22</v>
      </c>
      <c r="C6362" t="s">
        <v>8786</v>
      </c>
      <c r="D6362">
        <v>21</v>
      </c>
      <c r="E6362" t="s">
        <v>8807</v>
      </c>
      <c r="F6362">
        <v>843.15499999999997</v>
      </c>
      <c r="G6362">
        <v>822.80399999999997</v>
      </c>
      <c r="H6362">
        <v>18.576000000000001</v>
      </c>
      <c r="I6362">
        <v>74.421000000000006</v>
      </c>
      <c r="J6362">
        <v>72.251000000000005</v>
      </c>
      <c r="K6362">
        <v>1.524</v>
      </c>
      <c r="L6362">
        <v>182.196</v>
      </c>
      <c r="M6362">
        <v>87.986999999999995</v>
      </c>
      <c r="N6362">
        <v>93.415999999999997</v>
      </c>
      <c r="O6362">
        <v>0.48099999999999998</v>
      </c>
      <c r="P6362">
        <v>2.5630000000000002</v>
      </c>
    </row>
    <row r="6363" spans="1:16">
      <c r="A6363" t="s">
        <v>4804</v>
      </c>
      <c r="B6363">
        <v>22</v>
      </c>
      <c r="C6363" t="s">
        <v>8786</v>
      </c>
      <c r="D6363">
        <v>23</v>
      </c>
      <c r="E6363" t="s">
        <v>8808</v>
      </c>
      <c r="F6363">
        <v>850.29499999999996</v>
      </c>
      <c r="G6363">
        <v>830.11099999999999</v>
      </c>
      <c r="H6363">
        <v>20.908999999999999</v>
      </c>
      <c r="I6363">
        <v>74.804000000000002</v>
      </c>
      <c r="J6363">
        <v>72.817999999999998</v>
      </c>
      <c r="K6363">
        <v>1.5569999999999999</v>
      </c>
      <c r="L6363">
        <v>165.178</v>
      </c>
      <c r="M6363">
        <v>80.063000000000002</v>
      </c>
      <c r="N6363">
        <v>84.856999999999999</v>
      </c>
      <c r="O6363">
        <v>0.48299999999999998</v>
      </c>
      <c r="P6363">
        <v>2.3109999999999999</v>
      </c>
    </row>
    <row r="6364" spans="1:16">
      <c r="A6364" t="s">
        <v>4804</v>
      </c>
      <c r="B6364">
        <v>22</v>
      </c>
      <c r="C6364" t="s">
        <v>8786</v>
      </c>
      <c r="D6364">
        <v>24</v>
      </c>
      <c r="E6364" t="s">
        <v>8809</v>
      </c>
      <c r="F6364">
        <v>843.10599999999999</v>
      </c>
      <c r="G6364">
        <v>832.96699999999998</v>
      </c>
      <c r="H6364">
        <v>12.618</v>
      </c>
      <c r="I6364">
        <v>74.230999999999995</v>
      </c>
      <c r="J6364">
        <v>72.727999999999994</v>
      </c>
      <c r="K6364">
        <v>1.0449999999999999</v>
      </c>
      <c r="L6364">
        <v>163.58500000000001</v>
      </c>
      <c r="M6364">
        <v>84.528999999999996</v>
      </c>
      <c r="N6364">
        <v>82.356999999999999</v>
      </c>
      <c r="O6364">
        <v>0.5</v>
      </c>
      <c r="P6364">
        <v>2.306</v>
      </c>
    </row>
    <row r="6365" spans="1:16">
      <c r="A6365" t="s">
        <v>4804</v>
      </c>
      <c r="B6365">
        <v>22</v>
      </c>
      <c r="C6365" t="s">
        <v>8786</v>
      </c>
      <c r="D6365">
        <v>25</v>
      </c>
      <c r="E6365" t="s">
        <v>8810</v>
      </c>
      <c r="F6365">
        <v>821.40300000000002</v>
      </c>
      <c r="G6365">
        <v>817.61900000000003</v>
      </c>
      <c r="H6365">
        <v>4.7889999999999997</v>
      </c>
      <c r="I6365">
        <v>72.884</v>
      </c>
      <c r="J6365">
        <v>71.564999999999998</v>
      </c>
      <c r="K6365">
        <v>0.502</v>
      </c>
      <c r="L6365">
        <v>173.142</v>
      </c>
      <c r="M6365">
        <v>74.483999999999995</v>
      </c>
      <c r="N6365">
        <v>98.816999999999993</v>
      </c>
      <c r="O6365">
        <v>0.42799999999999999</v>
      </c>
      <c r="P6365">
        <v>2.4470000000000001</v>
      </c>
    </row>
    <row r="6366" spans="1:16">
      <c r="A6366" t="s">
        <v>4804</v>
      </c>
      <c r="B6366">
        <v>22</v>
      </c>
      <c r="C6366" t="s">
        <v>8786</v>
      </c>
      <c r="D6366">
        <v>27</v>
      </c>
      <c r="E6366" t="s">
        <v>8811</v>
      </c>
      <c r="F6366">
        <v>864.13499999999999</v>
      </c>
      <c r="G6366">
        <v>847.87400000000002</v>
      </c>
      <c r="H6366">
        <v>10.054</v>
      </c>
      <c r="I6366">
        <v>74.972999999999999</v>
      </c>
      <c r="J6366">
        <v>73.474000000000004</v>
      </c>
      <c r="K6366">
        <v>0.72099999999999997</v>
      </c>
      <c r="L6366">
        <v>138.74199999999999</v>
      </c>
      <c r="M6366">
        <v>62.706000000000003</v>
      </c>
      <c r="N6366">
        <v>77.293000000000006</v>
      </c>
      <c r="O6366">
        <v>0.45300000000000001</v>
      </c>
      <c r="P6366">
        <v>1.946</v>
      </c>
    </row>
    <row r="6367" spans="1:16">
      <c r="A6367" t="s">
        <v>4804</v>
      </c>
      <c r="B6367">
        <v>22</v>
      </c>
      <c r="C6367" t="s">
        <v>8786</v>
      </c>
      <c r="D6367">
        <v>28</v>
      </c>
      <c r="E6367" t="s">
        <v>8812</v>
      </c>
      <c r="F6367">
        <v>915.13800000000003</v>
      </c>
      <c r="G6367">
        <v>867.81500000000005</v>
      </c>
      <c r="H6367">
        <v>40.366999999999997</v>
      </c>
      <c r="I6367">
        <v>79.248999999999995</v>
      </c>
      <c r="J6367">
        <v>75.049000000000007</v>
      </c>
      <c r="K6367">
        <v>3.0870000000000002</v>
      </c>
      <c r="L6367">
        <v>188.57900000000001</v>
      </c>
      <c r="M6367">
        <v>88.33</v>
      </c>
      <c r="N6367">
        <v>100.983</v>
      </c>
      <c r="O6367">
        <v>0.45700000000000002</v>
      </c>
      <c r="P6367">
        <v>2.556</v>
      </c>
    </row>
    <row r="6368" spans="1:16">
      <c r="A6368" t="s">
        <v>4804</v>
      </c>
      <c r="B6368">
        <v>22</v>
      </c>
      <c r="C6368" t="s">
        <v>8786</v>
      </c>
      <c r="D6368">
        <v>29</v>
      </c>
      <c r="E6368" t="s">
        <v>8813</v>
      </c>
      <c r="F6368">
        <v>850.64599999999996</v>
      </c>
      <c r="G6368">
        <v>842.928</v>
      </c>
      <c r="H6368">
        <v>12.87</v>
      </c>
      <c r="I6368">
        <v>74.805000000000007</v>
      </c>
      <c r="J6368">
        <v>73.575000000000003</v>
      </c>
      <c r="K6368">
        <v>0.95099999999999996</v>
      </c>
      <c r="L6368">
        <v>165.27699999999999</v>
      </c>
      <c r="M6368">
        <v>75.471999999999994</v>
      </c>
      <c r="N6368">
        <v>91.441999999999993</v>
      </c>
      <c r="O6368">
        <v>0.44900000000000001</v>
      </c>
      <c r="P6368">
        <v>2.3069999999999999</v>
      </c>
    </row>
    <row r="6369" spans="1:16">
      <c r="A6369" t="s">
        <v>4804</v>
      </c>
      <c r="B6369">
        <v>22</v>
      </c>
      <c r="C6369" t="s">
        <v>8786</v>
      </c>
      <c r="D6369">
        <v>30</v>
      </c>
      <c r="E6369" t="s">
        <v>8814</v>
      </c>
      <c r="F6369">
        <v>842.99800000000005</v>
      </c>
      <c r="G6369">
        <v>801.35599999999999</v>
      </c>
      <c r="H6369">
        <v>36.094000000000001</v>
      </c>
      <c r="I6369">
        <v>74.094999999999999</v>
      </c>
      <c r="J6369">
        <v>70.867999999999995</v>
      </c>
      <c r="K6369">
        <v>2.3839999999999999</v>
      </c>
      <c r="L6369">
        <v>173.12700000000001</v>
      </c>
      <c r="M6369">
        <v>65.015000000000001</v>
      </c>
      <c r="N6369">
        <v>106.163</v>
      </c>
      <c r="O6369">
        <v>0.372</v>
      </c>
      <c r="P6369">
        <v>2.4870000000000001</v>
      </c>
    </row>
    <row r="6370" spans="1:16">
      <c r="A6370" t="s">
        <v>4804</v>
      </c>
      <c r="B6370">
        <v>22</v>
      </c>
      <c r="C6370" t="s">
        <v>8786</v>
      </c>
      <c r="D6370">
        <v>31</v>
      </c>
      <c r="E6370" t="s">
        <v>8815</v>
      </c>
      <c r="F6370">
        <v>875.45699999999999</v>
      </c>
      <c r="G6370">
        <v>835.20100000000002</v>
      </c>
      <c r="H6370">
        <v>31.178999999999998</v>
      </c>
      <c r="I6370">
        <v>76.867000000000004</v>
      </c>
      <c r="J6370">
        <v>72.912999999999997</v>
      </c>
      <c r="K6370">
        <v>2.3119999999999998</v>
      </c>
      <c r="L6370">
        <v>180.547</v>
      </c>
      <c r="M6370">
        <v>87.747</v>
      </c>
      <c r="N6370">
        <v>92.921999999999997</v>
      </c>
      <c r="O6370">
        <v>0.47799999999999998</v>
      </c>
      <c r="P6370">
        <v>2.5139999999999998</v>
      </c>
    </row>
    <row r="6371" spans="1:16">
      <c r="A6371" t="s">
        <v>4804</v>
      </c>
      <c r="B6371">
        <v>22</v>
      </c>
      <c r="C6371" t="s">
        <v>8786</v>
      </c>
      <c r="D6371">
        <v>32</v>
      </c>
      <c r="E6371" t="s">
        <v>8816</v>
      </c>
      <c r="F6371">
        <v>836.64200000000005</v>
      </c>
      <c r="G6371">
        <v>819.58399999999995</v>
      </c>
      <c r="H6371">
        <v>21.103000000000002</v>
      </c>
      <c r="I6371">
        <v>73.278000000000006</v>
      </c>
      <c r="J6371">
        <v>71.375</v>
      </c>
      <c r="K6371">
        <v>1.407</v>
      </c>
      <c r="L6371">
        <v>155.15100000000001</v>
      </c>
      <c r="M6371">
        <v>66.25</v>
      </c>
      <c r="N6371">
        <v>89.614999999999995</v>
      </c>
      <c r="O6371">
        <v>0.41599999999999998</v>
      </c>
      <c r="P6371">
        <v>2.2290000000000001</v>
      </c>
    </row>
    <row r="6372" spans="1:16">
      <c r="A6372" t="s">
        <v>4804</v>
      </c>
      <c r="B6372">
        <v>22</v>
      </c>
      <c r="C6372" t="s">
        <v>8786</v>
      </c>
      <c r="D6372">
        <v>33</v>
      </c>
      <c r="E6372" t="s">
        <v>8817</v>
      </c>
      <c r="F6372">
        <v>844.70899999999995</v>
      </c>
      <c r="G6372">
        <v>824.37099999999998</v>
      </c>
      <c r="H6372">
        <v>16.533999999999999</v>
      </c>
      <c r="I6372">
        <v>73.938000000000002</v>
      </c>
      <c r="J6372">
        <v>71.811000000000007</v>
      </c>
      <c r="K6372">
        <v>1.3560000000000001</v>
      </c>
      <c r="L6372">
        <v>171.696</v>
      </c>
      <c r="M6372">
        <v>74.099000000000004</v>
      </c>
      <c r="N6372">
        <v>98.108000000000004</v>
      </c>
      <c r="O6372">
        <v>0.42399999999999999</v>
      </c>
      <c r="P6372">
        <v>2.419</v>
      </c>
    </row>
    <row r="6373" spans="1:16">
      <c r="A6373" t="s">
        <v>4804</v>
      </c>
      <c r="B6373">
        <v>22</v>
      </c>
      <c r="C6373" t="s">
        <v>8786</v>
      </c>
      <c r="D6373">
        <v>34</v>
      </c>
      <c r="E6373" t="s">
        <v>8818</v>
      </c>
      <c r="F6373">
        <v>863.07899999999995</v>
      </c>
      <c r="G6373">
        <v>843.48400000000004</v>
      </c>
      <c r="H6373">
        <v>17.081</v>
      </c>
      <c r="I6373">
        <v>75.629000000000005</v>
      </c>
      <c r="J6373">
        <v>73.311000000000007</v>
      </c>
      <c r="K6373">
        <v>1.4970000000000001</v>
      </c>
      <c r="L6373">
        <v>185.233</v>
      </c>
      <c r="M6373">
        <v>97.120999999999995</v>
      </c>
      <c r="N6373">
        <v>89.186999999999998</v>
      </c>
      <c r="O6373">
        <v>0.51200000000000001</v>
      </c>
      <c r="P6373">
        <v>2.5710000000000002</v>
      </c>
    </row>
    <row r="6374" spans="1:16">
      <c r="A6374" t="s">
        <v>4804</v>
      </c>
      <c r="B6374">
        <v>22</v>
      </c>
      <c r="C6374" t="s">
        <v>8786</v>
      </c>
      <c r="D6374">
        <v>35</v>
      </c>
      <c r="E6374" t="s">
        <v>8819</v>
      </c>
      <c r="F6374">
        <v>864.61199999999997</v>
      </c>
      <c r="G6374">
        <v>841.55200000000002</v>
      </c>
      <c r="H6374">
        <v>26.161999999999999</v>
      </c>
      <c r="I6374">
        <v>75.338999999999999</v>
      </c>
      <c r="J6374">
        <v>73.22</v>
      </c>
      <c r="K6374">
        <v>1.976</v>
      </c>
      <c r="L6374">
        <v>166.30500000000001</v>
      </c>
      <c r="M6374">
        <v>70.808000000000007</v>
      </c>
      <c r="N6374">
        <v>94.471999999999994</v>
      </c>
      <c r="O6374">
        <v>0.42899999999999999</v>
      </c>
      <c r="P6374">
        <v>2.33</v>
      </c>
    </row>
    <row r="6375" spans="1:16">
      <c r="A6375" t="s">
        <v>4804</v>
      </c>
      <c r="B6375">
        <v>22</v>
      </c>
      <c r="C6375" t="s">
        <v>8786</v>
      </c>
      <c r="D6375">
        <v>36</v>
      </c>
      <c r="E6375" t="s">
        <v>8820</v>
      </c>
      <c r="F6375">
        <v>833.57600000000002</v>
      </c>
      <c r="G6375">
        <v>814.101</v>
      </c>
      <c r="H6375">
        <v>21.983000000000001</v>
      </c>
      <c r="I6375">
        <v>73.591999999999999</v>
      </c>
      <c r="J6375">
        <v>71.691000000000003</v>
      </c>
      <c r="K6375">
        <v>1.4410000000000001</v>
      </c>
      <c r="L6375">
        <v>170.089</v>
      </c>
      <c r="M6375">
        <v>85.195999999999998</v>
      </c>
      <c r="N6375">
        <v>85.094999999999999</v>
      </c>
      <c r="O6375">
        <v>0.49199999999999999</v>
      </c>
      <c r="P6375">
        <v>2.431</v>
      </c>
    </row>
    <row r="6376" spans="1:16">
      <c r="A6376" t="s">
        <v>4804</v>
      </c>
      <c r="B6376">
        <v>22</v>
      </c>
      <c r="C6376" t="s">
        <v>8786</v>
      </c>
      <c r="D6376">
        <v>37</v>
      </c>
      <c r="E6376" t="s">
        <v>8821</v>
      </c>
      <c r="F6376">
        <v>861.42600000000004</v>
      </c>
      <c r="G6376">
        <v>852.15</v>
      </c>
      <c r="H6376">
        <v>11.404999999999999</v>
      </c>
      <c r="I6376">
        <v>75.150999999999996</v>
      </c>
      <c r="J6376">
        <v>73.963999999999999</v>
      </c>
      <c r="K6376">
        <v>0.93799999999999994</v>
      </c>
      <c r="L6376">
        <v>192.98699999999999</v>
      </c>
      <c r="M6376">
        <v>91.956000000000003</v>
      </c>
      <c r="N6376">
        <v>100.366</v>
      </c>
      <c r="O6376">
        <v>0.46800000000000003</v>
      </c>
      <c r="P6376">
        <v>2.629</v>
      </c>
    </row>
    <row r="6377" spans="1:16">
      <c r="A6377" t="s">
        <v>4804</v>
      </c>
      <c r="B6377">
        <v>22</v>
      </c>
      <c r="C6377" t="s">
        <v>8786</v>
      </c>
      <c r="D6377">
        <v>38</v>
      </c>
      <c r="E6377" t="s">
        <v>8822</v>
      </c>
      <c r="F6377">
        <v>875.702</v>
      </c>
      <c r="G6377">
        <v>848.51800000000003</v>
      </c>
      <c r="H6377">
        <v>23.998999999999999</v>
      </c>
      <c r="I6377">
        <v>76.763999999999996</v>
      </c>
      <c r="J6377">
        <v>74.156999999999996</v>
      </c>
      <c r="K6377">
        <v>1.667</v>
      </c>
      <c r="L6377">
        <v>174.48599999999999</v>
      </c>
      <c r="M6377">
        <v>79.087999999999994</v>
      </c>
      <c r="N6377">
        <v>95.471999999999994</v>
      </c>
      <c r="O6377">
        <v>0.44900000000000001</v>
      </c>
      <c r="P6377">
        <v>2.3650000000000002</v>
      </c>
    </row>
    <row r="6378" spans="1:16">
      <c r="A6378" t="s">
        <v>4804</v>
      </c>
      <c r="B6378">
        <v>22</v>
      </c>
      <c r="C6378" t="s">
        <v>8786</v>
      </c>
      <c r="D6378">
        <v>39</v>
      </c>
      <c r="E6378" t="s">
        <v>8823</v>
      </c>
      <c r="F6378">
        <v>851.09100000000001</v>
      </c>
      <c r="G6378">
        <v>829.529</v>
      </c>
      <c r="H6378">
        <v>22.027999999999999</v>
      </c>
      <c r="I6378">
        <v>74.853999999999999</v>
      </c>
      <c r="J6378">
        <v>72.635000000000005</v>
      </c>
      <c r="K6378">
        <v>1.633</v>
      </c>
      <c r="L6378">
        <v>171.666</v>
      </c>
      <c r="M6378">
        <v>84.463999999999999</v>
      </c>
      <c r="N6378">
        <v>88.760999999999996</v>
      </c>
      <c r="O6378">
        <v>0.48199999999999998</v>
      </c>
      <c r="P6378">
        <v>2.4159999999999999</v>
      </c>
    </row>
    <row r="6379" spans="1:16">
      <c r="A6379" t="s">
        <v>4804</v>
      </c>
      <c r="B6379">
        <v>22</v>
      </c>
      <c r="C6379" t="s">
        <v>8786</v>
      </c>
      <c r="D6379">
        <v>40</v>
      </c>
      <c r="E6379" t="s">
        <v>8824</v>
      </c>
      <c r="F6379">
        <v>917.84799999999996</v>
      </c>
      <c r="G6379">
        <v>860.68899999999996</v>
      </c>
      <c r="H6379">
        <v>39.576000000000001</v>
      </c>
      <c r="I6379">
        <v>79.075999999999993</v>
      </c>
      <c r="J6379">
        <v>74.747</v>
      </c>
      <c r="K6379">
        <v>2.8250000000000002</v>
      </c>
      <c r="L6379">
        <v>173.756</v>
      </c>
      <c r="M6379">
        <v>81.527000000000001</v>
      </c>
      <c r="N6379">
        <v>92.435000000000002</v>
      </c>
      <c r="O6379">
        <v>0.45800000000000002</v>
      </c>
      <c r="P6379">
        <v>2.379</v>
      </c>
    </row>
    <row r="6380" spans="1:16">
      <c r="A6380" t="s">
        <v>4804</v>
      </c>
      <c r="B6380">
        <v>22</v>
      </c>
      <c r="C6380" t="s">
        <v>8786</v>
      </c>
      <c r="D6380">
        <v>41</v>
      </c>
      <c r="E6380" t="s">
        <v>8825</v>
      </c>
      <c r="F6380">
        <v>855.43499999999995</v>
      </c>
      <c r="G6380">
        <v>841.06299999999999</v>
      </c>
      <c r="H6380">
        <v>15.597</v>
      </c>
      <c r="I6380">
        <v>74.852000000000004</v>
      </c>
      <c r="J6380">
        <v>73.122</v>
      </c>
      <c r="K6380">
        <v>1.3420000000000001</v>
      </c>
      <c r="L6380">
        <v>189.60400000000001</v>
      </c>
      <c r="M6380">
        <v>94.378</v>
      </c>
      <c r="N6380">
        <v>94.561000000000007</v>
      </c>
      <c r="O6380">
        <v>0.48699999999999999</v>
      </c>
      <c r="P6380">
        <v>2.5920000000000001</v>
      </c>
    </row>
    <row r="6381" spans="1:16">
      <c r="A6381" t="s">
        <v>4804</v>
      </c>
      <c r="B6381">
        <v>22</v>
      </c>
      <c r="C6381" t="s">
        <v>8786</v>
      </c>
      <c r="D6381">
        <v>42</v>
      </c>
      <c r="E6381" t="s">
        <v>8826</v>
      </c>
      <c r="F6381">
        <v>844.35299999999995</v>
      </c>
      <c r="G6381">
        <v>838.88300000000004</v>
      </c>
      <c r="H6381">
        <v>6.9740000000000002</v>
      </c>
      <c r="I6381">
        <v>74.710999999999999</v>
      </c>
      <c r="J6381">
        <v>73.554000000000002</v>
      </c>
      <c r="K6381">
        <v>0.57899999999999996</v>
      </c>
      <c r="L6381">
        <v>159.49799999999999</v>
      </c>
      <c r="M6381">
        <v>77.566000000000003</v>
      </c>
      <c r="N6381">
        <v>85.171999999999997</v>
      </c>
      <c r="O6381">
        <v>0.47299999999999998</v>
      </c>
      <c r="P6381">
        <v>2.2610000000000001</v>
      </c>
    </row>
    <row r="6382" spans="1:16">
      <c r="A6382" t="s">
        <v>4804</v>
      </c>
      <c r="B6382">
        <v>22</v>
      </c>
      <c r="C6382" t="s">
        <v>8786</v>
      </c>
      <c r="D6382">
        <v>43</v>
      </c>
      <c r="E6382" t="s">
        <v>8827</v>
      </c>
      <c r="F6382">
        <v>894.51800000000003</v>
      </c>
      <c r="G6382">
        <v>853.28</v>
      </c>
      <c r="H6382">
        <v>34.283999999999999</v>
      </c>
      <c r="I6382">
        <v>77.456000000000003</v>
      </c>
      <c r="J6382">
        <v>74.11</v>
      </c>
      <c r="K6382">
        <v>2.5059999999999998</v>
      </c>
      <c r="L6382">
        <v>192.19499999999999</v>
      </c>
      <c r="M6382">
        <v>98.194999999999993</v>
      </c>
      <c r="N6382">
        <v>94.185000000000002</v>
      </c>
      <c r="O6382">
        <v>0.499</v>
      </c>
      <c r="P6382">
        <v>2.63</v>
      </c>
    </row>
    <row r="6383" spans="1:16">
      <c r="A6383" t="s">
        <v>4804</v>
      </c>
      <c r="B6383">
        <v>22</v>
      </c>
      <c r="C6383" t="s">
        <v>8786</v>
      </c>
      <c r="D6383">
        <v>44</v>
      </c>
      <c r="E6383" t="s">
        <v>8828</v>
      </c>
      <c r="F6383">
        <v>885.66399999999999</v>
      </c>
      <c r="G6383">
        <v>864.33399999999995</v>
      </c>
      <c r="H6383">
        <v>17.071999999999999</v>
      </c>
      <c r="I6383">
        <v>77.462999999999994</v>
      </c>
      <c r="J6383">
        <v>75.001999999999995</v>
      </c>
      <c r="K6383">
        <v>1.3620000000000001</v>
      </c>
      <c r="L6383">
        <v>187.69800000000001</v>
      </c>
      <c r="M6383">
        <v>102.404</v>
      </c>
      <c r="N6383">
        <v>87.582999999999998</v>
      </c>
      <c r="O6383">
        <v>0.52500000000000002</v>
      </c>
      <c r="P6383">
        <v>2.5499999999999998</v>
      </c>
    </row>
    <row r="6384" spans="1:16">
      <c r="A6384" t="s">
        <v>4804</v>
      </c>
      <c r="B6384">
        <v>22</v>
      </c>
      <c r="C6384" t="s">
        <v>8786</v>
      </c>
      <c r="D6384">
        <v>46</v>
      </c>
      <c r="E6384" t="s">
        <v>8829</v>
      </c>
      <c r="F6384">
        <v>864.27800000000002</v>
      </c>
      <c r="G6384">
        <v>839.03300000000002</v>
      </c>
      <c r="H6384">
        <v>23.94</v>
      </c>
      <c r="I6384">
        <v>75.45</v>
      </c>
      <c r="J6384">
        <v>73.125</v>
      </c>
      <c r="K6384">
        <v>1.8759999999999999</v>
      </c>
      <c r="L6384">
        <v>172.768</v>
      </c>
      <c r="M6384">
        <v>76.221000000000004</v>
      </c>
      <c r="N6384">
        <v>95.456000000000003</v>
      </c>
      <c r="O6384">
        <v>0.441</v>
      </c>
      <c r="P6384">
        <v>2.4380000000000002</v>
      </c>
    </row>
    <row r="6385" spans="1:16">
      <c r="A6385" t="s">
        <v>4804</v>
      </c>
      <c r="B6385">
        <v>22</v>
      </c>
      <c r="C6385" t="s">
        <v>8786</v>
      </c>
      <c r="D6385">
        <v>47</v>
      </c>
      <c r="E6385" t="s">
        <v>8830</v>
      </c>
      <c r="F6385">
        <v>871.47699999999998</v>
      </c>
      <c r="G6385">
        <v>832.51900000000001</v>
      </c>
      <c r="H6385">
        <v>34.22</v>
      </c>
      <c r="I6385">
        <v>75.965999999999994</v>
      </c>
      <c r="J6385">
        <v>73.06</v>
      </c>
      <c r="K6385">
        <v>2.129</v>
      </c>
      <c r="L6385">
        <v>180.911</v>
      </c>
      <c r="M6385">
        <v>82.47</v>
      </c>
      <c r="N6385">
        <v>98.387</v>
      </c>
      <c r="O6385">
        <v>0.45100000000000001</v>
      </c>
      <c r="P6385">
        <v>2.5720000000000001</v>
      </c>
    </row>
    <row r="6386" spans="1:16">
      <c r="A6386" t="s">
        <v>4804</v>
      </c>
      <c r="B6386">
        <v>22</v>
      </c>
      <c r="C6386" t="s">
        <v>8786</v>
      </c>
      <c r="D6386">
        <v>48</v>
      </c>
      <c r="E6386" t="s">
        <v>8831</v>
      </c>
      <c r="F6386">
        <v>862.13400000000001</v>
      </c>
      <c r="G6386">
        <v>842.53200000000004</v>
      </c>
      <c r="H6386">
        <v>20.765000000000001</v>
      </c>
      <c r="I6386">
        <v>75.108999999999995</v>
      </c>
      <c r="J6386">
        <v>73.244</v>
      </c>
      <c r="K6386">
        <v>1.4790000000000001</v>
      </c>
      <c r="L6386">
        <v>172.34299999999999</v>
      </c>
      <c r="M6386">
        <v>79.584999999999994</v>
      </c>
      <c r="N6386">
        <v>95.444999999999993</v>
      </c>
      <c r="O6386">
        <v>0.44800000000000001</v>
      </c>
      <c r="P6386">
        <v>2.4180000000000001</v>
      </c>
    </row>
    <row r="6387" spans="1:16">
      <c r="A6387" t="s">
        <v>4804</v>
      </c>
      <c r="B6387">
        <v>22</v>
      </c>
      <c r="C6387" t="s">
        <v>8786</v>
      </c>
      <c r="D6387">
        <v>49</v>
      </c>
      <c r="E6387" t="s">
        <v>8832</v>
      </c>
      <c r="F6387">
        <v>837.96699999999998</v>
      </c>
      <c r="G6387">
        <v>840.39</v>
      </c>
      <c r="H6387">
        <v>0.46200000000000002</v>
      </c>
      <c r="I6387">
        <v>74.177999999999997</v>
      </c>
      <c r="J6387">
        <v>73.399000000000001</v>
      </c>
      <c r="K6387">
        <v>0.29799999999999999</v>
      </c>
      <c r="L6387">
        <v>194.47</v>
      </c>
      <c r="M6387">
        <v>102.78400000000001</v>
      </c>
      <c r="N6387">
        <v>93.343000000000004</v>
      </c>
      <c r="O6387">
        <v>0.51100000000000001</v>
      </c>
      <c r="P6387">
        <v>2.7050000000000001</v>
      </c>
    </row>
    <row r="6388" spans="1:16">
      <c r="A6388" t="s">
        <v>4804</v>
      </c>
      <c r="B6388">
        <v>22</v>
      </c>
      <c r="C6388" t="s">
        <v>8786</v>
      </c>
      <c r="D6388">
        <v>50</v>
      </c>
      <c r="E6388" t="s">
        <v>8833</v>
      </c>
      <c r="F6388">
        <v>805.35400000000004</v>
      </c>
      <c r="G6388">
        <v>820.48800000000006</v>
      </c>
      <c r="H6388">
        <v>-2.952</v>
      </c>
      <c r="I6388">
        <v>72.17</v>
      </c>
      <c r="J6388">
        <v>72.037999999999997</v>
      </c>
      <c r="K6388">
        <v>1.7000000000000001E-2</v>
      </c>
      <c r="L6388">
        <v>158.02600000000001</v>
      </c>
      <c r="M6388">
        <v>76.066000000000003</v>
      </c>
      <c r="N6388">
        <v>83.462999999999994</v>
      </c>
      <c r="O6388">
        <v>0.46800000000000003</v>
      </c>
      <c r="P6388">
        <v>2.2869999999999999</v>
      </c>
    </row>
    <row r="6389" spans="1:16">
      <c r="A6389" t="s">
        <v>4804</v>
      </c>
      <c r="B6389">
        <v>22</v>
      </c>
      <c r="C6389" t="s">
        <v>8786</v>
      </c>
      <c r="D6389">
        <v>51</v>
      </c>
      <c r="E6389" t="s">
        <v>8834</v>
      </c>
      <c r="F6389">
        <v>898.18700000000001</v>
      </c>
      <c r="G6389">
        <v>863.98800000000006</v>
      </c>
      <c r="H6389">
        <v>32.521999999999998</v>
      </c>
      <c r="I6389">
        <v>77.7</v>
      </c>
      <c r="J6389">
        <v>74.811999999999998</v>
      </c>
      <c r="K6389">
        <v>2.1930000000000001</v>
      </c>
      <c r="L6389">
        <v>162.20400000000001</v>
      </c>
      <c r="M6389">
        <v>78.405000000000001</v>
      </c>
      <c r="N6389">
        <v>83.650999999999996</v>
      </c>
      <c r="O6389">
        <v>0.48299999999999998</v>
      </c>
      <c r="P6389">
        <v>2.226</v>
      </c>
    </row>
    <row r="6390" spans="1:16">
      <c r="A6390" t="s">
        <v>4804</v>
      </c>
      <c r="B6390">
        <v>22</v>
      </c>
      <c r="C6390" t="s">
        <v>8786</v>
      </c>
      <c r="D6390">
        <v>52</v>
      </c>
      <c r="E6390" t="s">
        <v>8835</v>
      </c>
      <c r="F6390">
        <v>896.96299999999997</v>
      </c>
      <c r="G6390">
        <v>855.18600000000004</v>
      </c>
      <c r="H6390">
        <v>33.357999999999997</v>
      </c>
      <c r="I6390">
        <v>77.938999999999993</v>
      </c>
      <c r="J6390">
        <v>74.2</v>
      </c>
      <c r="K6390">
        <v>2.5920000000000001</v>
      </c>
      <c r="L6390">
        <v>172.07599999999999</v>
      </c>
      <c r="M6390">
        <v>88.122</v>
      </c>
      <c r="N6390">
        <v>83.748000000000005</v>
      </c>
      <c r="O6390">
        <v>0.50700000000000001</v>
      </c>
      <c r="P6390">
        <v>2.403</v>
      </c>
    </row>
    <row r="6391" spans="1:16">
      <c r="A6391" t="s">
        <v>4804</v>
      </c>
      <c r="B6391">
        <v>22</v>
      </c>
      <c r="C6391" t="s">
        <v>8786</v>
      </c>
      <c r="D6391">
        <v>53</v>
      </c>
      <c r="E6391" t="s">
        <v>8836</v>
      </c>
      <c r="F6391">
        <v>879.12400000000002</v>
      </c>
      <c r="G6391">
        <v>847.60900000000004</v>
      </c>
      <c r="H6391">
        <v>22.260999999999999</v>
      </c>
      <c r="I6391">
        <v>77.381</v>
      </c>
      <c r="J6391">
        <v>74.25</v>
      </c>
      <c r="K6391">
        <v>1.7310000000000001</v>
      </c>
      <c r="L6391">
        <v>160.971</v>
      </c>
      <c r="M6391">
        <v>84.888999999999996</v>
      </c>
      <c r="N6391">
        <v>78.021000000000001</v>
      </c>
      <c r="O6391">
        <v>0.51600000000000001</v>
      </c>
      <c r="P6391">
        <v>2.2200000000000002</v>
      </c>
    </row>
    <row r="6392" spans="1:16">
      <c r="A6392" t="s">
        <v>4804</v>
      </c>
      <c r="B6392">
        <v>22</v>
      </c>
      <c r="C6392" t="s">
        <v>8786</v>
      </c>
      <c r="D6392">
        <v>54</v>
      </c>
      <c r="E6392" t="s">
        <v>8837</v>
      </c>
      <c r="F6392">
        <v>947.9</v>
      </c>
      <c r="G6392">
        <v>915.18600000000004</v>
      </c>
      <c r="H6392">
        <v>28.448</v>
      </c>
      <c r="I6392">
        <v>81.924000000000007</v>
      </c>
      <c r="J6392">
        <v>78.209000000000003</v>
      </c>
      <c r="K6392">
        <v>2.8180000000000001</v>
      </c>
      <c r="L6392">
        <v>168.619</v>
      </c>
      <c r="M6392">
        <v>72.706000000000003</v>
      </c>
      <c r="N6392">
        <v>94.338999999999999</v>
      </c>
      <c r="O6392">
        <v>0.43</v>
      </c>
      <c r="P6392">
        <v>2.2029999999999998</v>
      </c>
    </row>
    <row r="6393" spans="1:16">
      <c r="A6393" t="s">
        <v>4804</v>
      </c>
      <c r="B6393">
        <v>22</v>
      </c>
      <c r="C6393" t="s">
        <v>8786</v>
      </c>
      <c r="D6393">
        <v>56</v>
      </c>
      <c r="E6393" t="s">
        <v>8838</v>
      </c>
      <c r="F6393">
        <v>918.60500000000002</v>
      </c>
      <c r="G6393">
        <v>884.40599999999995</v>
      </c>
      <c r="H6393">
        <v>30.800999999999998</v>
      </c>
      <c r="I6393">
        <v>79.462999999999994</v>
      </c>
      <c r="J6393">
        <v>75.944999999999993</v>
      </c>
      <c r="K6393">
        <v>2.7810000000000001</v>
      </c>
      <c r="L6393">
        <v>202.69800000000001</v>
      </c>
      <c r="M6393">
        <v>109.095</v>
      </c>
      <c r="N6393">
        <v>92.840999999999994</v>
      </c>
      <c r="O6393">
        <v>0.52800000000000002</v>
      </c>
      <c r="P6393">
        <v>2.6539999999999999</v>
      </c>
    </row>
    <row r="6394" spans="1:16">
      <c r="A6394" t="s">
        <v>4804</v>
      </c>
      <c r="B6394">
        <v>22</v>
      </c>
      <c r="C6394" t="s">
        <v>8786</v>
      </c>
      <c r="D6394">
        <v>57</v>
      </c>
      <c r="E6394" t="s">
        <v>8839</v>
      </c>
      <c r="F6394">
        <v>915.50900000000001</v>
      </c>
      <c r="G6394">
        <v>869.82100000000003</v>
      </c>
      <c r="H6394">
        <v>40.826999999999998</v>
      </c>
      <c r="I6394">
        <v>79.58</v>
      </c>
      <c r="J6394">
        <v>75.555999999999997</v>
      </c>
      <c r="K6394">
        <v>3.0939999999999999</v>
      </c>
      <c r="L6394">
        <v>158.988</v>
      </c>
      <c r="M6394">
        <v>67.322000000000003</v>
      </c>
      <c r="N6394">
        <v>93.328999999999994</v>
      </c>
      <c r="O6394">
        <v>0.42</v>
      </c>
      <c r="P6394">
        <v>2.1539999999999999</v>
      </c>
    </row>
    <row r="6395" spans="1:16">
      <c r="A6395" t="s">
        <v>4804</v>
      </c>
      <c r="B6395">
        <v>22</v>
      </c>
      <c r="C6395" t="s">
        <v>8786</v>
      </c>
      <c r="D6395">
        <v>58</v>
      </c>
      <c r="E6395" t="s">
        <v>8840</v>
      </c>
      <c r="F6395">
        <v>886.73599999999999</v>
      </c>
      <c r="G6395">
        <v>848.82100000000003</v>
      </c>
      <c r="H6395">
        <v>31.698</v>
      </c>
      <c r="I6395">
        <v>76.917000000000002</v>
      </c>
      <c r="J6395">
        <v>73.936999999999998</v>
      </c>
      <c r="K6395">
        <v>2.2749999999999999</v>
      </c>
      <c r="L6395">
        <v>144.702</v>
      </c>
      <c r="M6395">
        <v>72.989000000000004</v>
      </c>
      <c r="N6395">
        <v>74.864999999999995</v>
      </c>
      <c r="O6395">
        <v>0.49099999999999999</v>
      </c>
      <c r="P6395">
        <v>2.06</v>
      </c>
    </row>
    <row r="6396" spans="1:16">
      <c r="A6396" t="s">
        <v>4804</v>
      </c>
      <c r="B6396">
        <v>22</v>
      </c>
      <c r="C6396" t="s">
        <v>8786</v>
      </c>
      <c r="D6396">
        <v>59</v>
      </c>
      <c r="E6396" t="s">
        <v>8841</v>
      </c>
      <c r="F6396">
        <v>854.29399999999998</v>
      </c>
      <c r="G6396">
        <v>828.95299999999997</v>
      </c>
      <c r="H6396">
        <v>26.631</v>
      </c>
      <c r="I6396">
        <v>75.084000000000003</v>
      </c>
      <c r="J6396">
        <v>72.727000000000004</v>
      </c>
      <c r="K6396">
        <v>1.7869999999999999</v>
      </c>
      <c r="L6396">
        <v>182.78899999999999</v>
      </c>
      <c r="M6396">
        <v>83.484999999999999</v>
      </c>
      <c r="N6396">
        <v>98.531000000000006</v>
      </c>
      <c r="O6396">
        <v>0.44700000000000001</v>
      </c>
      <c r="P6396">
        <v>2.5459999999999998</v>
      </c>
    </row>
    <row r="6397" spans="1:16">
      <c r="A6397" t="s">
        <v>4804</v>
      </c>
      <c r="B6397">
        <v>22</v>
      </c>
      <c r="C6397" t="s">
        <v>8786</v>
      </c>
      <c r="D6397">
        <v>60</v>
      </c>
      <c r="E6397" t="s">
        <v>8842</v>
      </c>
      <c r="F6397">
        <v>871.22299999999996</v>
      </c>
      <c r="G6397">
        <v>859.27599999999995</v>
      </c>
      <c r="H6397">
        <v>17.623000000000001</v>
      </c>
      <c r="I6397">
        <v>76.001999999999995</v>
      </c>
      <c r="J6397">
        <v>74.626999999999995</v>
      </c>
      <c r="K6397">
        <v>1.3740000000000001</v>
      </c>
      <c r="L6397">
        <v>176.17699999999999</v>
      </c>
      <c r="M6397">
        <v>88.102999999999994</v>
      </c>
      <c r="N6397">
        <v>88.305999999999997</v>
      </c>
      <c r="O6397">
        <v>0.49399999999999999</v>
      </c>
      <c r="P6397">
        <v>2.411</v>
      </c>
    </row>
    <row r="6398" spans="1:16">
      <c r="A6398" t="s">
        <v>4804</v>
      </c>
      <c r="B6398">
        <v>22</v>
      </c>
      <c r="C6398" t="s">
        <v>8786</v>
      </c>
      <c r="D6398">
        <v>61</v>
      </c>
      <c r="E6398" t="s">
        <v>8843</v>
      </c>
      <c r="F6398">
        <v>911.7</v>
      </c>
      <c r="G6398">
        <v>869.072</v>
      </c>
      <c r="H6398">
        <v>34.497999999999998</v>
      </c>
      <c r="I6398">
        <v>79.811999999999998</v>
      </c>
      <c r="J6398">
        <v>75.433000000000007</v>
      </c>
      <c r="K6398">
        <v>2.831</v>
      </c>
      <c r="L6398">
        <v>173.18600000000001</v>
      </c>
      <c r="M6398">
        <v>71.155000000000001</v>
      </c>
      <c r="N6398">
        <v>101.593</v>
      </c>
      <c r="O6398">
        <v>0.41299999999999998</v>
      </c>
      <c r="P6398">
        <v>2.3250000000000002</v>
      </c>
    </row>
    <row r="6399" spans="1:16">
      <c r="A6399" t="s">
        <v>4804</v>
      </c>
      <c r="B6399">
        <v>22</v>
      </c>
      <c r="C6399" t="s">
        <v>8786</v>
      </c>
      <c r="D6399">
        <v>62</v>
      </c>
      <c r="E6399" t="s">
        <v>8844</v>
      </c>
      <c r="F6399">
        <v>858.23500000000001</v>
      </c>
      <c r="G6399">
        <v>842.48199999999997</v>
      </c>
      <c r="H6399">
        <v>13.308999999999999</v>
      </c>
      <c r="I6399">
        <v>75.561000000000007</v>
      </c>
      <c r="J6399">
        <v>73.534999999999997</v>
      </c>
      <c r="K6399">
        <v>1.2629999999999999</v>
      </c>
      <c r="L6399">
        <v>185.86199999999999</v>
      </c>
      <c r="M6399">
        <v>89.572000000000003</v>
      </c>
      <c r="N6399">
        <v>97.146000000000001</v>
      </c>
      <c r="O6399">
        <v>0.47399999999999998</v>
      </c>
      <c r="P6399">
        <v>2.5510000000000002</v>
      </c>
    </row>
    <row r="6400" spans="1:16">
      <c r="A6400" t="s">
        <v>4804</v>
      </c>
      <c r="B6400">
        <v>22</v>
      </c>
      <c r="C6400" t="s">
        <v>8786</v>
      </c>
      <c r="D6400">
        <v>63</v>
      </c>
      <c r="E6400" t="s">
        <v>8845</v>
      </c>
      <c r="F6400">
        <v>896.68499999999995</v>
      </c>
      <c r="G6400">
        <v>866.72500000000002</v>
      </c>
      <c r="H6400">
        <v>22.968</v>
      </c>
      <c r="I6400">
        <v>78.090999999999994</v>
      </c>
      <c r="J6400">
        <v>75.322999999999993</v>
      </c>
      <c r="K6400">
        <v>1.913</v>
      </c>
      <c r="L6400">
        <v>144.35300000000001</v>
      </c>
      <c r="M6400">
        <v>68.283000000000001</v>
      </c>
      <c r="N6400">
        <v>78.850999999999999</v>
      </c>
      <c r="O6400">
        <v>0.46</v>
      </c>
      <c r="P6400">
        <v>2.0289999999999999</v>
      </c>
    </row>
    <row r="6401" spans="1:16">
      <c r="A6401" t="s">
        <v>4804</v>
      </c>
      <c r="B6401">
        <v>22</v>
      </c>
      <c r="C6401" t="s">
        <v>8786</v>
      </c>
      <c r="D6401">
        <v>64</v>
      </c>
      <c r="E6401" t="s">
        <v>8846</v>
      </c>
      <c r="F6401">
        <v>874.75</v>
      </c>
      <c r="G6401">
        <v>863.53300000000002</v>
      </c>
      <c r="H6401">
        <v>9.3759999999999994</v>
      </c>
      <c r="I6401">
        <v>75.885000000000005</v>
      </c>
      <c r="J6401">
        <v>74.710999999999999</v>
      </c>
      <c r="K6401">
        <v>0.63700000000000001</v>
      </c>
      <c r="L6401">
        <v>170.63800000000001</v>
      </c>
      <c r="M6401">
        <v>79.801000000000002</v>
      </c>
      <c r="N6401">
        <v>91.126000000000005</v>
      </c>
      <c r="O6401">
        <v>0.45700000000000002</v>
      </c>
      <c r="P6401">
        <v>2.294</v>
      </c>
    </row>
    <row r="6402" spans="1:16">
      <c r="A6402" t="s">
        <v>4804</v>
      </c>
      <c r="B6402">
        <v>22</v>
      </c>
      <c r="C6402" t="s">
        <v>8786</v>
      </c>
      <c r="D6402">
        <v>65</v>
      </c>
      <c r="E6402" t="s">
        <v>8847</v>
      </c>
      <c r="F6402">
        <v>859.97699999999998</v>
      </c>
      <c r="G6402">
        <v>851.50300000000004</v>
      </c>
      <c r="H6402">
        <v>14.694000000000001</v>
      </c>
      <c r="I6402">
        <v>75.557000000000002</v>
      </c>
      <c r="J6402">
        <v>74.221999999999994</v>
      </c>
      <c r="K6402">
        <v>1.0349999999999999</v>
      </c>
      <c r="L6402">
        <v>176.2</v>
      </c>
      <c r="M6402">
        <v>77.912000000000006</v>
      </c>
      <c r="N6402">
        <v>96.626000000000005</v>
      </c>
      <c r="O6402">
        <v>0.44700000000000001</v>
      </c>
      <c r="P6402">
        <v>2.403</v>
      </c>
    </row>
    <row r="6403" spans="1:16">
      <c r="A6403" t="s">
        <v>4804</v>
      </c>
      <c r="B6403">
        <v>22</v>
      </c>
      <c r="C6403" t="s">
        <v>8786</v>
      </c>
      <c r="D6403">
        <v>66</v>
      </c>
      <c r="E6403" t="s">
        <v>8848</v>
      </c>
      <c r="F6403">
        <v>879.64700000000005</v>
      </c>
      <c r="G6403">
        <v>842.43200000000002</v>
      </c>
      <c r="H6403">
        <v>34.514000000000003</v>
      </c>
      <c r="I6403">
        <v>76.59</v>
      </c>
      <c r="J6403">
        <v>73.647999999999996</v>
      </c>
      <c r="K6403">
        <v>2.3479999999999999</v>
      </c>
      <c r="L6403">
        <v>202.06299999999999</v>
      </c>
      <c r="M6403">
        <v>101.926</v>
      </c>
      <c r="N6403">
        <v>98.875</v>
      </c>
      <c r="O6403">
        <v>0.49399999999999999</v>
      </c>
      <c r="P6403">
        <v>2.7759999999999998</v>
      </c>
    </row>
    <row r="6404" spans="1:16">
      <c r="A6404" t="s">
        <v>4804</v>
      </c>
      <c r="B6404">
        <v>22</v>
      </c>
      <c r="C6404" t="s">
        <v>8786</v>
      </c>
      <c r="D6404">
        <v>67</v>
      </c>
      <c r="E6404" t="s">
        <v>8849</v>
      </c>
      <c r="F6404">
        <v>808.96500000000003</v>
      </c>
      <c r="G6404">
        <v>798.01400000000001</v>
      </c>
      <c r="H6404">
        <v>12.946</v>
      </c>
      <c r="I6404">
        <v>71.733000000000004</v>
      </c>
      <c r="J6404">
        <v>70.257999999999996</v>
      </c>
      <c r="K6404">
        <v>0.94499999999999995</v>
      </c>
      <c r="L6404">
        <v>160.72900000000001</v>
      </c>
      <c r="M6404">
        <v>67.384</v>
      </c>
      <c r="N6404">
        <v>94.046999999999997</v>
      </c>
      <c r="O6404">
        <v>0.40899999999999997</v>
      </c>
      <c r="P6404">
        <v>2.3679999999999999</v>
      </c>
    </row>
    <row r="6405" spans="1:16">
      <c r="A6405" t="s">
        <v>4804</v>
      </c>
      <c r="B6405">
        <v>22</v>
      </c>
      <c r="C6405" t="s">
        <v>8786</v>
      </c>
      <c r="D6405">
        <v>68</v>
      </c>
      <c r="E6405" t="s">
        <v>8850</v>
      </c>
      <c r="F6405">
        <v>859.98099999999999</v>
      </c>
      <c r="G6405">
        <v>838.77599999999995</v>
      </c>
      <c r="H6405">
        <v>22.594000000000001</v>
      </c>
      <c r="I6405">
        <v>75.296999999999997</v>
      </c>
      <c r="J6405">
        <v>73.277000000000001</v>
      </c>
      <c r="K6405">
        <v>1.45</v>
      </c>
      <c r="L6405">
        <v>140.88300000000001</v>
      </c>
      <c r="M6405">
        <v>69.171000000000006</v>
      </c>
      <c r="N6405">
        <v>75.188000000000002</v>
      </c>
      <c r="O6405">
        <v>0.47399999999999998</v>
      </c>
      <c r="P6405">
        <v>2.0030000000000001</v>
      </c>
    </row>
    <row r="6406" spans="1:16">
      <c r="A6406" t="s">
        <v>4804</v>
      </c>
      <c r="B6406">
        <v>22</v>
      </c>
      <c r="C6406" t="s">
        <v>8786</v>
      </c>
      <c r="D6406">
        <v>69</v>
      </c>
      <c r="E6406" t="s">
        <v>8851</v>
      </c>
      <c r="F6406">
        <v>834.75800000000004</v>
      </c>
      <c r="G6406">
        <v>855.89200000000005</v>
      </c>
      <c r="H6406">
        <v>-11.048</v>
      </c>
      <c r="I6406">
        <v>73.763000000000005</v>
      </c>
      <c r="J6406">
        <v>74.542000000000002</v>
      </c>
      <c r="K6406">
        <v>-0.71499999999999997</v>
      </c>
      <c r="L6406">
        <v>169.74</v>
      </c>
      <c r="M6406">
        <v>75.534000000000006</v>
      </c>
      <c r="N6406">
        <v>94.293999999999997</v>
      </c>
      <c r="O6406">
        <v>0.439</v>
      </c>
      <c r="P6406">
        <v>2.367</v>
      </c>
    </row>
    <row r="6407" spans="1:16">
      <c r="A6407" t="s">
        <v>4804</v>
      </c>
      <c r="B6407">
        <v>22</v>
      </c>
      <c r="C6407" t="s">
        <v>8786</v>
      </c>
      <c r="D6407">
        <v>70</v>
      </c>
      <c r="E6407" t="s">
        <v>8852</v>
      </c>
      <c r="F6407">
        <v>895.83100000000002</v>
      </c>
      <c r="G6407">
        <v>875.96600000000001</v>
      </c>
      <c r="H6407">
        <v>20.834</v>
      </c>
      <c r="I6407">
        <v>77.918999999999997</v>
      </c>
      <c r="J6407">
        <v>75.751000000000005</v>
      </c>
      <c r="K6407">
        <v>1.526</v>
      </c>
      <c r="L6407">
        <v>171.31299999999999</v>
      </c>
      <c r="M6407">
        <v>82.448999999999998</v>
      </c>
      <c r="N6407">
        <v>89.165999999999997</v>
      </c>
      <c r="O6407">
        <v>0.47699999999999998</v>
      </c>
      <c r="P6407">
        <v>2.3199999999999998</v>
      </c>
    </row>
    <row r="6408" spans="1:16">
      <c r="A6408" t="s">
        <v>4804</v>
      </c>
      <c r="B6408">
        <v>22</v>
      </c>
      <c r="C6408" t="s">
        <v>8786</v>
      </c>
      <c r="D6408">
        <v>71</v>
      </c>
      <c r="E6408" t="s">
        <v>8853</v>
      </c>
      <c r="F6408">
        <v>842.61099999999999</v>
      </c>
      <c r="G6408">
        <v>824.27599999999995</v>
      </c>
      <c r="H6408">
        <v>18.805</v>
      </c>
      <c r="I6408">
        <v>74.025999999999996</v>
      </c>
      <c r="J6408">
        <v>72.406000000000006</v>
      </c>
      <c r="K6408">
        <v>1.143</v>
      </c>
      <c r="L6408">
        <v>175.398</v>
      </c>
      <c r="M6408">
        <v>82.382000000000005</v>
      </c>
      <c r="N6408">
        <v>92.701999999999998</v>
      </c>
      <c r="O6408">
        <v>0.45800000000000002</v>
      </c>
      <c r="P6408">
        <v>2.4940000000000002</v>
      </c>
    </row>
    <row r="6409" spans="1:16">
      <c r="A6409" t="s">
        <v>4804</v>
      </c>
      <c r="B6409">
        <v>22</v>
      </c>
      <c r="C6409" t="s">
        <v>8786</v>
      </c>
      <c r="D6409">
        <v>72</v>
      </c>
      <c r="E6409" t="s">
        <v>8854</v>
      </c>
      <c r="F6409">
        <v>839.29700000000003</v>
      </c>
      <c r="G6409">
        <v>822.24</v>
      </c>
      <c r="H6409">
        <v>19.495000000000001</v>
      </c>
      <c r="I6409">
        <v>74.141999999999996</v>
      </c>
      <c r="J6409">
        <v>72.331999999999994</v>
      </c>
      <c r="K6409">
        <v>1.351</v>
      </c>
      <c r="L6409">
        <v>178.422</v>
      </c>
      <c r="M6409">
        <v>69.650999999999996</v>
      </c>
      <c r="N6409">
        <v>109.193</v>
      </c>
      <c r="O6409">
        <v>0.39400000000000002</v>
      </c>
      <c r="P6409">
        <v>2.5129999999999999</v>
      </c>
    </row>
    <row r="6410" spans="1:16">
      <c r="A6410" t="s">
        <v>4804</v>
      </c>
      <c r="B6410">
        <v>22</v>
      </c>
      <c r="C6410" t="s">
        <v>8786</v>
      </c>
      <c r="D6410">
        <v>73</v>
      </c>
      <c r="E6410" t="s">
        <v>8855</v>
      </c>
      <c r="F6410">
        <v>847.74599999999998</v>
      </c>
      <c r="G6410">
        <v>834.47699999999998</v>
      </c>
      <c r="H6410">
        <v>12.598000000000001</v>
      </c>
      <c r="I6410">
        <v>74.435000000000002</v>
      </c>
      <c r="J6410">
        <v>72.811999999999998</v>
      </c>
      <c r="K6410">
        <v>0.999</v>
      </c>
      <c r="L6410">
        <v>174.315</v>
      </c>
      <c r="M6410">
        <v>77.984999999999999</v>
      </c>
      <c r="N6410">
        <v>95.096999999999994</v>
      </c>
      <c r="O6410">
        <v>0.44</v>
      </c>
      <c r="P6410">
        <v>2.4369999999999998</v>
      </c>
    </row>
    <row r="6411" spans="1:16">
      <c r="A6411" t="s">
        <v>4804</v>
      </c>
      <c r="B6411">
        <v>22</v>
      </c>
      <c r="C6411" t="s">
        <v>8786</v>
      </c>
      <c r="D6411">
        <v>74</v>
      </c>
      <c r="E6411" t="s">
        <v>8856</v>
      </c>
      <c r="F6411">
        <v>931.15499999999997</v>
      </c>
      <c r="G6411">
        <v>879.58799999999997</v>
      </c>
      <c r="H6411">
        <v>33.131999999999998</v>
      </c>
      <c r="I6411">
        <v>79.706000000000003</v>
      </c>
      <c r="J6411">
        <v>75.456999999999994</v>
      </c>
      <c r="K6411">
        <v>2.5419999999999998</v>
      </c>
      <c r="L6411">
        <v>166.61099999999999</v>
      </c>
      <c r="M6411">
        <v>83.822000000000003</v>
      </c>
      <c r="N6411">
        <v>83.513999999999996</v>
      </c>
      <c r="O6411">
        <v>0.49299999999999999</v>
      </c>
      <c r="P6411">
        <v>2.2490000000000001</v>
      </c>
    </row>
    <row r="6412" spans="1:16">
      <c r="A6412" t="s">
        <v>4804</v>
      </c>
      <c r="B6412">
        <v>22</v>
      </c>
      <c r="C6412" t="s">
        <v>8786</v>
      </c>
      <c r="D6412">
        <v>75</v>
      </c>
      <c r="E6412" t="s">
        <v>8857</v>
      </c>
      <c r="F6412">
        <v>862.50900000000001</v>
      </c>
      <c r="G6412">
        <v>827.71900000000005</v>
      </c>
      <c r="H6412">
        <v>32.145000000000003</v>
      </c>
      <c r="I6412">
        <v>75.942999999999998</v>
      </c>
      <c r="J6412">
        <v>72.738</v>
      </c>
      <c r="K6412">
        <v>2.17</v>
      </c>
      <c r="L6412">
        <v>135.541</v>
      </c>
      <c r="M6412">
        <v>66.343999999999994</v>
      </c>
      <c r="N6412">
        <v>72.233000000000004</v>
      </c>
      <c r="O6412">
        <v>0.47199999999999998</v>
      </c>
      <c r="P6412">
        <v>1.964</v>
      </c>
    </row>
    <row r="6413" spans="1:16">
      <c r="A6413" t="s">
        <v>4804</v>
      </c>
      <c r="B6413">
        <v>22</v>
      </c>
      <c r="C6413" t="s">
        <v>8786</v>
      </c>
      <c r="D6413">
        <v>76</v>
      </c>
      <c r="E6413" t="s">
        <v>8858</v>
      </c>
      <c r="F6413">
        <v>867.50099999999998</v>
      </c>
      <c r="G6413">
        <v>841.12</v>
      </c>
      <c r="H6413">
        <v>20.48</v>
      </c>
      <c r="I6413">
        <v>75.739000000000004</v>
      </c>
      <c r="J6413">
        <v>73.162000000000006</v>
      </c>
      <c r="K6413">
        <v>1.7729999999999999</v>
      </c>
      <c r="L6413">
        <v>201.61799999999999</v>
      </c>
      <c r="M6413">
        <v>101.09</v>
      </c>
      <c r="N6413">
        <v>98.361000000000004</v>
      </c>
      <c r="O6413">
        <v>0.49199999999999999</v>
      </c>
      <c r="P6413">
        <v>2.766</v>
      </c>
    </row>
    <row r="6414" spans="1:16">
      <c r="A6414" t="s">
        <v>4804</v>
      </c>
      <c r="B6414">
        <v>22</v>
      </c>
      <c r="C6414" t="s">
        <v>8786</v>
      </c>
      <c r="D6414">
        <v>77</v>
      </c>
      <c r="E6414" t="s">
        <v>8859</v>
      </c>
      <c r="F6414">
        <v>814.3</v>
      </c>
      <c r="G6414">
        <v>807.46699999999998</v>
      </c>
      <c r="H6414">
        <v>8.5239999999999991</v>
      </c>
      <c r="I6414">
        <v>72.253</v>
      </c>
      <c r="J6414">
        <v>70.959000000000003</v>
      </c>
      <c r="K6414">
        <v>0.80700000000000005</v>
      </c>
      <c r="L6414">
        <v>147.40299999999999</v>
      </c>
      <c r="M6414">
        <v>63.73</v>
      </c>
      <c r="N6414">
        <v>84.269000000000005</v>
      </c>
      <c r="O6414">
        <v>0.43</v>
      </c>
      <c r="P6414">
        <v>2.1539999999999999</v>
      </c>
    </row>
    <row r="6415" spans="1:16">
      <c r="A6415" t="s">
        <v>4804</v>
      </c>
      <c r="B6415">
        <v>22</v>
      </c>
      <c r="C6415" t="s">
        <v>8786</v>
      </c>
      <c r="D6415">
        <v>78</v>
      </c>
      <c r="E6415" t="s">
        <v>8860</v>
      </c>
      <c r="F6415">
        <v>911.654</v>
      </c>
      <c r="G6415">
        <v>885.37900000000002</v>
      </c>
      <c r="H6415">
        <v>23.167999999999999</v>
      </c>
      <c r="I6415">
        <v>79.56</v>
      </c>
      <c r="J6415">
        <v>76.67</v>
      </c>
      <c r="K6415">
        <v>1.9379999999999999</v>
      </c>
      <c r="L6415">
        <v>181.77099999999999</v>
      </c>
      <c r="M6415">
        <v>75.8</v>
      </c>
      <c r="N6415">
        <v>102.85</v>
      </c>
      <c r="O6415">
        <v>0.41499999999999998</v>
      </c>
      <c r="P6415">
        <v>2.4140000000000001</v>
      </c>
    </row>
    <row r="6416" spans="1:16">
      <c r="A6416" t="s">
        <v>4804</v>
      </c>
      <c r="B6416">
        <v>22</v>
      </c>
      <c r="C6416" t="s">
        <v>8786</v>
      </c>
      <c r="D6416">
        <v>79</v>
      </c>
      <c r="E6416" t="s">
        <v>8861</v>
      </c>
      <c r="F6416">
        <v>814.13499999999999</v>
      </c>
      <c r="G6416">
        <v>815.779</v>
      </c>
      <c r="H6416">
        <v>3.1880000000000002</v>
      </c>
      <c r="I6416">
        <v>72.459999999999994</v>
      </c>
      <c r="J6416">
        <v>71.768000000000001</v>
      </c>
      <c r="K6416">
        <v>0.32</v>
      </c>
      <c r="L6416">
        <v>187.685</v>
      </c>
      <c r="M6416">
        <v>93.313999999999993</v>
      </c>
      <c r="N6416">
        <v>94.123000000000005</v>
      </c>
      <c r="O6416">
        <v>0.49</v>
      </c>
      <c r="P6416">
        <v>2.6480000000000001</v>
      </c>
    </row>
    <row r="6417" spans="1:16">
      <c r="A6417" t="s">
        <v>4804</v>
      </c>
      <c r="B6417">
        <v>22</v>
      </c>
      <c r="C6417" t="s">
        <v>8786</v>
      </c>
      <c r="D6417">
        <v>80</v>
      </c>
      <c r="E6417" t="s">
        <v>8862</v>
      </c>
      <c r="F6417">
        <v>853.34199999999998</v>
      </c>
      <c r="G6417">
        <v>830.04600000000005</v>
      </c>
      <c r="H6417">
        <v>20.716000000000001</v>
      </c>
      <c r="I6417">
        <v>74.599000000000004</v>
      </c>
      <c r="J6417">
        <v>72.423000000000002</v>
      </c>
      <c r="K6417">
        <v>1.5589999999999999</v>
      </c>
      <c r="L6417">
        <v>165.86099999999999</v>
      </c>
      <c r="M6417">
        <v>76.412000000000006</v>
      </c>
      <c r="N6417">
        <v>90.831999999999994</v>
      </c>
      <c r="O6417">
        <v>0.45100000000000001</v>
      </c>
      <c r="P6417">
        <v>2.3170000000000002</v>
      </c>
    </row>
    <row r="6418" spans="1:16">
      <c r="A6418" t="s">
        <v>4804</v>
      </c>
      <c r="B6418">
        <v>22</v>
      </c>
      <c r="C6418" t="s">
        <v>8786</v>
      </c>
      <c r="D6418">
        <v>81</v>
      </c>
      <c r="E6418" t="s">
        <v>8863</v>
      </c>
      <c r="F6418">
        <v>862.197</v>
      </c>
      <c r="G6418">
        <v>841.20600000000002</v>
      </c>
      <c r="H6418">
        <v>26.588999999999999</v>
      </c>
      <c r="I6418">
        <v>75.561000000000007</v>
      </c>
      <c r="J6418">
        <v>73.777000000000001</v>
      </c>
      <c r="K6418">
        <v>1.5149999999999999</v>
      </c>
      <c r="L6418">
        <v>167.50899999999999</v>
      </c>
      <c r="M6418">
        <v>78.941000000000003</v>
      </c>
      <c r="N6418">
        <v>88.685000000000002</v>
      </c>
      <c r="O6418">
        <v>0.46500000000000002</v>
      </c>
      <c r="P6418">
        <v>2.3490000000000002</v>
      </c>
    </row>
    <row r="6419" spans="1:16">
      <c r="A6419" t="s">
        <v>4804</v>
      </c>
      <c r="B6419">
        <v>22</v>
      </c>
      <c r="C6419" t="s">
        <v>8786</v>
      </c>
      <c r="D6419">
        <v>82</v>
      </c>
      <c r="E6419" t="s">
        <v>8864</v>
      </c>
      <c r="F6419">
        <v>841.48699999999997</v>
      </c>
      <c r="G6419">
        <v>832.21500000000003</v>
      </c>
      <c r="H6419">
        <v>11.294</v>
      </c>
      <c r="I6419">
        <v>74.581999999999994</v>
      </c>
      <c r="J6419">
        <v>72.959999999999994</v>
      </c>
      <c r="K6419">
        <v>0.91700000000000004</v>
      </c>
      <c r="L6419">
        <v>191.93899999999999</v>
      </c>
      <c r="M6419">
        <v>86.516999999999996</v>
      </c>
      <c r="N6419">
        <v>103.989</v>
      </c>
      <c r="O6419">
        <v>0.44400000000000001</v>
      </c>
      <c r="P6419">
        <v>2.6669999999999998</v>
      </c>
    </row>
    <row r="6420" spans="1:16">
      <c r="A6420" t="s">
        <v>4804</v>
      </c>
      <c r="B6420">
        <v>22</v>
      </c>
      <c r="C6420" t="s">
        <v>8786</v>
      </c>
      <c r="D6420">
        <v>83</v>
      </c>
      <c r="E6420" t="s">
        <v>8865</v>
      </c>
      <c r="F6420">
        <v>826.779</v>
      </c>
      <c r="G6420">
        <v>821.63199999999995</v>
      </c>
      <c r="H6420">
        <v>6.7720000000000002</v>
      </c>
      <c r="I6420">
        <v>73.331999999999994</v>
      </c>
      <c r="J6420">
        <v>71.921000000000006</v>
      </c>
      <c r="K6420">
        <v>0.58299999999999996</v>
      </c>
      <c r="L6420">
        <v>182.554</v>
      </c>
      <c r="M6420">
        <v>90.409000000000006</v>
      </c>
      <c r="N6420">
        <v>91.825999999999993</v>
      </c>
      <c r="O6420">
        <v>0.48599999999999999</v>
      </c>
      <c r="P6420">
        <v>2.601</v>
      </c>
    </row>
    <row r="6421" spans="1:16">
      <c r="A6421" t="s">
        <v>4804</v>
      </c>
      <c r="B6421">
        <v>22</v>
      </c>
      <c r="C6421" t="s">
        <v>8786</v>
      </c>
      <c r="D6421">
        <v>84</v>
      </c>
      <c r="E6421" t="s">
        <v>8866</v>
      </c>
      <c r="F6421">
        <v>878.36900000000003</v>
      </c>
      <c r="G6421">
        <v>849.43799999999999</v>
      </c>
      <c r="H6421">
        <v>28.757000000000001</v>
      </c>
      <c r="I6421">
        <v>76.763999999999996</v>
      </c>
      <c r="J6421">
        <v>74.125</v>
      </c>
      <c r="K6421">
        <v>2.0579999999999998</v>
      </c>
      <c r="L6421">
        <v>187.416</v>
      </c>
      <c r="M6421">
        <v>90.942999999999998</v>
      </c>
      <c r="N6421">
        <v>96.853999999999999</v>
      </c>
      <c r="O6421">
        <v>0.47599999999999998</v>
      </c>
      <c r="P6421">
        <v>2.593</v>
      </c>
    </row>
    <row r="6422" spans="1:16">
      <c r="A6422" t="s">
        <v>4804</v>
      </c>
      <c r="B6422">
        <v>22</v>
      </c>
      <c r="C6422" t="s">
        <v>8786</v>
      </c>
      <c r="D6422">
        <v>85</v>
      </c>
      <c r="E6422" t="s">
        <v>8867</v>
      </c>
      <c r="F6422">
        <v>880.03599999999994</v>
      </c>
      <c r="G6422">
        <v>842.56899999999996</v>
      </c>
      <c r="H6422">
        <v>33.777000000000001</v>
      </c>
      <c r="I6422">
        <v>76.625</v>
      </c>
      <c r="J6422">
        <v>73.638999999999996</v>
      </c>
      <c r="K6422">
        <v>2.2599999999999998</v>
      </c>
      <c r="L6422">
        <v>159.852</v>
      </c>
      <c r="M6422">
        <v>64.23</v>
      </c>
      <c r="N6422">
        <v>95.150999999999996</v>
      </c>
      <c r="O6422">
        <v>0.39700000000000002</v>
      </c>
      <c r="P6422">
        <v>2.2370000000000001</v>
      </c>
    </row>
    <row r="6423" spans="1:16">
      <c r="A6423" t="s">
        <v>4804</v>
      </c>
      <c r="B6423">
        <v>22</v>
      </c>
      <c r="C6423" t="s">
        <v>8786</v>
      </c>
      <c r="D6423">
        <v>86</v>
      </c>
      <c r="E6423" t="s">
        <v>8868</v>
      </c>
      <c r="F6423">
        <v>903.53800000000001</v>
      </c>
      <c r="G6423">
        <v>854.62400000000002</v>
      </c>
      <c r="H6423">
        <v>38.451000000000001</v>
      </c>
      <c r="I6423">
        <v>78.143000000000001</v>
      </c>
      <c r="J6423">
        <v>74.058999999999997</v>
      </c>
      <c r="K6423">
        <v>3.0310000000000001</v>
      </c>
      <c r="L6423">
        <v>179.03700000000001</v>
      </c>
      <c r="M6423">
        <v>80.656999999999996</v>
      </c>
      <c r="N6423">
        <v>97.778999999999996</v>
      </c>
      <c r="O6423">
        <v>0.443</v>
      </c>
      <c r="P6423">
        <v>2.4780000000000002</v>
      </c>
    </row>
    <row r="6424" spans="1:16">
      <c r="A6424" t="s">
        <v>4804</v>
      </c>
      <c r="B6424">
        <v>22</v>
      </c>
      <c r="C6424" t="s">
        <v>8786</v>
      </c>
      <c r="D6424">
        <v>87</v>
      </c>
      <c r="E6424" t="s">
        <v>8869</v>
      </c>
      <c r="F6424">
        <v>862.38099999999997</v>
      </c>
      <c r="G6424">
        <v>836.096</v>
      </c>
      <c r="H6424">
        <v>26.164999999999999</v>
      </c>
      <c r="I6424">
        <v>74.959000000000003</v>
      </c>
      <c r="J6424">
        <v>73.016000000000005</v>
      </c>
      <c r="K6424">
        <v>1.609</v>
      </c>
      <c r="L6424">
        <v>158.85400000000001</v>
      </c>
      <c r="M6424">
        <v>76.010999999999996</v>
      </c>
      <c r="N6424">
        <v>85.013999999999996</v>
      </c>
      <c r="O6424">
        <v>0.47099999999999997</v>
      </c>
      <c r="P6424">
        <v>2.2629999999999999</v>
      </c>
    </row>
    <row r="6425" spans="1:16">
      <c r="A6425" t="s">
        <v>4804</v>
      </c>
      <c r="B6425">
        <v>22</v>
      </c>
      <c r="C6425" t="s">
        <v>8786</v>
      </c>
      <c r="D6425">
        <v>88</v>
      </c>
      <c r="E6425" t="s">
        <v>8870</v>
      </c>
      <c r="F6425">
        <v>874.18600000000004</v>
      </c>
      <c r="G6425">
        <v>858.54700000000003</v>
      </c>
      <c r="H6425">
        <v>16.591999999999999</v>
      </c>
      <c r="I6425">
        <v>76.599999999999994</v>
      </c>
      <c r="J6425">
        <v>74.811000000000007</v>
      </c>
      <c r="K6425">
        <v>1.3520000000000001</v>
      </c>
      <c r="L6425">
        <v>184.386</v>
      </c>
      <c r="M6425">
        <v>84.501000000000005</v>
      </c>
      <c r="N6425">
        <v>97.396000000000001</v>
      </c>
      <c r="O6425">
        <v>0.45500000000000002</v>
      </c>
      <c r="P6425">
        <v>2.5350000000000001</v>
      </c>
    </row>
    <row r="6426" spans="1:16">
      <c r="A6426" t="s">
        <v>4804</v>
      </c>
      <c r="B6426">
        <v>22</v>
      </c>
      <c r="C6426" t="s">
        <v>8786</v>
      </c>
      <c r="D6426">
        <v>89</v>
      </c>
      <c r="E6426" t="s">
        <v>8871</v>
      </c>
      <c r="F6426">
        <v>844.024</v>
      </c>
      <c r="G6426">
        <v>824.09799999999996</v>
      </c>
      <c r="H6426">
        <v>18.318000000000001</v>
      </c>
      <c r="I6426">
        <v>73.668000000000006</v>
      </c>
      <c r="J6426">
        <v>72.046000000000006</v>
      </c>
      <c r="K6426">
        <v>1.202</v>
      </c>
      <c r="L6426">
        <v>166.46199999999999</v>
      </c>
      <c r="M6426">
        <v>78.088999999999999</v>
      </c>
      <c r="N6426">
        <v>89.754000000000005</v>
      </c>
      <c r="O6426">
        <v>0.46500000000000002</v>
      </c>
      <c r="P6426">
        <v>2.3580000000000001</v>
      </c>
    </row>
    <row r="6427" spans="1:16">
      <c r="A6427" t="s">
        <v>4804</v>
      </c>
      <c r="B6427">
        <v>22</v>
      </c>
      <c r="C6427" t="s">
        <v>8786</v>
      </c>
      <c r="D6427">
        <v>90</v>
      </c>
      <c r="E6427" t="s">
        <v>8872</v>
      </c>
      <c r="F6427">
        <v>888.01700000000005</v>
      </c>
      <c r="G6427">
        <v>847.98099999999999</v>
      </c>
      <c r="H6427">
        <v>36.677999999999997</v>
      </c>
      <c r="I6427">
        <v>77.451999999999998</v>
      </c>
      <c r="J6427">
        <v>73.97</v>
      </c>
      <c r="K6427">
        <v>2.5289999999999999</v>
      </c>
      <c r="L6427">
        <v>180.45099999999999</v>
      </c>
      <c r="M6427">
        <v>73.89</v>
      </c>
      <c r="N6427">
        <v>105.456</v>
      </c>
      <c r="O6427">
        <v>0.40699999999999997</v>
      </c>
      <c r="P6427">
        <v>2.476</v>
      </c>
    </row>
    <row r="6428" spans="1:16">
      <c r="A6428" t="s">
        <v>4804</v>
      </c>
      <c r="B6428">
        <v>22</v>
      </c>
      <c r="C6428" t="s">
        <v>8786</v>
      </c>
      <c r="D6428">
        <v>91</v>
      </c>
      <c r="E6428" t="s">
        <v>8873</v>
      </c>
      <c r="F6428">
        <v>890.50800000000004</v>
      </c>
      <c r="G6428">
        <v>862.76700000000005</v>
      </c>
      <c r="H6428">
        <v>23.228999999999999</v>
      </c>
      <c r="I6428">
        <v>77.099999999999994</v>
      </c>
      <c r="J6428">
        <v>74.572000000000003</v>
      </c>
      <c r="K6428">
        <v>1.7809999999999999</v>
      </c>
      <c r="L6428">
        <v>166.48599999999999</v>
      </c>
      <c r="M6428">
        <v>80.501000000000005</v>
      </c>
      <c r="N6428">
        <v>87.203000000000003</v>
      </c>
      <c r="O6428">
        <v>0.46700000000000003</v>
      </c>
      <c r="P6428">
        <v>2.274</v>
      </c>
    </row>
    <row r="6429" spans="1:16">
      <c r="A6429" t="s">
        <v>4804</v>
      </c>
      <c r="B6429">
        <v>22</v>
      </c>
      <c r="C6429" t="s">
        <v>8786</v>
      </c>
      <c r="D6429">
        <v>92</v>
      </c>
      <c r="E6429" t="s">
        <v>8874</v>
      </c>
      <c r="F6429">
        <v>890.07</v>
      </c>
      <c r="G6429">
        <v>863.77300000000002</v>
      </c>
      <c r="H6429">
        <v>21.593</v>
      </c>
      <c r="I6429">
        <v>77.153000000000006</v>
      </c>
      <c r="J6429">
        <v>74.706999999999994</v>
      </c>
      <c r="K6429">
        <v>1.542</v>
      </c>
      <c r="L6429">
        <v>166.762</v>
      </c>
      <c r="M6429">
        <v>85.123000000000005</v>
      </c>
      <c r="N6429">
        <v>83.81</v>
      </c>
      <c r="O6429">
        <v>0.503</v>
      </c>
      <c r="P6429">
        <v>2.3180000000000001</v>
      </c>
    </row>
    <row r="6430" spans="1:16">
      <c r="A6430" t="s">
        <v>4804</v>
      </c>
      <c r="B6430">
        <v>22</v>
      </c>
      <c r="C6430" t="s">
        <v>8786</v>
      </c>
      <c r="D6430">
        <v>93</v>
      </c>
      <c r="E6430" t="s">
        <v>8875</v>
      </c>
      <c r="F6430">
        <v>874.18799999999999</v>
      </c>
      <c r="G6430">
        <v>851.35</v>
      </c>
      <c r="H6430">
        <v>21.314</v>
      </c>
      <c r="I6430">
        <v>77.222999999999999</v>
      </c>
      <c r="J6430">
        <v>74.153999999999996</v>
      </c>
      <c r="K6430">
        <v>1.5469999999999999</v>
      </c>
      <c r="L6430">
        <v>200.00299999999999</v>
      </c>
      <c r="M6430">
        <v>112.021</v>
      </c>
      <c r="N6430">
        <v>90.087999999999994</v>
      </c>
      <c r="O6430">
        <v>0.54</v>
      </c>
      <c r="P6430">
        <v>2.7050000000000001</v>
      </c>
    </row>
    <row r="6431" spans="1:16">
      <c r="A6431" t="s">
        <v>4804</v>
      </c>
      <c r="B6431">
        <v>22</v>
      </c>
      <c r="C6431" t="s">
        <v>8786</v>
      </c>
      <c r="D6431">
        <v>94</v>
      </c>
      <c r="E6431" t="s">
        <v>8876</v>
      </c>
      <c r="F6431">
        <v>859.29399999999998</v>
      </c>
      <c r="G6431">
        <v>839.99699999999996</v>
      </c>
      <c r="H6431">
        <v>17.698</v>
      </c>
      <c r="I6431">
        <v>75.260999999999996</v>
      </c>
      <c r="J6431">
        <v>73.167000000000002</v>
      </c>
      <c r="K6431">
        <v>1.357</v>
      </c>
      <c r="L6431">
        <v>181.916</v>
      </c>
      <c r="M6431">
        <v>90.063000000000002</v>
      </c>
      <c r="N6431">
        <v>92.158000000000001</v>
      </c>
      <c r="O6431">
        <v>0.48499999999999999</v>
      </c>
      <c r="P6431">
        <v>2.5390000000000001</v>
      </c>
    </row>
    <row r="6432" spans="1:16">
      <c r="A6432" t="s">
        <v>4804</v>
      </c>
      <c r="B6432">
        <v>22</v>
      </c>
      <c r="C6432" t="s">
        <v>8786</v>
      </c>
      <c r="D6432">
        <v>95</v>
      </c>
      <c r="E6432" t="s">
        <v>8877</v>
      </c>
      <c r="F6432">
        <v>883.31299999999999</v>
      </c>
      <c r="G6432">
        <v>844.93299999999999</v>
      </c>
      <c r="H6432">
        <v>32.423000000000002</v>
      </c>
      <c r="I6432">
        <v>76.849000000000004</v>
      </c>
      <c r="J6432">
        <v>73.620999999999995</v>
      </c>
      <c r="K6432">
        <v>2.4710000000000001</v>
      </c>
      <c r="L6432">
        <v>147.22300000000001</v>
      </c>
      <c r="M6432">
        <v>59.454000000000001</v>
      </c>
      <c r="N6432">
        <v>89.39</v>
      </c>
      <c r="O6432">
        <v>0.39600000000000002</v>
      </c>
      <c r="P6432">
        <v>2.0710000000000002</v>
      </c>
    </row>
    <row r="6433" spans="1:16">
      <c r="A6433" t="s">
        <v>4804</v>
      </c>
      <c r="B6433">
        <v>22</v>
      </c>
      <c r="C6433" t="s">
        <v>8786</v>
      </c>
      <c r="D6433">
        <v>96</v>
      </c>
      <c r="E6433" t="s">
        <v>8878</v>
      </c>
      <c r="F6433">
        <v>928.52499999999998</v>
      </c>
      <c r="G6433">
        <v>880.76499999999999</v>
      </c>
      <c r="H6433">
        <v>40.523000000000003</v>
      </c>
      <c r="I6433">
        <v>80.183000000000007</v>
      </c>
      <c r="J6433">
        <v>75.974000000000004</v>
      </c>
      <c r="K6433">
        <v>3.18</v>
      </c>
      <c r="L6433">
        <v>187.733</v>
      </c>
      <c r="M6433">
        <v>95.504999999999995</v>
      </c>
      <c r="N6433">
        <v>93.616</v>
      </c>
      <c r="O6433">
        <v>0.499</v>
      </c>
      <c r="P6433">
        <v>2.504</v>
      </c>
    </row>
    <row r="6434" spans="1:16">
      <c r="A6434" t="s">
        <v>4804</v>
      </c>
      <c r="B6434">
        <v>22</v>
      </c>
      <c r="C6434" t="s">
        <v>8786</v>
      </c>
      <c r="D6434">
        <v>97</v>
      </c>
      <c r="E6434" t="s">
        <v>8879</v>
      </c>
      <c r="F6434">
        <v>879.20100000000002</v>
      </c>
      <c r="G6434">
        <v>846.399</v>
      </c>
      <c r="H6434">
        <v>30.003</v>
      </c>
      <c r="I6434">
        <v>77.244</v>
      </c>
      <c r="J6434">
        <v>74.290999999999997</v>
      </c>
      <c r="K6434">
        <v>2.0390000000000001</v>
      </c>
      <c r="L6434">
        <v>181.07</v>
      </c>
      <c r="M6434">
        <v>84.225999999999999</v>
      </c>
      <c r="N6434">
        <v>96.903000000000006</v>
      </c>
      <c r="O6434">
        <v>0.45700000000000002</v>
      </c>
      <c r="P6434">
        <v>2.5169999999999999</v>
      </c>
    </row>
    <row r="6435" spans="1:16">
      <c r="A6435" t="s">
        <v>4804</v>
      </c>
      <c r="B6435">
        <v>22</v>
      </c>
      <c r="C6435" t="s">
        <v>8786</v>
      </c>
      <c r="D6435">
        <v>98</v>
      </c>
      <c r="E6435" t="s">
        <v>8880</v>
      </c>
      <c r="F6435">
        <v>840.21900000000005</v>
      </c>
      <c r="G6435">
        <v>813.67200000000003</v>
      </c>
      <c r="H6435">
        <v>23.885999999999999</v>
      </c>
      <c r="I6435">
        <v>73.710999999999999</v>
      </c>
      <c r="J6435">
        <v>71.576999999999998</v>
      </c>
      <c r="K6435">
        <v>1.4259999999999999</v>
      </c>
      <c r="L6435">
        <v>163.815</v>
      </c>
      <c r="M6435">
        <v>67.796000000000006</v>
      </c>
      <c r="N6435">
        <v>95.545000000000002</v>
      </c>
      <c r="O6435">
        <v>0.41499999999999998</v>
      </c>
      <c r="P6435">
        <v>2.33</v>
      </c>
    </row>
    <row r="6436" spans="1:16">
      <c r="A6436" t="s">
        <v>4804</v>
      </c>
      <c r="B6436">
        <v>22</v>
      </c>
      <c r="C6436" t="s">
        <v>8786</v>
      </c>
      <c r="D6436">
        <v>99</v>
      </c>
      <c r="E6436" t="s">
        <v>8881</v>
      </c>
      <c r="F6436">
        <v>927.08199999999999</v>
      </c>
      <c r="G6436">
        <v>856.92899999999997</v>
      </c>
      <c r="H6436">
        <v>53.371000000000002</v>
      </c>
      <c r="I6436">
        <v>80.664000000000001</v>
      </c>
      <c r="J6436">
        <v>74.459000000000003</v>
      </c>
      <c r="K6436">
        <v>4.2409999999999997</v>
      </c>
      <c r="L6436">
        <v>176.60499999999999</v>
      </c>
      <c r="M6436">
        <v>76.811000000000007</v>
      </c>
      <c r="N6436">
        <v>98.456000000000003</v>
      </c>
      <c r="O6436">
        <v>0.432</v>
      </c>
      <c r="P6436">
        <v>2.4319999999999999</v>
      </c>
    </row>
    <row r="6437" spans="1:16">
      <c r="A6437" t="s">
        <v>4804</v>
      </c>
      <c r="B6437">
        <v>22</v>
      </c>
      <c r="C6437" t="s">
        <v>8786</v>
      </c>
      <c r="D6437">
        <v>100</v>
      </c>
      <c r="E6437" t="s">
        <v>8882</v>
      </c>
      <c r="F6437">
        <v>885.28</v>
      </c>
      <c r="G6437">
        <v>865.12300000000005</v>
      </c>
      <c r="H6437">
        <v>12.775</v>
      </c>
      <c r="I6437">
        <v>76.521000000000001</v>
      </c>
      <c r="J6437">
        <v>74.42</v>
      </c>
      <c r="K6437">
        <v>1.05</v>
      </c>
      <c r="L6437">
        <v>181.52799999999999</v>
      </c>
      <c r="M6437">
        <v>88.858000000000004</v>
      </c>
      <c r="N6437">
        <v>93.064999999999998</v>
      </c>
      <c r="O6437">
        <v>0.48099999999999998</v>
      </c>
      <c r="P6437">
        <v>2.484</v>
      </c>
    </row>
    <row r="6438" spans="1:16">
      <c r="A6438" t="s">
        <v>4804</v>
      </c>
      <c r="B6438">
        <v>22</v>
      </c>
      <c r="C6438" t="s">
        <v>8786</v>
      </c>
      <c r="D6438">
        <v>101</v>
      </c>
      <c r="E6438" t="s">
        <v>8883</v>
      </c>
      <c r="F6438">
        <v>842.13599999999997</v>
      </c>
      <c r="G6438">
        <v>829.41099999999994</v>
      </c>
      <c r="H6438">
        <v>15.534000000000001</v>
      </c>
      <c r="I6438">
        <v>74.888999999999996</v>
      </c>
      <c r="J6438">
        <v>73.230999999999995</v>
      </c>
      <c r="K6438">
        <v>1.1559999999999999</v>
      </c>
      <c r="L6438">
        <v>176.374</v>
      </c>
      <c r="M6438">
        <v>92.433000000000007</v>
      </c>
      <c r="N6438">
        <v>87.355000000000004</v>
      </c>
      <c r="O6438">
        <v>0.51100000000000001</v>
      </c>
      <c r="P6438">
        <v>2.4729999999999999</v>
      </c>
    </row>
    <row r="6439" spans="1:16">
      <c r="A6439" t="s">
        <v>4804</v>
      </c>
      <c r="B6439">
        <v>22</v>
      </c>
      <c r="C6439" t="s">
        <v>8786</v>
      </c>
      <c r="D6439">
        <v>102</v>
      </c>
      <c r="E6439" t="s">
        <v>8884</v>
      </c>
      <c r="F6439">
        <v>875.33500000000004</v>
      </c>
      <c r="G6439">
        <v>833.65200000000004</v>
      </c>
      <c r="H6439">
        <v>37.307000000000002</v>
      </c>
      <c r="I6439">
        <v>76.613</v>
      </c>
      <c r="J6439">
        <v>72.971999999999994</v>
      </c>
      <c r="K6439">
        <v>2.806</v>
      </c>
      <c r="L6439">
        <v>154.10400000000001</v>
      </c>
      <c r="M6439">
        <v>78.518000000000001</v>
      </c>
      <c r="N6439">
        <v>76.596999999999994</v>
      </c>
      <c r="O6439">
        <v>0.498</v>
      </c>
      <c r="P6439">
        <v>2.1920000000000002</v>
      </c>
    </row>
    <row r="6440" spans="1:16">
      <c r="A6440" t="s">
        <v>4804</v>
      </c>
      <c r="B6440">
        <v>22</v>
      </c>
      <c r="C6440" t="s">
        <v>8786</v>
      </c>
      <c r="D6440">
        <v>103</v>
      </c>
      <c r="E6440" t="s">
        <v>8885</v>
      </c>
      <c r="F6440">
        <v>821.25099999999998</v>
      </c>
      <c r="G6440">
        <v>796.04</v>
      </c>
      <c r="H6440">
        <v>10.278</v>
      </c>
      <c r="I6440">
        <v>72.259</v>
      </c>
      <c r="J6440">
        <v>70.643000000000001</v>
      </c>
      <c r="K6440">
        <v>0.73799999999999999</v>
      </c>
      <c r="L6440">
        <v>160.626</v>
      </c>
      <c r="M6440">
        <v>58.997</v>
      </c>
      <c r="N6440">
        <v>102.14400000000001</v>
      </c>
      <c r="O6440">
        <v>0.36199999999999999</v>
      </c>
      <c r="P6440">
        <v>2.355</v>
      </c>
    </row>
    <row r="6441" spans="1:16">
      <c r="A6441" t="s">
        <v>4804</v>
      </c>
      <c r="B6441">
        <v>22</v>
      </c>
      <c r="C6441" t="s">
        <v>8786</v>
      </c>
      <c r="D6441">
        <v>104</v>
      </c>
      <c r="E6441" t="s">
        <v>8886</v>
      </c>
      <c r="F6441">
        <v>869.88</v>
      </c>
      <c r="G6441">
        <v>841.93499999999995</v>
      </c>
      <c r="H6441">
        <v>24.048999999999999</v>
      </c>
      <c r="I6441">
        <v>76.055000000000007</v>
      </c>
      <c r="J6441">
        <v>73.754000000000005</v>
      </c>
      <c r="K6441">
        <v>1.7030000000000001</v>
      </c>
      <c r="L6441">
        <v>162.15600000000001</v>
      </c>
      <c r="M6441">
        <v>76.718999999999994</v>
      </c>
      <c r="N6441">
        <v>94.659000000000006</v>
      </c>
      <c r="O6441">
        <v>0.442</v>
      </c>
      <c r="P6441">
        <v>2.2730000000000001</v>
      </c>
    </row>
    <row r="6442" spans="1:16">
      <c r="A6442" t="s">
        <v>4804</v>
      </c>
      <c r="B6442">
        <v>22</v>
      </c>
      <c r="C6442" t="s">
        <v>8786</v>
      </c>
      <c r="D6442">
        <v>105</v>
      </c>
      <c r="E6442" t="s">
        <v>8887</v>
      </c>
      <c r="F6442">
        <v>876.755</v>
      </c>
      <c r="G6442">
        <v>843.83299999999997</v>
      </c>
      <c r="H6442">
        <v>31.847000000000001</v>
      </c>
      <c r="I6442">
        <v>76.888000000000005</v>
      </c>
      <c r="J6442">
        <v>73.921999999999997</v>
      </c>
      <c r="K6442">
        <v>2.048</v>
      </c>
      <c r="L6442">
        <v>186.98699999999999</v>
      </c>
      <c r="M6442">
        <v>88.546999999999997</v>
      </c>
      <c r="N6442">
        <v>97.432000000000002</v>
      </c>
      <c r="O6442">
        <v>0.47299999999999998</v>
      </c>
      <c r="P6442">
        <v>2.581</v>
      </c>
    </row>
    <row r="6443" spans="1:16">
      <c r="A6443" t="s">
        <v>4804</v>
      </c>
      <c r="B6443">
        <v>22</v>
      </c>
      <c r="C6443" t="s">
        <v>8786</v>
      </c>
      <c r="D6443">
        <v>106</v>
      </c>
      <c r="E6443" t="s">
        <v>8888</v>
      </c>
      <c r="F6443">
        <v>934.25699999999995</v>
      </c>
      <c r="G6443">
        <v>885.17499999999995</v>
      </c>
      <c r="H6443">
        <v>52.554000000000002</v>
      </c>
      <c r="I6443">
        <v>81.600999999999999</v>
      </c>
      <c r="J6443">
        <v>75.911000000000001</v>
      </c>
      <c r="K6443">
        <v>4.0199999999999996</v>
      </c>
      <c r="L6443">
        <v>153.96799999999999</v>
      </c>
      <c r="M6443">
        <v>64.569000000000003</v>
      </c>
      <c r="N6443">
        <v>87.549000000000007</v>
      </c>
      <c r="O6443">
        <v>0.437</v>
      </c>
      <c r="P6443">
        <v>2.0619999999999998</v>
      </c>
    </row>
    <row r="6444" spans="1:16">
      <c r="A6444" t="s">
        <v>4804</v>
      </c>
      <c r="B6444">
        <v>22</v>
      </c>
      <c r="C6444" t="s">
        <v>8786</v>
      </c>
      <c r="D6444">
        <v>107</v>
      </c>
      <c r="E6444" t="s">
        <v>8889</v>
      </c>
      <c r="F6444">
        <v>823.904</v>
      </c>
      <c r="G6444">
        <v>814.71799999999996</v>
      </c>
      <c r="H6444">
        <v>16.236000000000001</v>
      </c>
      <c r="I6444">
        <v>73.275000000000006</v>
      </c>
      <c r="J6444">
        <v>71.816000000000003</v>
      </c>
      <c r="K6444">
        <v>1.1060000000000001</v>
      </c>
      <c r="L6444">
        <v>178.18600000000001</v>
      </c>
      <c r="M6444">
        <v>81.817999999999998</v>
      </c>
      <c r="N6444">
        <v>97.507000000000005</v>
      </c>
      <c r="O6444">
        <v>0.46500000000000002</v>
      </c>
      <c r="P6444">
        <v>2.5640000000000001</v>
      </c>
    </row>
    <row r="6445" spans="1:16">
      <c r="A6445" t="s">
        <v>4804</v>
      </c>
      <c r="B6445">
        <v>22</v>
      </c>
      <c r="C6445" t="s">
        <v>8786</v>
      </c>
      <c r="D6445">
        <v>108</v>
      </c>
      <c r="E6445" t="s">
        <v>8890</v>
      </c>
      <c r="F6445">
        <v>851.79399999999998</v>
      </c>
      <c r="G6445">
        <v>838.22299999999996</v>
      </c>
      <c r="H6445">
        <v>19.004999999999999</v>
      </c>
      <c r="I6445">
        <v>74.988</v>
      </c>
      <c r="J6445">
        <v>73.611000000000004</v>
      </c>
      <c r="K6445">
        <v>1.1080000000000001</v>
      </c>
      <c r="L6445">
        <v>174.02</v>
      </c>
      <c r="M6445">
        <v>80.14</v>
      </c>
      <c r="N6445">
        <v>95.363</v>
      </c>
      <c r="O6445">
        <v>0.44800000000000001</v>
      </c>
      <c r="P6445">
        <v>2.395</v>
      </c>
    </row>
    <row r="6446" spans="1:16">
      <c r="A6446" t="s">
        <v>4804</v>
      </c>
      <c r="B6446">
        <v>22</v>
      </c>
      <c r="C6446" t="s">
        <v>8786</v>
      </c>
      <c r="D6446">
        <v>109</v>
      </c>
      <c r="E6446" t="s">
        <v>8891</v>
      </c>
      <c r="F6446">
        <v>885.428</v>
      </c>
      <c r="G6446">
        <v>855.88099999999997</v>
      </c>
      <c r="H6446">
        <v>25.777000000000001</v>
      </c>
      <c r="I6446">
        <v>77.283000000000001</v>
      </c>
      <c r="J6446">
        <v>74.545000000000002</v>
      </c>
      <c r="K6446">
        <v>2.0430000000000001</v>
      </c>
      <c r="L6446">
        <v>171.565</v>
      </c>
      <c r="M6446">
        <v>89.085999999999999</v>
      </c>
      <c r="N6446">
        <v>82.858999999999995</v>
      </c>
      <c r="O6446">
        <v>0.50600000000000001</v>
      </c>
      <c r="P6446">
        <v>2.3679999999999999</v>
      </c>
    </row>
    <row r="6447" spans="1:16">
      <c r="A6447" t="s">
        <v>4804</v>
      </c>
      <c r="B6447">
        <v>22</v>
      </c>
      <c r="C6447" t="s">
        <v>8786</v>
      </c>
      <c r="D6447">
        <v>110</v>
      </c>
      <c r="E6447" t="s">
        <v>8892</v>
      </c>
      <c r="F6447">
        <v>836.17200000000003</v>
      </c>
      <c r="G6447">
        <v>808.97299999999996</v>
      </c>
      <c r="H6447">
        <v>26.744</v>
      </c>
      <c r="I6447">
        <v>74.61</v>
      </c>
      <c r="J6447">
        <v>71.373999999999995</v>
      </c>
      <c r="K6447">
        <v>2.4540000000000002</v>
      </c>
      <c r="L6447">
        <v>167.89400000000001</v>
      </c>
      <c r="M6447">
        <v>82.977999999999994</v>
      </c>
      <c r="N6447">
        <v>86.21</v>
      </c>
      <c r="O6447">
        <v>0.47899999999999998</v>
      </c>
      <c r="P6447">
        <v>2.411</v>
      </c>
    </row>
    <row r="6448" spans="1:16">
      <c r="A6448" t="s">
        <v>4804</v>
      </c>
      <c r="B6448">
        <v>22</v>
      </c>
      <c r="C6448" t="s">
        <v>8786</v>
      </c>
      <c r="D6448">
        <v>111</v>
      </c>
      <c r="E6448" t="s">
        <v>8893</v>
      </c>
      <c r="F6448">
        <v>856.64599999999996</v>
      </c>
      <c r="G6448">
        <v>837.21100000000001</v>
      </c>
      <c r="H6448">
        <v>21.792000000000002</v>
      </c>
      <c r="I6448">
        <v>75.418000000000006</v>
      </c>
      <c r="J6448">
        <v>73.204999999999998</v>
      </c>
      <c r="K6448">
        <v>1.577</v>
      </c>
      <c r="L6448">
        <v>173.05500000000001</v>
      </c>
      <c r="M6448">
        <v>88.974999999999994</v>
      </c>
      <c r="N6448">
        <v>82.402000000000001</v>
      </c>
      <c r="O6448">
        <v>0.50900000000000001</v>
      </c>
      <c r="P6448">
        <v>2.41</v>
      </c>
    </row>
    <row r="6449" spans="1:16">
      <c r="A6449" t="s">
        <v>4804</v>
      </c>
      <c r="B6449">
        <v>22</v>
      </c>
      <c r="C6449" t="s">
        <v>8786</v>
      </c>
      <c r="D6449">
        <v>112</v>
      </c>
      <c r="E6449" t="s">
        <v>8894</v>
      </c>
      <c r="F6449">
        <v>887.471</v>
      </c>
      <c r="G6449">
        <v>855.13199999999995</v>
      </c>
      <c r="H6449">
        <v>30.141999999999999</v>
      </c>
      <c r="I6449">
        <v>77.161000000000001</v>
      </c>
      <c r="J6449">
        <v>74.135999999999996</v>
      </c>
      <c r="K6449">
        <v>2.1859999999999999</v>
      </c>
      <c r="L6449">
        <v>170.46600000000001</v>
      </c>
      <c r="M6449">
        <v>78.575000000000003</v>
      </c>
      <c r="N6449">
        <v>93.236000000000004</v>
      </c>
      <c r="O6449">
        <v>0.45100000000000001</v>
      </c>
      <c r="P6449">
        <v>2.3420000000000001</v>
      </c>
    </row>
    <row r="6450" spans="1:16">
      <c r="A6450" t="s">
        <v>4804</v>
      </c>
      <c r="B6450">
        <v>22</v>
      </c>
      <c r="C6450" t="s">
        <v>8786</v>
      </c>
      <c r="D6450">
        <v>113</v>
      </c>
      <c r="E6450" t="s">
        <v>8895</v>
      </c>
      <c r="F6450">
        <v>818.07899999999995</v>
      </c>
      <c r="G6450">
        <v>806.76099999999997</v>
      </c>
      <c r="H6450">
        <v>13.839</v>
      </c>
      <c r="I6450">
        <v>72.787999999999997</v>
      </c>
      <c r="J6450">
        <v>71.209000000000003</v>
      </c>
      <c r="K6450">
        <v>1.121</v>
      </c>
      <c r="L6450">
        <v>159.756</v>
      </c>
      <c r="M6450">
        <v>76.751000000000005</v>
      </c>
      <c r="N6450">
        <v>84.796999999999997</v>
      </c>
      <c r="O6450">
        <v>0.47299999999999998</v>
      </c>
      <c r="P6450">
        <v>2.2839999999999998</v>
      </c>
    </row>
    <row r="6451" spans="1:16">
      <c r="A6451" t="s">
        <v>4804</v>
      </c>
      <c r="B6451">
        <v>22</v>
      </c>
      <c r="C6451" t="s">
        <v>8786</v>
      </c>
      <c r="D6451">
        <v>114</v>
      </c>
      <c r="E6451" t="s">
        <v>8896</v>
      </c>
      <c r="F6451">
        <v>859.5</v>
      </c>
      <c r="G6451">
        <v>853.70100000000002</v>
      </c>
      <c r="H6451">
        <v>9.4410000000000007</v>
      </c>
      <c r="I6451">
        <v>75.314999999999998</v>
      </c>
      <c r="J6451">
        <v>74.194000000000003</v>
      </c>
      <c r="K6451">
        <v>0.68200000000000005</v>
      </c>
      <c r="L6451">
        <v>200.364</v>
      </c>
      <c r="M6451">
        <v>98.843999999999994</v>
      </c>
      <c r="N6451">
        <v>100.72</v>
      </c>
      <c r="O6451">
        <v>0.48399999999999999</v>
      </c>
      <c r="P6451">
        <v>2.7770000000000001</v>
      </c>
    </row>
    <row r="6452" spans="1:16">
      <c r="A6452" t="s">
        <v>4804</v>
      </c>
      <c r="B6452">
        <v>22</v>
      </c>
      <c r="C6452" t="s">
        <v>8786</v>
      </c>
      <c r="D6452">
        <v>115</v>
      </c>
      <c r="E6452" t="s">
        <v>8897</v>
      </c>
      <c r="F6452">
        <v>820.95600000000002</v>
      </c>
      <c r="G6452">
        <v>810.55</v>
      </c>
      <c r="H6452">
        <v>13.677</v>
      </c>
      <c r="I6452">
        <v>73.305000000000007</v>
      </c>
      <c r="J6452">
        <v>71.766000000000005</v>
      </c>
      <c r="K6452">
        <v>0.96199999999999997</v>
      </c>
      <c r="L6452">
        <v>147.947</v>
      </c>
      <c r="M6452">
        <v>68.929000000000002</v>
      </c>
      <c r="N6452">
        <v>80.528000000000006</v>
      </c>
      <c r="O6452">
        <v>0.46200000000000002</v>
      </c>
      <c r="P6452">
        <v>2.1280000000000001</v>
      </c>
    </row>
    <row r="6453" spans="1:16">
      <c r="A6453" t="s">
        <v>4804</v>
      </c>
      <c r="B6453">
        <v>22</v>
      </c>
      <c r="C6453" t="s">
        <v>8786</v>
      </c>
      <c r="D6453">
        <v>116</v>
      </c>
      <c r="E6453" t="s">
        <v>8898</v>
      </c>
      <c r="F6453">
        <v>879.803</v>
      </c>
      <c r="G6453">
        <v>839.86199999999997</v>
      </c>
      <c r="H6453">
        <v>29.94</v>
      </c>
      <c r="I6453">
        <v>76.918000000000006</v>
      </c>
      <c r="J6453">
        <v>73.355000000000004</v>
      </c>
      <c r="K6453">
        <v>2.214</v>
      </c>
      <c r="L6453">
        <v>180.11099999999999</v>
      </c>
      <c r="M6453">
        <v>91.052000000000007</v>
      </c>
      <c r="N6453">
        <v>89.757000000000005</v>
      </c>
      <c r="O6453">
        <v>0.497</v>
      </c>
      <c r="P6453">
        <v>2.4489999999999998</v>
      </c>
    </row>
    <row r="6454" spans="1:16">
      <c r="A6454" t="s">
        <v>4804</v>
      </c>
      <c r="B6454">
        <v>22</v>
      </c>
      <c r="C6454" t="s">
        <v>8786</v>
      </c>
      <c r="D6454">
        <v>117</v>
      </c>
      <c r="E6454" t="s">
        <v>8899</v>
      </c>
      <c r="F6454">
        <v>929.36199999999997</v>
      </c>
      <c r="G6454">
        <v>864.851</v>
      </c>
      <c r="H6454">
        <v>41.527999999999999</v>
      </c>
      <c r="I6454">
        <v>79.866</v>
      </c>
      <c r="J6454">
        <v>74.838999999999999</v>
      </c>
      <c r="K6454">
        <v>3.3780000000000001</v>
      </c>
      <c r="L6454">
        <v>192.78200000000001</v>
      </c>
      <c r="M6454">
        <v>94.581000000000003</v>
      </c>
      <c r="N6454">
        <v>97.644000000000005</v>
      </c>
      <c r="O6454">
        <v>0.48099999999999998</v>
      </c>
      <c r="P6454">
        <v>2.5619999999999998</v>
      </c>
    </row>
    <row r="6455" spans="1:16">
      <c r="A6455" t="s">
        <v>4804</v>
      </c>
      <c r="B6455">
        <v>22</v>
      </c>
      <c r="C6455" t="s">
        <v>8786</v>
      </c>
      <c r="D6455">
        <v>118</v>
      </c>
      <c r="E6455" t="s">
        <v>8900</v>
      </c>
      <c r="F6455">
        <v>858.05499999999995</v>
      </c>
      <c r="G6455">
        <v>850.71799999999996</v>
      </c>
      <c r="H6455">
        <v>8.8490000000000002</v>
      </c>
      <c r="I6455">
        <v>74.625</v>
      </c>
      <c r="J6455">
        <v>73.513000000000005</v>
      </c>
      <c r="K6455">
        <v>0.7</v>
      </c>
      <c r="L6455">
        <v>190.74100000000001</v>
      </c>
      <c r="M6455">
        <v>74.290999999999997</v>
      </c>
      <c r="N6455">
        <v>108.59099999999999</v>
      </c>
      <c r="O6455">
        <v>0.39100000000000001</v>
      </c>
      <c r="P6455">
        <v>2.605</v>
      </c>
    </row>
    <row r="6456" spans="1:16">
      <c r="A6456" t="s">
        <v>4804</v>
      </c>
      <c r="B6456">
        <v>22</v>
      </c>
      <c r="C6456" t="s">
        <v>8786</v>
      </c>
      <c r="D6456">
        <v>119</v>
      </c>
      <c r="E6456" t="s">
        <v>8901</v>
      </c>
      <c r="F6456">
        <v>856.22299999999996</v>
      </c>
      <c r="G6456">
        <v>814.23299999999995</v>
      </c>
      <c r="H6456">
        <v>37.545999999999999</v>
      </c>
      <c r="I6456">
        <v>74.912000000000006</v>
      </c>
      <c r="J6456">
        <v>71.429000000000002</v>
      </c>
      <c r="K6456">
        <v>2.4929999999999999</v>
      </c>
      <c r="L6456">
        <v>152.84899999999999</v>
      </c>
      <c r="M6456">
        <v>69.927999999999997</v>
      </c>
      <c r="N6456">
        <v>83.947999999999993</v>
      </c>
      <c r="O6456">
        <v>0.45400000000000001</v>
      </c>
      <c r="P6456">
        <v>2.17</v>
      </c>
    </row>
    <row r="6457" spans="1:16">
      <c r="A6457" t="s">
        <v>4804</v>
      </c>
      <c r="B6457">
        <v>22</v>
      </c>
      <c r="C6457" t="s">
        <v>8786</v>
      </c>
      <c r="D6457">
        <v>120</v>
      </c>
      <c r="E6457" t="s">
        <v>8902</v>
      </c>
      <c r="F6457">
        <v>869.73</v>
      </c>
      <c r="G6457">
        <v>850.67100000000005</v>
      </c>
      <c r="H6457">
        <v>20.817</v>
      </c>
      <c r="I6457">
        <v>76.036000000000001</v>
      </c>
      <c r="J6457">
        <v>74.293000000000006</v>
      </c>
      <c r="K6457">
        <v>1.1279999999999999</v>
      </c>
      <c r="L6457">
        <v>184.50399999999999</v>
      </c>
      <c r="M6457">
        <v>83.998999999999995</v>
      </c>
      <c r="N6457">
        <v>99.147000000000006</v>
      </c>
      <c r="O6457">
        <v>0.44900000000000001</v>
      </c>
      <c r="P6457">
        <v>2.5249999999999999</v>
      </c>
    </row>
    <row r="6458" spans="1:16">
      <c r="A6458" t="s">
        <v>4804</v>
      </c>
      <c r="B6458">
        <v>22</v>
      </c>
      <c r="C6458" t="s">
        <v>8786</v>
      </c>
      <c r="D6458">
        <v>121</v>
      </c>
      <c r="E6458" t="s">
        <v>8903</v>
      </c>
      <c r="F6458">
        <v>855.89800000000002</v>
      </c>
      <c r="G6458">
        <v>833.00099999999998</v>
      </c>
      <c r="H6458">
        <v>24.725000000000001</v>
      </c>
      <c r="I6458">
        <v>75.471000000000004</v>
      </c>
      <c r="J6458">
        <v>72.897999999999996</v>
      </c>
      <c r="K6458">
        <v>1.7589999999999999</v>
      </c>
      <c r="L6458">
        <v>181.084</v>
      </c>
      <c r="M6458">
        <v>99.844999999999999</v>
      </c>
      <c r="N6458">
        <v>82.531000000000006</v>
      </c>
      <c r="O6458">
        <v>0.53100000000000003</v>
      </c>
      <c r="P6458">
        <v>2.5219999999999998</v>
      </c>
    </row>
    <row r="6459" spans="1:16">
      <c r="A6459" t="s">
        <v>4804</v>
      </c>
      <c r="B6459">
        <v>22</v>
      </c>
      <c r="C6459" t="s">
        <v>8786</v>
      </c>
      <c r="D6459">
        <v>123</v>
      </c>
      <c r="E6459" t="s">
        <v>8904</v>
      </c>
      <c r="F6459">
        <v>899.04700000000003</v>
      </c>
      <c r="G6459">
        <v>837.18600000000004</v>
      </c>
      <c r="H6459">
        <v>53.168999999999997</v>
      </c>
      <c r="I6459">
        <v>78.483000000000004</v>
      </c>
      <c r="J6459">
        <v>73.259</v>
      </c>
      <c r="K6459">
        <v>3.8519999999999999</v>
      </c>
      <c r="L6459">
        <v>172.95</v>
      </c>
      <c r="M6459">
        <v>78.215999999999994</v>
      </c>
      <c r="N6459">
        <v>94.653999999999996</v>
      </c>
      <c r="O6459">
        <v>0.44400000000000001</v>
      </c>
      <c r="P6459">
        <v>2.4089999999999998</v>
      </c>
    </row>
    <row r="6460" spans="1:16">
      <c r="A6460" t="s">
        <v>4804</v>
      </c>
      <c r="B6460">
        <v>22</v>
      </c>
      <c r="C6460" t="s">
        <v>8786</v>
      </c>
      <c r="D6460">
        <v>124</v>
      </c>
      <c r="E6460" t="s">
        <v>8905</v>
      </c>
      <c r="F6460">
        <v>915.13199999999995</v>
      </c>
      <c r="G6460">
        <v>864.62900000000002</v>
      </c>
      <c r="H6460">
        <v>42.378</v>
      </c>
      <c r="I6460">
        <v>79.614000000000004</v>
      </c>
      <c r="J6460">
        <v>75.006</v>
      </c>
      <c r="K6460">
        <v>3.2719999999999998</v>
      </c>
      <c r="L6460">
        <v>174.642</v>
      </c>
      <c r="M6460">
        <v>76.67</v>
      </c>
      <c r="N6460">
        <v>98.93</v>
      </c>
      <c r="O6460">
        <v>0.43099999999999999</v>
      </c>
      <c r="P6460">
        <v>2.3610000000000002</v>
      </c>
    </row>
    <row r="6461" spans="1:16">
      <c r="A6461" t="s">
        <v>4804</v>
      </c>
      <c r="B6461">
        <v>22</v>
      </c>
      <c r="C6461" t="s">
        <v>8786</v>
      </c>
      <c r="D6461">
        <v>125</v>
      </c>
      <c r="E6461" t="s">
        <v>8906</v>
      </c>
      <c r="F6461">
        <v>901.71600000000001</v>
      </c>
      <c r="G6461">
        <v>869.22199999999998</v>
      </c>
      <c r="H6461">
        <v>33.137999999999998</v>
      </c>
      <c r="I6461">
        <v>78.484999999999999</v>
      </c>
      <c r="J6461">
        <v>75.177999999999997</v>
      </c>
      <c r="K6461">
        <v>2.5470000000000002</v>
      </c>
      <c r="L6461">
        <v>165.94300000000001</v>
      </c>
      <c r="M6461">
        <v>66.412000000000006</v>
      </c>
      <c r="N6461">
        <v>100.062</v>
      </c>
      <c r="O6461">
        <v>0.39900000000000002</v>
      </c>
      <c r="P6461">
        <v>2.266</v>
      </c>
    </row>
    <row r="6462" spans="1:16">
      <c r="A6462" t="s">
        <v>4804</v>
      </c>
      <c r="B6462">
        <v>22</v>
      </c>
      <c r="C6462" t="s">
        <v>8786</v>
      </c>
      <c r="D6462">
        <v>126</v>
      </c>
      <c r="E6462" t="s">
        <v>8907</v>
      </c>
      <c r="F6462">
        <v>828.096</v>
      </c>
      <c r="G6462">
        <v>833.73400000000004</v>
      </c>
      <c r="H6462">
        <v>2.4409999999999998</v>
      </c>
      <c r="I6462">
        <v>73.028999999999996</v>
      </c>
      <c r="J6462">
        <v>72.855999999999995</v>
      </c>
      <c r="K6462">
        <v>0.108</v>
      </c>
      <c r="L6462">
        <v>172.34299999999999</v>
      </c>
      <c r="M6462">
        <v>80.823999999999998</v>
      </c>
      <c r="N6462">
        <v>92.192999999999998</v>
      </c>
      <c r="O6462">
        <v>0.46200000000000002</v>
      </c>
      <c r="P6462">
        <v>2.4420000000000002</v>
      </c>
    </row>
    <row r="6463" spans="1:16">
      <c r="A6463" t="s">
        <v>4804</v>
      </c>
      <c r="B6463">
        <v>22</v>
      </c>
      <c r="C6463" t="s">
        <v>8786</v>
      </c>
      <c r="D6463">
        <v>127</v>
      </c>
      <c r="E6463" t="s">
        <v>8908</v>
      </c>
      <c r="F6463">
        <v>871.48199999999997</v>
      </c>
      <c r="G6463">
        <v>861.07299999999998</v>
      </c>
      <c r="H6463">
        <v>15.89</v>
      </c>
      <c r="I6463">
        <v>75.861000000000004</v>
      </c>
      <c r="J6463">
        <v>74.442999999999998</v>
      </c>
      <c r="K6463">
        <v>1.1599999999999999</v>
      </c>
      <c r="L6463">
        <v>144.411</v>
      </c>
      <c r="M6463">
        <v>67.082999999999998</v>
      </c>
      <c r="N6463">
        <v>79.138999999999996</v>
      </c>
      <c r="O6463">
        <v>0.45800000000000002</v>
      </c>
      <c r="P6463">
        <v>2.0270000000000001</v>
      </c>
    </row>
    <row r="6464" spans="1:16">
      <c r="A6464" t="s">
        <v>4804</v>
      </c>
      <c r="B6464">
        <v>22</v>
      </c>
      <c r="C6464" t="s">
        <v>8786</v>
      </c>
      <c r="D6464">
        <v>128</v>
      </c>
      <c r="E6464" t="s">
        <v>8909</v>
      </c>
      <c r="F6464">
        <v>870.80100000000004</v>
      </c>
      <c r="G6464">
        <v>848.71600000000001</v>
      </c>
      <c r="H6464">
        <v>18.555</v>
      </c>
      <c r="I6464">
        <v>75.905000000000001</v>
      </c>
      <c r="J6464">
        <v>73.596999999999994</v>
      </c>
      <c r="K6464">
        <v>1.5529999999999999</v>
      </c>
      <c r="L6464">
        <v>188.52199999999999</v>
      </c>
      <c r="M6464">
        <v>101.95399999999999</v>
      </c>
      <c r="N6464">
        <v>87.644000000000005</v>
      </c>
      <c r="O6464">
        <v>0.51900000000000002</v>
      </c>
      <c r="P6464">
        <v>2.5840000000000001</v>
      </c>
    </row>
    <row r="6465" spans="1:16">
      <c r="A6465" t="s">
        <v>4804</v>
      </c>
      <c r="B6465">
        <v>22</v>
      </c>
      <c r="C6465" t="s">
        <v>8786</v>
      </c>
      <c r="D6465">
        <v>129</v>
      </c>
      <c r="E6465" t="s">
        <v>8910</v>
      </c>
      <c r="F6465">
        <v>908.64599999999996</v>
      </c>
      <c r="G6465">
        <v>863.21699999999998</v>
      </c>
      <c r="H6465">
        <v>39.633000000000003</v>
      </c>
      <c r="I6465">
        <v>78.28</v>
      </c>
      <c r="J6465">
        <v>74.561999999999998</v>
      </c>
      <c r="K6465">
        <v>2.7639999999999998</v>
      </c>
      <c r="L6465">
        <v>168.11</v>
      </c>
      <c r="M6465">
        <v>77.415999999999997</v>
      </c>
      <c r="N6465">
        <v>91.051000000000002</v>
      </c>
      <c r="O6465">
        <v>0.45900000000000002</v>
      </c>
      <c r="P6465">
        <v>2.3159999999999998</v>
      </c>
    </row>
    <row r="6466" spans="1:16">
      <c r="A6466" t="s">
        <v>4804</v>
      </c>
      <c r="B6466">
        <v>22</v>
      </c>
      <c r="C6466" t="s">
        <v>8786</v>
      </c>
      <c r="D6466">
        <v>130</v>
      </c>
      <c r="E6466" t="s">
        <v>8911</v>
      </c>
      <c r="F6466">
        <v>845.36900000000003</v>
      </c>
      <c r="G6466">
        <v>837.21299999999997</v>
      </c>
      <c r="H6466">
        <v>12.754</v>
      </c>
      <c r="I6466">
        <v>74.587999999999994</v>
      </c>
      <c r="J6466">
        <v>73.554000000000002</v>
      </c>
      <c r="K6466">
        <v>0.76700000000000002</v>
      </c>
      <c r="L6466">
        <v>181.32900000000001</v>
      </c>
      <c r="M6466">
        <v>73.412999999999997</v>
      </c>
      <c r="N6466">
        <v>106.892</v>
      </c>
      <c r="O6466">
        <v>0.40899999999999997</v>
      </c>
      <c r="P6466">
        <v>2.5219999999999998</v>
      </c>
    </row>
    <row r="6467" spans="1:16">
      <c r="A6467" t="s">
        <v>4804</v>
      </c>
      <c r="B6467">
        <v>22</v>
      </c>
      <c r="C6467" t="s">
        <v>8786</v>
      </c>
      <c r="D6467">
        <v>131</v>
      </c>
      <c r="E6467" t="s">
        <v>8912</v>
      </c>
      <c r="F6467">
        <v>853.70500000000004</v>
      </c>
      <c r="G6467">
        <v>842.16800000000001</v>
      </c>
      <c r="H6467">
        <v>10.221</v>
      </c>
      <c r="I6467">
        <v>75</v>
      </c>
      <c r="J6467">
        <v>73.284000000000006</v>
      </c>
      <c r="K6467">
        <v>0.93700000000000006</v>
      </c>
      <c r="L6467">
        <v>172.14099999999999</v>
      </c>
      <c r="M6467">
        <v>80.025000000000006</v>
      </c>
      <c r="N6467">
        <v>93.997</v>
      </c>
      <c r="O6467">
        <v>0.45300000000000001</v>
      </c>
      <c r="P6467">
        <v>2.4</v>
      </c>
    </row>
    <row r="6468" spans="1:16">
      <c r="A6468" t="s">
        <v>4804</v>
      </c>
      <c r="B6468">
        <v>22</v>
      </c>
      <c r="C6468" t="s">
        <v>8786</v>
      </c>
      <c r="D6468">
        <v>132</v>
      </c>
      <c r="E6468" t="s">
        <v>8913</v>
      </c>
      <c r="F6468">
        <v>860.93200000000002</v>
      </c>
      <c r="G6468">
        <v>857.47400000000005</v>
      </c>
      <c r="H6468">
        <v>9.9169999999999998</v>
      </c>
      <c r="I6468">
        <v>76.203999999999994</v>
      </c>
      <c r="J6468">
        <v>75.364999999999995</v>
      </c>
      <c r="K6468">
        <v>0.83499999999999996</v>
      </c>
      <c r="L6468">
        <v>171.959</v>
      </c>
      <c r="M6468">
        <v>84.119</v>
      </c>
      <c r="N6468">
        <v>86.543000000000006</v>
      </c>
      <c r="O6468">
        <v>0.48799999999999999</v>
      </c>
      <c r="P6468">
        <v>2.379</v>
      </c>
    </row>
    <row r="6469" spans="1:16">
      <c r="A6469" t="s">
        <v>4804</v>
      </c>
      <c r="B6469">
        <v>22</v>
      </c>
      <c r="C6469" t="s">
        <v>8786</v>
      </c>
      <c r="D6469">
        <v>133</v>
      </c>
      <c r="E6469" t="s">
        <v>8914</v>
      </c>
      <c r="F6469">
        <v>897.58399999999995</v>
      </c>
      <c r="G6469">
        <v>888.75800000000004</v>
      </c>
      <c r="H6469">
        <v>6.7389999999999999</v>
      </c>
      <c r="I6469">
        <v>77.900999999999996</v>
      </c>
      <c r="J6469">
        <v>76.570999999999998</v>
      </c>
      <c r="K6469">
        <v>0.40100000000000002</v>
      </c>
      <c r="L6469">
        <v>173.256</v>
      </c>
      <c r="M6469">
        <v>82.772999999999996</v>
      </c>
      <c r="N6469">
        <v>90.26</v>
      </c>
      <c r="O6469">
        <v>0.47</v>
      </c>
      <c r="P6469">
        <v>2.3109999999999999</v>
      </c>
    </row>
    <row r="6470" spans="1:16">
      <c r="A6470" t="s">
        <v>4804</v>
      </c>
      <c r="B6470">
        <v>22</v>
      </c>
      <c r="C6470" t="s">
        <v>8786</v>
      </c>
      <c r="D6470">
        <v>134</v>
      </c>
      <c r="E6470" t="s">
        <v>8915</v>
      </c>
      <c r="F6470">
        <v>856.99800000000005</v>
      </c>
      <c r="G6470">
        <v>826.548</v>
      </c>
      <c r="H6470">
        <v>22.785</v>
      </c>
      <c r="I6470">
        <v>75.328999999999994</v>
      </c>
      <c r="J6470">
        <v>72.685000000000002</v>
      </c>
      <c r="K6470">
        <v>1.65</v>
      </c>
      <c r="L6470">
        <v>171.82</v>
      </c>
      <c r="M6470">
        <v>85.710999999999999</v>
      </c>
      <c r="N6470">
        <v>86.460999999999999</v>
      </c>
      <c r="O6470">
        <v>0.48799999999999999</v>
      </c>
      <c r="P6470">
        <v>2.407</v>
      </c>
    </row>
    <row r="6471" spans="1:16">
      <c r="A6471" t="s">
        <v>4804</v>
      </c>
      <c r="B6471">
        <v>22</v>
      </c>
      <c r="C6471" t="s">
        <v>8786</v>
      </c>
      <c r="D6471">
        <v>135</v>
      </c>
      <c r="E6471" t="s">
        <v>8916</v>
      </c>
      <c r="F6471">
        <v>848.76900000000001</v>
      </c>
      <c r="G6471">
        <v>849.60799999999995</v>
      </c>
      <c r="H6471">
        <v>1.236</v>
      </c>
      <c r="I6471">
        <v>74.557000000000002</v>
      </c>
      <c r="J6471">
        <v>73.738</v>
      </c>
      <c r="K6471">
        <v>0.34100000000000003</v>
      </c>
      <c r="L6471">
        <v>174.07400000000001</v>
      </c>
      <c r="M6471">
        <v>89.507999999999996</v>
      </c>
      <c r="N6471">
        <v>85.721000000000004</v>
      </c>
      <c r="O6471">
        <v>0.5</v>
      </c>
      <c r="P6471">
        <v>2.4009999999999998</v>
      </c>
    </row>
    <row r="6472" spans="1:16">
      <c r="A6472" t="s">
        <v>4804</v>
      </c>
      <c r="B6472">
        <v>22</v>
      </c>
      <c r="C6472" t="s">
        <v>8786</v>
      </c>
      <c r="D6472">
        <v>136</v>
      </c>
      <c r="E6472" t="s">
        <v>8917</v>
      </c>
      <c r="F6472">
        <v>898.53499999999997</v>
      </c>
      <c r="G6472">
        <v>870.40300000000002</v>
      </c>
      <c r="H6472">
        <v>22.526</v>
      </c>
      <c r="I6472">
        <v>78.247</v>
      </c>
      <c r="J6472">
        <v>75.611000000000004</v>
      </c>
      <c r="K6472">
        <v>1.7130000000000001</v>
      </c>
      <c r="L6472">
        <v>165.00700000000001</v>
      </c>
      <c r="M6472">
        <v>86.584999999999994</v>
      </c>
      <c r="N6472">
        <v>80.353999999999999</v>
      </c>
      <c r="O6472">
        <v>0.51400000000000001</v>
      </c>
      <c r="P6472">
        <v>2.266</v>
      </c>
    </row>
    <row r="6473" spans="1:16">
      <c r="A6473" t="s">
        <v>4804</v>
      </c>
      <c r="B6473">
        <v>22</v>
      </c>
      <c r="C6473" t="s">
        <v>8786</v>
      </c>
      <c r="D6473">
        <v>137</v>
      </c>
      <c r="E6473" t="s">
        <v>8918</v>
      </c>
      <c r="F6473">
        <v>871.18299999999999</v>
      </c>
      <c r="G6473">
        <v>860.88400000000001</v>
      </c>
      <c r="H6473">
        <v>13.808</v>
      </c>
      <c r="I6473">
        <v>76.468999999999994</v>
      </c>
      <c r="J6473">
        <v>74.813999999999993</v>
      </c>
      <c r="K6473">
        <v>0.85499999999999998</v>
      </c>
      <c r="L6473">
        <v>147.76300000000001</v>
      </c>
      <c r="M6473">
        <v>65.718999999999994</v>
      </c>
      <c r="N6473">
        <v>82.909000000000006</v>
      </c>
      <c r="O6473">
        <v>0.441</v>
      </c>
      <c r="P6473">
        <v>2.0499999999999998</v>
      </c>
    </row>
    <row r="6474" spans="1:16">
      <c r="A6474" t="s">
        <v>4804</v>
      </c>
      <c r="B6474">
        <v>22</v>
      </c>
      <c r="C6474" t="s">
        <v>8786</v>
      </c>
      <c r="D6474">
        <v>138</v>
      </c>
      <c r="E6474" t="s">
        <v>8919</v>
      </c>
      <c r="F6474">
        <v>831.82100000000003</v>
      </c>
      <c r="G6474">
        <v>827.20699999999999</v>
      </c>
      <c r="H6474">
        <v>6.3940000000000001</v>
      </c>
      <c r="I6474">
        <v>72.816999999999993</v>
      </c>
      <c r="J6474">
        <v>72.102000000000004</v>
      </c>
      <c r="K6474">
        <v>0.435</v>
      </c>
      <c r="L6474">
        <v>168.63</v>
      </c>
      <c r="M6474">
        <v>72.856999999999999</v>
      </c>
      <c r="N6474">
        <v>95.406000000000006</v>
      </c>
      <c r="O6474">
        <v>0.42799999999999999</v>
      </c>
      <c r="P6474">
        <v>2.3860000000000001</v>
      </c>
    </row>
    <row r="6475" spans="1:16">
      <c r="A6475" t="s">
        <v>4804</v>
      </c>
      <c r="B6475">
        <v>22</v>
      </c>
      <c r="C6475" t="s">
        <v>8786</v>
      </c>
      <c r="D6475">
        <v>139</v>
      </c>
      <c r="E6475" t="s">
        <v>8920</v>
      </c>
      <c r="F6475">
        <v>937.58100000000002</v>
      </c>
      <c r="G6475">
        <v>895.35699999999997</v>
      </c>
      <c r="H6475">
        <v>27.780999999999999</v>
      </c>
      <c r="I6475">
        <v>79.751000000000005</v>
      </c>
      <c r="J6475">
        <v>76.441999999999993</v>
      </c>
      <c r="K6475">
        <v>2.069</v>
      </c>
      <c r="L6475">
        <v>182.12200000000001</v>
      </c>
      <c r="M6475">
        <v>92.46</v>
      </c>
      <c r="N6475">
        <v>89.031999999999996</v>
      </c>
      <c r="O6475">
        <v>0.501</v>
      </c>
      <c r="P6475">
        <v>2.4159999999999999</v>
      </c>
    </row>
    <row r="6476" spans="1:16">
      <c r="A6476" t="s">
        <v>4804</v>
      </c>
      <c r="B6476">
        <v>22</v>
      </c>
      <c r="C6476" t="s">
        <v>8786</v>
      </c>
      <c r="D6476">
        <v>140</v>
      </c>
      <c r="E6476" t="s">
        <v>8921</v>
      </c>
      <c r="F6476">
        <v>852.09699999999998</v>
      </c>
      <c r="G6476">
        <v>827.596</v>
      </c>
      <c r="H6476">
        <v>25.702999999999999</v>
      </c>
      <c r="I6476">
        <v>74.98</v>
      </c>
      <c r="J6476">
        <v>72.789000000000001</v>
      </c>
      <c r="K6476">
        <v>1.59</v>
      </c>
      <c r="L6476">
        <v>183.928</v>
      </c>
      <c r="M6476">
        <v>83.614000000000004</v>
      </c>
      <c r="N6476">
        <v>100.944</v>
      </c>
      <c r="O6476">
        <v>0.443</v>
      </c>
      <c r="P6476">
        <v>2.5499999999999998</v>
      </c>
    </row>
    <row r="6477" spans="1:16">
      <c r="A6477" t="s">
        <v>4804</v>
      </c>
      <c r="B6477">
        <v>22</v>
      </c>
      <c r="C6477" t="s">
        <v>8786</v>
      </c>
      <c r="D6477">
        <v>141</v>
      </c>
      <c r="E6477" t="s">
        <v>8922</v>
      </c>
      <c r="F6477">
        <v>853.97</v>
      </c>
      <c r="G6477">
        <v>839.91</v>
      </c>
      <c r="H6477">
        <v>13.699</v>
      </c>
      <c r="I6477">
        <v>75.587000000000003</v>
      </c>
      <c r="J6477">
        <v>73.046999999999997</v>
      </c>
      <c r="K6477">
        <v>1.0389999999999999</v>
      </c>
      <c r="L6477">
        <v>167.35400000000001</v>
      </c>
      <c r="M6477">
        <v>82.034999999999997</v>
      </c>
      <c r="N6477">
        <v>86.385999999999996</v>
      </c>
      <c r="O6477">
        <v>0.48</v>
      </c>
      <c r="P6477">
        <v>2.3340000000000001</v>
      </c>
    </row>
    <row r="6478" spans="1:16">
      <c r="A6478" t="s">
        <v>4804</v>
      </c>
      <c r="B6478">
        <v>22</v>
      </c>
      <c r="C6478" t="s">
        <v>8786</v>
      </c>
      <c r="D6478">
        <v>142</v>
      </c>
      <c r="E6478" t="s">
        <v>8923</v>
      </c>
      <c r="F6478">
        <v>837.66899999999998</v>
      </c>
      <c r="G6478">
        <v>826.245</v>
      </c>
      <c r="H6478">
        <v>22.143999999999998</v>
      </c>
      <c r="I6478">
        <v>74.022999999999996</v>
      </c>
      <c r="J6478">
        <v>72.558999999999997</v>
      </c>
      <c r="K6478">
        <v>1.3180000000000001</v>
      </c>
      <c r="L6478">
        <v>166.02699999999999</v>
      </c>
      <c r="M6478">
        <v>76.887</v>
      </c>
      <c r="N6478">
        <v>88.248000000000005</v>
      </c>
      <c r="O6478">
        <v>0.46500000000000002</v>
      </c>
      <c r="P6478">
        <v>2.31</v>
      </c>
    </row>
    <row r="6479" spans="1:16">
      <c r="A6479" t="s">
        <v>4804</v>
      </c>
      <c r="B6479">
        <v>22</v>
      </c>
      <c r="C6479" t="s">
        <v>8786</v>
      </c>
      <c r="D6479">
        <v>145</v>
      </c>
      <c r="E6479" t="s">
        <v>8924</v>
      </c>
      <c r="F6479">
        <v>909.32</v>
      </c>
      <c r="G6479">
        <v>857.35</v>
      </c>
      <c r="H6479">
        <v>47.084000000000003</v>
      </c>
      <c r="I6479">
        <v>79.061999999999998</v>
      </c>
      <c r="J6479">
        <v>74.870999999999995</v>
      </c>
      <c r="K6479">
        <v>3.2930000000000001</v>
      </c>
      <c r="L6479">
        <v>172.68100000000001</v>
      </c>
      <c r="M6479">
        <v>66.491</v>
      </c>
      <c r="N6479">
        <v>104.16200000000001</v>
      </c>
      <c r="O6479">
        <v>0.38800000000000001</v>
      </c>
      <c r="P6479">
        <v>2.3450000000000002</v>
      </c>
    </row>
    <row r="6480" spans="1:16">
      <c r="A6480" t="s">
        <v>4804</v>
      </c>
      <c r="B6480">
        <v>22</v>
      </c>
      <c r="C6480" t="s">
        <v>8786</v>
      </c>
      <c r="D6480">
        <v>146</v>
      </c>
      <c r="E6480" t="s">
        <v>8925</v>
      </c>
      <c r="F6480">
        <v>826.73199999999997</v>
      </c>
      <c r="G6480">
        <v>806.31</v>
      </c>
      <c r="H6480">
        <v>20.305</v>
      </c>
      <c r="I6480">
        <v>73.436999999999998</v>
      </c>
      <c r="J6480">
        <v>71.209999999999994</v>
      </c>
      <c r="K6480">
        <v>1.518</v>
      </c>
      <c r="L6480">
        <v>172.09</v>
      </c>
      <c r="M6480">
        <v>80.646000000000001</v>
      </c>
      <c r="N6480">
        <v>90.406000000000006</v>
      </c>
      <c r="O6480">
        <v>0.46400000000000002</v>
      </c>
      <c r="P6480">
        <v>2.4420000000000002</v>
      </c>
    </row>
    <row r="6481" spans="1:16">
      <c r="A6481" t="s">
        <v>4804</v>
      </c>
      <c r="B6481">
        <v>22</v>
      </c>
      <c r="C6481" t="s">
        <v>8786</v>
      </c>
      <c r="D6481">
        <v>147</v>
      </c>
      <c r="E6481" t="s">
        <v>8926</v>
      </c>
      <c r="F6481">
        <v>885.44600000000003</v>
      </c>
      <c r="G6481">
        <v>863.25400000000002</v>
      </c>
      <c r="H6481">
        <v>20.672000000000001</v>
      </c>
      <c r="I6481">
        <v>77.013000000000005</v>
      </c>
      <c r="J6481">
        <v>74.807000000000002</v>
      </c>
      <c r="K6481">
        <v>1.528</v>
      </c>
      <c r="L6481">
        <v>185.45099999999999</v>
      </c>
      <c r="M6481">
        <v>90.631</v>
      </c>
      <c r="N6481">
        <v>95.097999999999999</v>
      </c>
      <c r="O6481">
        <v>0.47899999999999998</v>
      </c>
      <c r="P6481">
        <v>2.5219999999999998</v>
      </c>
    </row>
    <row r="6482" spans="1:16">
      <c r="A6482" t="s">
        <v>4804</v>
      </c>
      <c r="B6482">
        <v>22</v>
      </c>
      <c r="C6482" t="s">
        <v>8786</v>
      </c>
      <c r="D6482">
        <v>148</v>
      </c>
      <c r="E6482" t="s">
        <v>8927</v>
      </c>
      <c r="F6482">
        <v>849.45399999999995</v>
      </c>
      <c r="G6482">
        <v>855.79200000000003</v>
      </c>
      <c r="H6482">
        <v>4.6479999999999997</v>
      </c>
      <c r="I6482">
        <v>74.536000000000001</v>
      </c>
      <c r="J6482">
        <v>74.507999999999996</v>
      </c>
      <c r="K6482">
        <v>0.16800000000000001</v>
      </c>
      <c r="L6482">
        <v>171.946</v>
      </c>
      <c r="M6482">
        <v>82.025000000000006</v>
      </c>
      <c r="N6482">
        <v>89.251999999999995</v>
      </c>
      <c r="O6482">
        <v>0.47399999999999998</v>
      </c>
      <c r="P6482">
        <v>2.3839999999999999</v>
      </c>
    </row>
    <row r="6483" spans="1:16">
      <c r="A6483" t="s">
        <v>4804</v>
      </c>
      <c r="B6483">
        <v>22</v>
      </c>
      <c r="C6483" t="s">
        <v>8786</v>
      </c>
      <c r="D6483">
        <v>149</v>
      </c>
      <c r="E6483" t="s">
        <v>8928</v>
      </c>
      <c r="F6483">
        <v>862.58500000000004</v>
      </c>
      <c r="G6483">
        <v>836.71400000000006</v>
      </c>
      <c r="H6483">
        <v>27.9</v>
      </c>
      <c r="I6483">
        <v>75.536000000000001</v>
      </c>
      <c r="J6483">
        <v>73.031999999999996</v>
      </c>
      <c r="K6483">
        <v>1.883</v>
      </c>
      <c r="L6483">
        <v>196.428</v>
      </c>
      <c r="M6483">
        <v>82.257000000000005</v>
      </c>
      <c r="N6483">
        <v>109.599</v>
      </c>
      <c r="O6483">
        <v>0.41899999999999998</v>
      </c>
      <c r="P6483">
        <v>2.7080000000000002</v>
      </c>
    </row>
    <row r="6484" spans="1:16">
      <c r="A6484" t="s">
        <v>4804</v>
      </c>
      <c r="B6484">
        <v>22</v>
      </c>
      <c r="C6484" t="s">
        <v>8786</v>
      </c>
      <c r="D6484">
        <v>150</v>
      </c>
      <c r="E6484" t="s">
        <v>8929</v>
      </c>
      <c r="F6484">
        <v>846.31500000000005</v>
      </c>
      <c r="G6484">
        <v>843.73099999999999</v>
      </c>
      <c r="H6484">
        <v>5.3280000000000003</v>
      </c>
      <c r="I6484">
        <v>74.09</v>
      </c>
      <c r="J6484">
        <v>73.236999999999995</v>
      </c>
      <c r="K6484">
        <v>0.39</v>
      </c>
      <c r="L6484">
        <v>158.30199999999999</v>
      </c>
      <c r="M6484">
        <v>71.582999999999998</v>
      </c>
      <c r="N6484">
        <v>86.914000000000001</v>
      </c>
      <c r="O6484">
        <v>0.45400000000000001</v>
      </c>
      <c r="P6484">
        <v>2.2130000000000001</v>
      </c>
    </row>
    <row r="6485" spans="1:16">
      <c r="A6485" t="s">
        <v>4804</v>
      </c>
      <c r="B6485">
        <v>22</v>
      </c>
      <c r="C6485" t="s">
        <v>8786</v>
      </c>
      <c r="D6485">
        <v>151</v>
      </c>
      <c r="E6485" t="s">
        <v>8930</v>
      </c>
      <c r="F6485">
        <v>870.08399999999995</v>
      </c>
      <c r="G6485">
        <v>846.63</v>
      </c>
      <c r="H6485">
        <v>26.108000000000001</v>
      </c>
      <c r="I6485">
        <v>76.192999999999998</v>
      </c>
      <c r="J6485">
        <v>73.757000000000005</v>
      </c>
      <c r="K6485">
        <v>2.0409999999999999</v>
      </c>
      <c r="L6485">
        <v>162.696</v>
      </c>
      <c r="M6485">
        <v>82.555000000000007</v>
      </c>
      <c r="N6485">
        <v>82.082999999999998</v>
      </c>
      <c r="O6485">
        <v>0.499</v>
      </c>
      <c r="P6485">
        <v>2.2589999999999999</v>
      </c>
    </row>
    <row r="6486" spans="1:16">
      <c r="A6486" t="s">
        <v>4804</v>
      </c>
      <c r="B6486">
        <v>22</v>
      </c>
      <c r="C6486" t="s">
        <v>8786</v>
      </c>
      <c r="D6486">
        <v>152</v>
      </c>
      <c r="E6486" t="s">
        <v>8931</v>
      </c>
      <c r="F6486">
        <v>878.43200000000002</v>
      </c>
      <c r="G6486">
        <v>848.81399999999996</v>
      </c>
      <c r="H6486">
        <v>24.972000000000001</v>
      </c>
      <c r="I6486">
        <v>76.516000000000005</v>
      </c>
      <c r="J6486">
        <v>73.823999999999998</v>
      </c>
      <c r="K6486">
        <v>1.8220000000000001</v>
      </c>
      <c r="L6486">
        <v>179.63399999999999</v>
      </c>
      <c r="M6486">
        <v>96.025000000000006</v>
      </c>
      <c r="N6486">
        <v>82.394999999999996</v>
      </c>
      <c r="O6486">
        <v>0.52800000000000002</v>
      </c>
      <c r="P6486">
        <v>2.4660000000000002</v>
      </c>
    </row>
    <row r="6487" spans="1:16">
      <c r="A6487" t="s">
        <v>4804</v>
      </c>
      <c r="B6487">
        <v>22</v>
      </c>
      <c r="C6487" t="s">
        <v>8786</v>
      </c>
      <c r="D6487">
        <v>153</v>
      </c>
      <c r="E6487" t="s">
        <v>8932</v>
      </c>
      <c r="F6487">
        <v>885.80700000000002</v>
      </c>
      <c r="G6487">
        <v>867.59</v>
      </c>
      <c r="H6487">
        <v>18.030999999999999</v>
      </c>
      <c r="I6487">
        <v>77.013999999999996</v>
      </c>
      <c r="J6487">
        <v>74.885000000000005</v>
      </c>
      <c r="K6487">
        <v>1.4039999999999999</v>
      </c>
      <c r="L6487">
        <v>166.02199999999999</v>
      </c>
      <c r="M6487">
        <v>82.233000000000004</v>
      </c>
      <c r="N6487">
        <v>85.114000000000004</v>
      </c>
      <c r="O6487">
        <v>0.48799999999999999</v>
      </c>
      <c r="P6487">
        <v>2.25</v>
      </c>
    </row>
    <row r="6488" spans="1:16">
      <c r="A6488" t="s">
        <v>4804</v>
      </c>
      <c r="B6488">
        <v>22</v>
      </c>
      <c r="C6488" t="s">
        <v>8786</v>
      </c>
      <c r="D6488">
        <v>154</v>
      </c>
      <c r="E6488" t="s">
        <v>8933</v>
      </c>
      <c r="F6488">
        <v>918.17399999999998</v>
      </c>
      <c r="G6488">
        <v>853.81899999999996</v>
      </c>
      <c r="H6488">
        <v>44.427</v>
      </c>
      <c r="I6488">
        <v>80.221000000000004</v>
      </c>
      <c r="J6488">
        <v>74.456999999999994</v>
      </c>
      <c r="K6488">
        <v>3.3250000000000002</v>
      </c>
      <c r="L6488">
        <v>179.184</v>
      </c>
      <c r="M6488">
        <v>91.495999999999995</v>
      </c>
      <c r="N6488">
        <v>88.876999999999995</v>
      </c>
      <c r="O6488">
        <v>0.499</v>
      </c>
      <c r="P6488">
        <v>2.4540000000000002</v>
      </c>
    </row>
    <row r="6489" spans="1:16">
      <c r="A6489" t="s">
        <v>4804</v>
      </c>
      <c r="B6489">
        <v>22</v>
      </c>
      <c r="C6489" t="s">
        <v>8786</v>
      </c>
      <c r="D6489">
        <v>155</v>
      </c>
      <c r="E6489" t="s">
        <v>8934</v>
      </c>
      <c r="F6489">
        <v>858.47400000000005</v>
      </c>
      <c r="G6489">
        <v>842.91899999999998</v>
      </c>
      <c r="H6489">
        <v>17.068999999999999</v>
      </c>
      <c r="I6489">
        <v>75.777000000000001</v>
      </c>
      <c r="J6489">
        <v>73.373999999999995</v>
      </c>
      <c r="K6489">
        <v>1.389</v>
      </c>
      <c r="L6489">
        <v>193.39</v>
      </c>
      <c r="M6489">
        <v>101.739</v>
      </c>
      <c r="N6489">
        <v>89.382999999999996</v>
      </c>
      <c r="O6489">
        <v>0.50900000000000001</v>
      </c>
      <c r="P6489">
        <v>2.6480000000000001</v>
      </c>
    </row>
    <row r="6490" spans="1:16">
      <c r="A6490" t="s">
        <v>4804</v>
      </c>
      <c r="B6490">
        <v>22</v>
      </c>
      <c r="C6490" t="s">
        <v>8786</v>
      </c>
      <c r="D6490">
        <v>156</v>
      </c>
      <c r="E6490" t="s">
        <v>8935</v>
      </c>
      <c r="F6490">
        <v>865.40700000000004</v>
      </c>
      <c r="G6490">
        <v>831.50900000000001</v>
      </c>
      <c r="H6490">
        <v>30.687000000000001</v>
      </c>
      <c r="I6490">
        <v>75.8</v>
      </c>
      <c r="J6490">
        <v>72.828000000000003</v>
      </c>
      <c r="K6490">
        <v>2.1030000000000002</v>
      </c>
      <c r="L6490">
        <v>195.40199999999999</v>
      </c>
      <c r="M6490">
        <v>98.314999999999998</v>
      </c>
      <c r="N6490">
        <v>96.947999999999993</v>
      </c>
      <c r="O6490">
        <v>0.496</v>
      </c>
      <c r="P6490">
        <v>2.7</v>
      </c>
    </row>
    <row r="6491" spans="1:16">
      <c r="A6491" t="s">
        <v>4804</v>
      </c>
      <c r="B6491">
        <v>22</v>
      </c>
      <c r="C6491" t="s">
        <v>8786</v>
      </c>
      <c r="D6491">
        <v>157</v>
      </c>
      <c r="E6491" t="s">
        <v>8936</v>
      </c>
      <c r="F6491">
        <v>856.19600000000003</v>
      </c>
      <c r="G6491">
        <v>818.42100000000005</v>
      </c>
      <c r="H6491">
        <v>32.883000000000003</v>
      </c>
      <c r="I6491">
        <v>75.400000000000006</v>
      </c>
      <c r="J6491">
        <v>72.102000000000004</v>
      </c>
      <c r="K6491">
        <v>2.3159999999999998</v>
      </c>
      <c r="L6491">
        <v>176.39500000000001</v>
      </c>
      <c r="M6491">
        <v>86.2</v>
      </c>
      <c r="N6491">
        <v>89.5</v>
      </c>
      <c r="O6491">
        <v>0.48599999999999999</v>
      </c>
      <c r="P6491">
        <v>2.52</v>
      </c>
    </row>
    <row r="6492" spans="1:16">
      <c r="A6492" t="s">
        <v>4804</v>
      </c>
      <c r="B6492">
        <v>22</v>
      </c>
      <c r="C6492" t="s">
        <v>8786</v>
      </c>
      <c r="D6492">
        <v>158</v>
      </c>
      <c r="E6492" t="s">
        <v>8937</v>
      </c>
      <c r="F6492">
        <v>837.13800000000003</v>
      </c>
      <c r="G6492">
        <v>810.596</v>
      </c>
      <c r="H6492">
        <v>22.646999999999998</v>
      </c>
      <c r="I6492">
        <v>73.605000000000004</v>
      </c>
      <c r="J6492">
        <v>71.234999999999999</v>
      </c>
      <c r="K6492">
        <v>1.6779999999999999</v>
      </c>
      <c r="L6492">
        <v>164.73099999999999</v>
      </c>
      <c r="M6492">
        <v>73.941000000000003</v>
      </c>
      <c r="N6492">
        <v>91.563999999999993</v>
      </c>
      <c r="O6492">
        <v>0.443</v>
      </c>
      <c r="P6492">
        <v>2.355</v>
      </c>
    </row>
    <row r="6493" spans="1:16">
      <c r="A6493" t="s">
        <v>4804</v>
      </c>
      <c r="B6493">
        <v>22</v>
      </c>
      <c r="C6493" t="s">
        <v>8786</v>
      </c>
      <c r="D6493">
        <v>159</v>
      </c>
      <c r="E6493" t="s">
        <v>8938</v>
      </c>
      <c r="F6493">
        <v>875.32500000000005</v>
      </c>
      <c r="G6493">
        <v>840.76</v>
      </c>
      <c r="H6493">
        <v>34.692999999999998</v>
      </c>
      <c r="I6493">
        <v>76.906999999999996</v>
      </c>
      <c r="J6493">
        <v>73.528000000000006</v>
      </c>
      <c r="K6493">
        <v>2.871</v>
      </c>
      <c r="L6493">
        <v>171.21199999999999</v>
      </c>
      <c r="M6493">
        <v>85.566000000000003</v>
      </c>
      <c r="N6493">
        <v>85.222999999999999</v>
      </c>
      <c r="O6493">
        <v>0.495</v>
      </c>
      <c r="P6493">
        <v>2.383</v>
      </c>
    </row>
    <row r="6494" spans="1:16">
      <c r="A6494" t="s">
        <v>4804</v>
      </c>
      <c r="B6494">
        <v>22</v>
      </c>
      <c r="C6494" t="s">
        <v>8786</v>
      </c>
      <c r="D6494">
        <v>160</v>
      </c>
      <c r="E6494" t="s">
        <v>8939</v>
      </c>
      <c r="F6494">
        <v>857.721</v>
      </c>
      <c r="G6494">
        <v>851.64800000000002</v>
      </c>
      <c r="H6494">
        <v>12.228999999999999</v>
      </c>
      <c r="I6494">
        <v>75.531999999999996</v>
      </c>
      <c r="J6494">
        <v>74.248999999999995</v>
      </c>
      <c r="K6494">
        <v>0.95199999999999996</v>
      </c>
      <c r="L6494">
        <v>136.05199999999999</v>
      </c>
      <c r="M6494">
        <v>61.002000000000002</v>
      </c>
      <c r="N6494">
        <v>76.350999999999999</v>
      </c>
      <c r="O6494">
        <v>0.45</v>
      </c>
      <c r="P6494">
        <v>1.9039999999999999</v>
      </c>
    </row>
    <row r="6495" spans="1:16">
      <c r="A6495" t="s">
        <v>4804</v>
      </c>
      <c r="B6495">
        <v>22</v>
      </c>
      <c r="C6495" t="s">
        <v>8786</v>
      </c>
      <c r="D6495">
        <v>161</v>
      </c>
      <c r="E6495" t="s">
        <v>8940</v>
      </c>
      <c r="F6495">
        <v>920.56299999999999</v>
      </c>
      <c r="G6495">
        <v>917.58399999999995</v>
      </c>
      <c r="H6495">
        <v>6.0590000000000002</v>
      </c>
      <c r="I6495">
        <v>79.566999999999993</v>
      </c>
      <c r="J6495">
        <v>78.644000000000005</v>
      </c>
      <c r="K6495">
        <v>0.50800000000000001</v>
      </c>
      <c r="L6495">
        <v>212.25</v>
      </c>
      <c r="M6495">
        <v>107.908</v>
      </c>
      <c r="N6495">
        <v>101.51600000000001</v>
      </c>
      <c r="O6495">
        <v>0.504</v>
      </c>
      <c r="P6495">
        <v>2.6850000000000001</v>
      </c>
    </row>
    <row r="6496" spans="1:16">
      <c r="A6496" t="s">
        <v>4804</v>
      </c>
      <c r="B6496">
        <v>22</v>
      </c>
      <c r="C6496" t="s">
        <v>8786</v>
      </c>
      <c r="D6496">
        <v>162</v>
      </c>
      <c r="E6496" t="s">
        <v>8941</v>
      </c>
      <c r="F6496">
        <v>848.80200000000002</v>
      </c>
      <c r="G6496">
        <v>826.96</v>
      </c>
      <c r="H6496">
        <v>19.177</v>
      </c>
      <c r="I6496">
        <v>75.012</v>
      </c>
      <c r="J6496">
        <v>72.364999999999995</v>
      </c>
      <c r="K6496">
        <v>1.6930000000000001</v>
      </c>
      <c r="L6496">
        <v>173.453</v>
      </c>
      <c r="M6496">
        <v>81.674999999999997</v>
      </c>
      <c r="N6496">
        <v>92.376000000000005</v>
      </c>
      <c r="O6496">
        <v>0.46400000000000002</v>
      </c>
      <c r="P6496">
        <v>2.4350000000000001</v>
      </c>
    </row>
    <row r="6497" spans="1:16">
      <c r="A6497" t="s">
        <v>4804</v>
      </c>
      <c r="B6497">
        <v>22</v>
      </c>
      <c r="C6497" t="s">
        <v>8786</v>
      </c>
      <c r="D6497">
        <v>163</v>
      </c>
      <c r="E6497" t="s">
        <v>8942</v>
      </c>
      <c r="F6497">
        <v>877.73699999999997</v>
      </c>
      <c r="G6497">
        <v>846.34900000000005</v>
      </c>
      <c r="H6497">
        <v>25.003</v>
      </c>
      <c r="I6497">
        <v>76.444000000000003</v>
      </c>
      <c r="J6497">
        <v>73.507999999999996</v>
      </c>
      <c r="K6497">
        <v>2.1030000000000002</v>
      </c>
      <c r="L6497">
        <v>198.816</v>
      </c>
      <c r="M6497">
        <v>91.965999999999994</v>
      </c>
      <c r="N6497">
        <v>104.88500000000001</v>
      </c>
      <c r="O6497">
        <v>0.45600000000000002</v>
      </c>
      <c r="P6497">
        <v>2.7069999999999999</v>
      </c>
    </row>
    <row r="6498" spans="1:16">
      <c r="A6498" t="s">
        <v>4804</v>
      </c>
      <c r="B6498">
        <v>22</v>
      </c>
      <c r="C6498" t="s">
        <v>8786</v>
      </c>
      <c r="D6498">
        <v>164</v>
      </c>
      <c r="E6498" t="s">
        <v>8943</v>
      </c>
      <c r="F6498">
        <v>912.39800000000002</v>
      </c>
      <c r="G6498">
        <v>881.73400000000004</v>
      </c>
      <c r="H6498">
        <v>30.516999999999999</v>
      </c>
      <c r="I6498">
        <v>79.203999999999994</v>
      </c>
      <c r="J6498">
        <v>75.968000000000004</v>
      </c>
      <c r="K6498">
        <v>2.4550000000000001</v>
      </c>
      <c r="L6498">
        <v>169.39099999999999</v>
      </c>
      <c r="M6498">
        <v>79.075000000000003</v>
      </c>
      <c r="N6498">
        <v>90.622</v>
      </c>
      <c r="O6498">
        <v>0.46400000000000002</v>
      </c>
      <c r="P6498">
        <v>2.3130000000000002</v>
      </c>
    </row>
    <row r="6499" spans="1:16">
      <c r="A6499" t="s">
        <v>4804</v>
      </c>
      <c r="B6499">
        <v>22</v>
      </c>
      <c r="C6499" t="s">
        <v>8786</v>
      </c>
      <c r="D6499">
        <v>165</v>
      </c>
      <c r="E6499" t="s">
        <v>8944</v>
      </c>
      <c r="F6499">
        <v>864.32899999999995</v>
      </c>
      <c r="G6499">
        <v>845.62</v>
      </c>
      <c r="H6499">
        <v>17.396000000000001</v>
      </c>
      <c r="I6499">
        <v>75.653999999999996</v>
      </c>
      <c r="J6499">
        <v>73.713999999999999</v>
      </c>
      <c r="K6499">
        <v>1.3149999999999999</v>
      </c>
      <c r="L6499">
        <v>172.529</v>
      </c>
      <c r="M6499">
        <v>86.616</v>
      </c>
      <c r="N6499">
        <v>87.488</v>
      </c>
      <c r="O6499">
        <v>0.49199999999999999</v>
      </c>
      <c r="P6499">
        <v>2.4169999999999998</v>
      </c>
    </row>
    <row r="6500" spans="1:16">
      <c r="A6500" t="s">
        <v>4804</v>
      </c>
      <c r="B6500">
        <v>22</v>
      </c>
      <c r="C6500" t="s">
        <v>8786</v>
      </c>
      <c r="D6500">
        <v>166</v>
      </c>
      <c r="E6500" t="s">
        <v>8945</v>
      </c>
      <c r="F6500">
        <v>864.64400000000001</v>
      </c>
      <c r="G6500">
        <v>833.42399999999998</v>
      </c>
      <c r="H6500">
        <v>26.225000000000001</v>
      </c>
      <c r="I6500">
        <v>75.497</v>
      </c>
      <c r="J6500">
        <v>72.739999999999995</v>
      </c>
      <c r="K6500">
        <v>1.8580000000000001</v>
      </c>
      <c r="L6500">
        <v>166.328</v>
      </c>
      <c r="M6500">
        <v>88.570999999999998</v>
      </c>
      <c r="N6500">
        <v>78.748000000000005</v>
      </c>
      <c r="O6500">
        <v>0.52600000000000002</v>
      </c>
      <c r="P6500">
        <v>2.3639999999999999</v>
      </c>
    </row>
    <row r="6501" spans="1:16">
      <c r="A6501" t="s">
        <v>4804</v>
      </c>
      <c r="B6501">
        <v>22</v>
      </c>
      <c r="C6501" t="s">
        <v>8786</v>
      </c>
      <c r="D6501">
        <v>167</v>
      </c>
      <c r="E6501" t="s">
        <v>8946</v>
      </c>
      <c r="F6501">
        <v>907.17399999999998</v>
      </c>
      <c r="G6501">
        <v>884.38</v>
      </c>
      <c r="H6501">
        <v>23.382999999999999</v>
      </c>
      <c r="I6501">
        <v>78.852999999999994</v>
      </c>
      <c r="J6501">
        <v>76.572000000000003</v>
      </c>
      <c r="K6501">
        <v>1.9430000000000001</v>
      </c>
      <c r="L6501">
        <v>184.66800000000001</v>
      </c>
      <c r="M6501">
        <v>103.583</v>
      </c>
      <c r="N6501">
        <v>82.852999999999994</v>
      </c>
      <c r="O6501">
        <v>0.54</v>
      </c>
      <c r="P6501">
        <v>2.4940000000000002</v>
      </c>
    </row>
    <row r="6502" spans="1:16">
      <c r="A6502" t="s">
        <v>4804</v>
      </c>
      <c r="B6502">
        <v>22</v>
      </c>
      <c r="C6502" t="s">
        <v>8786</v>
      </c>
      <c r="D6502">
        <v>168</v>
      </c>
      <c r="E6502" t="s">
        <v>8947</v>
      </c>
      <c r="F6502">
        <v>908.67100000000005</v>
      </c>
      <c r="G6502">
        <v>876.39400000000001</v>
      </c>
      <c r="H6502">
        <v>24.962</v>
      </c>
      <c r="I6502">
        <v>78.198999999999998</v>
      </c>
      <c r="J6502">
        <v>75.203999999999994</v>
      </c>
      <c r="K6502">
        <v>1.98</v>
      </c>
      <c r="L6502">
        <v>153.001</v>
      </c>
      <c r="M6502">
        <v>76.771000000000001</v>
      </c>
      <c r="N6502">
        <v>76.760000000000005</v>
      </c>
      <c r="O6502">
        <v>0.5</v>
      </c>
      <c r="P6502">
        <v>2.105</v>
      </c>
    </row>
    <row r="6503" spans="1:16">
      <c r="A6503" t="s">
        <v>4804</v>
      </c>
      <c r="B6503">
        <v>22</v>
      </c>
      <c r="C6503" t="s">
        <v>8786</v>
      </c>
      <c r="D6503">
        <v>169</v>
      </c>
      <c r="E6503" t="s">
        <v>8948</v>
      </c>
      <c r="F6503">
        <v>893.45500000000004</v>
      </c>
      <c r="G6503">
        <v>872.46500000000003</v>
      </c>
      <c r="H6503">
        <v>17.725999999999999</v>
      </c>
      <c r="I6503">
        <v>77.734999999999999</v>
      </c>
      <c r="J6503">
        <v>75.262</v>
      </c>
      <c r="K6503">
        <v>1.47</v>
      </c>
      <c r="L6503">
        <v>158.453</v>
      </c>
      <c r="M6503">
        <v>69.694000000000003</v>
      </c>
      <c r="N6503">
        <v>89.778999999999996</v>
      </c>
      <c r="O6503">
        <v>0.435</v>
      </c>
      <c r="P6503">
        <v>2.1309999999999998</v>
      </c>
    </row>
    <row r="6504" spans="1:16">
      <c r="A6504" t="s">
        <v>4804</v>
      </c>
      <c r="B6504">
        <v>22</v>
      </c>
      <c r="C6504" t="s">
        <v>8786</v>
      </c>
      <c r="D6504">
        <v>170</v>
      </c>
      <c r="E6504" t="s">
        <v>8949</v>
      </c>
      <c r="F6504">
        <v>859.505</v>
      </c>
      <c r="G6504">
        <v>831.66</v>
      </c>
      <c r="H6504">
        <v>25.864000000000001</v>
      </c>
      <c r="I6504">
        <v>74.55</v>
      </c>
      <c r="J6504">
        <v>72.617999999999995</v>
      </c>
      <c r="K6504">
        <v>1.599</v>
      </c>
      <c r="L6504">
        <v>186.93899999999999</v>
      </c>
      <c r="M6504">
        <v>88.784000000000006</v>
      </c>
      <c r="N6504">
        <v>97.081999999999994</v>
      </c>
      <c r="O6504">
        <v>0.47399999999999998</v>
      </c>
      <c r="P6504">
        <v>2.6019999999999999</v>
      </c>
    </row>
    <row r="6505" spans="1:16">
      <c r="A6505" t="s">
        <v>4804</v>
      </c>
      <c r="B6505">
        <v>22</v>
      </c>
      <c r="C6505" t="s">
        <v>8786</v>
      </c>
      <c r="D6505">
        <v>171</v>
      </c>
      <c r="E6505" t="s">
        <v>8950</v>
      </c>
      <c r="F6505">
        <v>884.09500000000003</v>
      </c>
      <c r="G6505">
        <v>841.32600000000002</v>
      </c>
      <c r="H6505">
        <v>37.075000000000003</v>
      </c>
      <c r="I6505">
        <v>77.314999999999998</v>
      </c>
      <c r="J6505">
        <v>73.465999999999994</v>
      </c>
      <c r="K6505">
        <v>2.6379999999999999</v>
      </c>
      <c r="L6505">
        <v>187.583</v>
      </c>
      <c r="M6505">
        <v>83.441999999999993</v>
      </c>
      <c r="N6505">
        <v>103.98699999999999</v>
      </c>
      <c r="O6505">
        <v>0.437</v>
      </c>
      <c r="P6505">
        <v>2.6150000000000002</v>
      </c>
    </row>
    <row r="6506" spans="1:16">
      <c r="A6506" t="s">
        <v>4804</v>
      </c>
      <c r="B6506">
        <v>22</v>
      </c>
      <c r="C6506" t="s">
        <v>8786</v>
      </c>
      <c r="D6506">
        <v>172</v>
      </c>
      <c r="E6506" t="s">
        <v>8951</v>
      </c>
      <c r="F6506">
        <v>867.49099999999999</v>
      </c>
      <c r="G6506">
        <v>825.654</v>
      </c>
      <c r="H6506">
        <v>40.462000000000003</v>
      </c>
      <c r="I6506">
        <v>76.84</v>
      </c>
      <c r="J6506">
        <v>72.828000000000003</v>
      </c>
      <c r="K6506">
        <v>3.0209999999999999</v>
      </c>
      <c r="L6506">
        <v>167.417</v>
      </c>
      <c r="M6506">
        <v>81.763000000000005</v>
      </c>
      <c r="N6506">
        <v>87.543000000000006</v>
      </c>
      <c r="O6506">
        <v>0.47899999999999998</v>
      </c>
      <c r="P6506">
        <v>2.3490000000000002</v>
      </c>
    </row>
    <row r="6507" spans="1:16">
      <c r="A6507" t="s">
        <v>4804</v>
      </c>
      <c r="B6507">
        <v>22</v>
      </c>
      <c r="C6507" t="s">
        <v>8786</v>
      </c>
      <c r="D6507">
        <v>173</v>
      </c>
      <c r="E6507" t="s">
        <v>8952</v>
      </c>
      <c r="F6507">
        <v>917.46400000000006</v>
      </c>
      <c r="G6507">
        <v>889.28200000000004</v>
      </c>
      <c r="H6507">
        <v>21.863</v>
      </c>
      <c r="I6507">
        <v>79.295000000000002</v>
      </c>
      <c r="J6507">
        <v>76.63</v>
      </c>
      <c r="K6507">
        <v>1.7150000000000001</v>
      </c>
      <c r="L6507">
        <v>179.26300000000001</v>
      </c>
      <c r="M6507">
        <v>91.709000000000003</v>
      </c>
      <c r="N6507">
        <v>88.335999999999999</v>
      </c>
      <c r="O6507">
        <v>0.5</v>
      </c>
      <c r="P6507">
        <v>2.4089999999999998</v>
      </c>
    </row>
    <row r="6508" spans="1:16">
      <c r="A6508" t="s">
        <v>4804</v>
      </c>
      <c r="B6508">
        <v>22</v>
      </c>
      <c r="C6508" t="s">
        <v>8786</v>
      </c>
      <c r="D6508">
        <v>174</v>
      </c>
      <c r="E6508" t="s">
        <v>8953</v>
      </c>
      <c r="F6508">
        <v>836.80100000000004</v>
      </c>
      <c r="G6508">
        <v>834.73900000000003</v>
      </c>
      <c r="H6508">
        <v>3.8719999999999999</v>
      </c>
      <c r="I6508">
        <v>73.959999999999994</v>
      </c>
      <c r="J6508">
        <v>73.052999999999997</v>
      </c>
      <c r="K6508">
        <v>0.40100000000000002</v>
      </c>
      <c r="L6508">
        <v>170.69800000000001</v>
      </c>
      <c r="M6508">
        <v>84.245999999999995</v>
      </c>
      <c r="N6508">
        <v>86.935000000000002</v>
      </c>
      <c r="O6508">
        <v>0.48399999999999999</v>
      </c>
      <c r="P6508">
        <v>2.4</v>
      </c>
    </row>
    <row r="6509" spans="1:16">
      <c r="A6509" t="s">
        <v>4804</v>
      </c>
      <c r="B6509">
        <v>22</v>
      </c>
      <c r="C6509" t="s">
        <v>8786</v>
      </c>
      <c r="D6509">
        <v>175</v>
      </c>
      <c r="E6509" t="s">
        <v>8954</v>
      </c>
      <c r="F6509">
        <v>878.18399999999997</v>
      </c>
      <c r="G6509">
        <v>847.02200000000005</v>
      </c>
      <c r="H6509">
        <v>27.233000000000001</v>
      </c>
      <c r="I6509">
        <v>76.358999999999995</v>
      </c>
      <c r="J6509">
        <v>73.588999999999999</v>
      </c>
      <c r="K6509">
        <v>2.0760000000000001</v>
      </c>
      <c r="L6509">
        <v>169.75800000000001</v>
      </c>
      <c r="M6509">
        <v>75.096999999999994</v>
      </c>
      <c r="N6509">
        <v>95.078000000000003</v>
      </c>
      <c r="O6509">
        <v>0.439</v>
      </c>
      <c r="P6509">
        <v>2.3620000000000001</v>
      </c>
    </row>
    <row r="6510" spans="1:16">
      <c r="A6510" t="s">
        <v>4804</v>
      </c>
      <c r="B6510">
        <v>22</v>
      </c>
      <c r="C6510" t="s">
        <v>8786</v>
      </c>
      <c r="D6510">
        <v>176</v>
      </c>
      <c r="E6510" t="s">
        <v>8955</v>
      </c>
      <c r="F6510">
        <v>836.32</v>
      </c>
      <c r="G6510">
        <v>821.30200000000002</v>
      </c>
      <c r="H6510">
        <v>19.593</v>
      </c>
      <c r="I6510">
        <v>74.022000000000006</v>
      </c>
      <c r="J6510">
        <v>72.688999999999993</v>
      </c>
      <c r="K6510">
        <v>1.036</v>
      </c>
      <c r="L6510">
        <v>172.261</v>
      </c>
      <c r="M6510">
        <v>73.790999999999997</v>
      </c>
      <c r="N6510">
        <v>99.986999999999995</v>
      </c>
      <c r="O6510">
        <v>0.42499999999999999</v>
      </c>
      <c r="P6510">
        <v>2.4489999999999998</v>
      </c>
    </row>
    <row r="6511" spans="1:16">
      <c r="A6511" t="s">
        <v>4804</v>
      </c>
      <c r="B6511">
        <v>22</v>
      </c>
      <c r="C6511" t="s">
        <v>8786</v>
      </c>
      <c r="D6511">
        <v>177</v>
      </c>
      <c r="E6511" t="s">
        <v>8956</v>
      </c>
      <c r="F6511">
        <v>832.52499999999998</v>
      </c>
      <c r="G6511">
        <v>819.16700000000003</v>
      </c>
      <c r="H6511">
        <v>13.382999999999999</v>
      </c>
      <c r="I6511">
        <v>73.727000000000004</v>
      </c>
      <c r="J6511">
        <v>72.057000000000002</v>
      </c>
      <c r="K6511">
        <v>0.98199999999999998</v>
      </c>
      <c r="L6511">
        <v>170.709</v>
      </c>
      <c r="M6511">
        <v>82.394999999999996</v>
      </c>
      <c r="N6511">
        <v>88.68</v>
      </c>
      <c r="O6511">
        <v>0.46800000000000003</v>
      </c>
      <c r="P6511">
        <v>2.403</v>
      </c>
    </row>
    <row r="6512" spans="1:16">
      <c r="A6512" t="s">
        <v>4804</v>
      </c>
      <c r="B6512">
        <v>22</v>
      </c>
      <c r="C6512" t="s">
        <v>8786</v>
      </c>
      <c r="D6512">
        <v>178</v>
      </c>
      <c r="E6512" t="s">
        <v>8957</v>
      </c>
      <c r="F6512">
        <v>855.41600000000005</v>
      </c>
      <c r="G6512">
        <v>832.65</v>
      </c>
      <c r="H6512">
        <v>22.888000000000002</v>
      </c>
      <c r="I6512">
        <v>74.948999999999998</v>
      </c>
      <c r="J6512">
        <v>72.721000000000004</v>
      </c>
      <c r="K6512">
        <v>1.663</v>
      </c>
      <c r="L6512">
        <v>177.3</v>
      </c>
      <c r="M6512">
        <v>87.704999999999998</v>
      </c>
      <c r="N6512">
        <v>90.251999999999995</v>
      </c>
      <c r="O6512">
        <v>0.49</v>
      </c>
      <c r="P6512">
        <v>2.476</v>
      </c>
    </row>
    <row r="6513" spans="1:16">
      <c r="A6513" t="s">
        <v>4804</v>
      </c>
      <c r="B6513">
        <v>22</v>
      </c>
      <c r="C6513" t="s">
        <v>8786</v>
      </c>
      <c r="D6513">
        <v>179</v>
      </c>
      <c r="E6513" t="s">
        <v>8958</v>
      </c>
      <c r="F6513">
        <v>905.51300000000003</v>
      </c>
      <c r="G6513">
        <v>857.20399999999995</v>
      </c>
      <c r="H6513">
        <v>42.496000000000002</v>
      </c>
      <c r="I6513">
        <v>78.840999999999994</v>
      </c>
      <c r="J6513">
        <v>74.540999999999997</v>
      </c>
      <c r="K6513">
        <v>3.157</v>
      </c>
      <c r="L6513">
        <v>157.50899999999999</v>
      </c>
      <c r="M6513">
        <v>74.817999999999998</v>
      </c>
      <c r="N6513">
        <v>83.935000000000002</v>
      </c>
      <c r="O6513">
        <v>0.46500000000000002</v>
      </c>
      <c r="P6513">
        <v>2.1619999999999999</v>
      </c>
    </row>
    <row r="6514" spans="1:16">
      <c r="A6514" t="s">
        <v>4804</v>
      </c>
      <c r="B6514">
        <v>22</v>
      </c>
      <c r="C6514" t="s">
        <v>8786</v>
      </c>
      <c r="D6514">
        <v>180</v>
      </c>
      <c r="E6514" t="s">
        <v>8959</v>
      </c>
      <c r="F6514">
        <v>859.58199999999999</v>
      </c>
      <c r="G6514">
        <v>837.41899999999998</v>
      </c>
      <c r="H6514">
        <v>20.259</v>
      </c>
      <c r="I6514">
        <v>75.349999999999994</v>
      </c>
      <c r="J6514">
        <v>72.734999999999999</v>
      </c>
      <c r="K6514">
        <v>1.774</v>
      </c>
      <c r="L6514">
        <v>187.19499999999999</v>
      </c>
      <c r="M6514">
        <v>86.122</v>
      </c>
      <c r="N6514">
        <v>99.885999999999996</v>
      </c>
      <c r="O6514">
        <v>0.45300000000000001</v>
      </c>
      <c r="P6514">
        <v>2.6139999999999999</v>
      </c>
    </row>
    <row r="6515" spans="1:16">
      <c r="A6515" t="s">
        <v>4804</v>
      </c>
      <c r="B6515">
        <v>22</v>
      </c>
      <c r="C6515" t="s">
        <v>8786</v>
      </c>
      <c r="D6515">
        <v>181</v>
      </c>
      <c r="E6515" t="s">
        <v>8960</v>
      </c>
      <c r="F6515">
        <v>924.31200000000001</v>
      </c>
      <c r="G6515">
        <v>876.99300000000005</v>
      </c>
      <c r="H6515">
        <v>36.286000000000001</v>
      </c>
      <c r="I6515">
        <v>79.873999999999995</v>
      </c>
      <c r="J6515">
        <v>76.295000000000002</v>
      </c>
      <c r="K6515">
        <v>2.4369999999999998</v>
      </c>
      <c r="L6515">
        <v>183.74600000000001</v>
      </c>
      <c r="M6515">
        <v>93.164000000000001</v>
      </c>
      <c r="N6515">
        <v>90.953000000000003</v>
      </c>
      <c r="O6515">
        <v>0.496</v>
      </c>
      <c r="P6515">
        <v>2.4329999999999998</v>
      </c>
    </row>
    <row r="6516" spans="1:16">
      <c r="A6516" t="s">
        <v>4804</v>
      </c>
      <c r="B6516">
        <v>22</v>
      </c>
      <c r="C6516" t="s">
        <v>8786</v>
      </c>
      <c r="D6516">
        <v>182</v>
      </c>
      <c r="E6516" t="s">
        <v>8961</v>
      </c>
      <c r="F6516">
        <v>841.83600000000001</v>
      </c>
      <c r="G6516">
        <v>814.63400000000001</v>
      </c>
      <c r="H6516">
        <v>30.454000000000001</v>
      </c>
      <c r="I6516">
        <v>73.652000000000001</v>
      </c>
      <c r="J6516">
        <v>71.576999999999998</v>
      </c>
      <c r="K6516">
        <v>1.8280000000000001</v>
      </c>
      <c r="L6516">
        <v>144.49</v>
      </c>
      <c r="M6516">
        <v>59.13</v>
      </c>
      <c r="N6516">
        <v>91.09</v>
      </c>
      <c r="O6516">
        <v>0.40699999999999997</v>
      </c>
      <c r="P6516">
        <v>2.1059999999999999</v>
      </c>
    </row>
    <row r="6517" spans="1:16">
      <c r="A6517" t="s">
        <v>4804</v>
      </c>
      <c r="B6517">
        <v>22</v>
      </c>
      <c r="C6517" t="s">
        <v>8786</v>
      </c>
      <c r="D6517">
        <v>183</v>
      </c>
      <c r="E6517" t="s">
        <v>8962</v>
      </c>
      <c r="F6517">
        <v>853.26800000000003</v>
      </c>
      <c r="G6517">
        <v>832.81600000000003</v>
      </c>
      <c r="H6517">
        <v>23.053000000000001</v>
      </c>
      <c r="I6517">
        <v>74.665000000000006</v>
      </c>
      <c r="J6517">
        <v>72.334999999999994</v>
      </c>
      <c r="K6517">
        <v>1.7430000000000001</v>
      </c>
      <c r="L6517">
        <v>174.77500000000001</v>
      </c>
      <c r="M6517">
        <v>85.512</v>
      </c>
      <c r="N6517">
        <v>90.474000000000004</v>
      </c>
      <c r="O6517">
        <v>0.48</v>
      </c>
      <c r="P6517">
        <v>2.476</v>
      </c>
    </row>
    <row r="6518" spans="1:16">
      <c r="A6518" t="s">
        <v>4804</v>
      </c>
      <c r="B6518">
        <v>22</v>
      </c>
      <c r="C6518" t="s">
        <v>8786</v>
      </c>
      <c r="D6518">
        <v>184</v>
      </c>
      <c r="E6518" t="s">
        <v>8963</v>
      </c>
      <c r="F6518">
        <v>921.16499999999996</v>
      </c>
      <c r="G6518">
        <v>885.29600000000005</v>
      </c>
      <c r="H6518">
        <v>31.228999999999999</v>
      </c>
      <c r="I6518">
        <v>79.793000000000006</v>
      </c>
      <c r="J6518">
        <v>76.376999999999995</v>
      </c>
      <c r="K6518">
        <v>2.4510000000000001</v>
      </c>
      <c r="L6518">
        <v>172.05199999999999</v>
      </c>
      <c r="M6518">
        <v>85.275999999999996</v>
      </c>
      <c r="N6518">
        <v>87.960999999999999</v>
      </c>
      <c r="O6518">
        <v>0.48399999999999999</v>
      </c>
      <c r="P6518">
        <v>2.3260000000000001</v>
      </c>
    </row>
    <row r="6519" spans="1:16">
      <c r="A6519" t="s">
        <v>4804</v>
      </c>
      <c r="B6519">
        <v>22</v>
      </c>
      <c r="C6519" t="s">
        <v>8786</v>
      </c>
      <c r="D6519">
        <v>185</v>
      </c>
      <c r="E6519" t="s">
        <v>8964</v>
      </c>
      <c r="F6519">
        <v>869.72799999999995</v>
      </c>
      <c r="G6519">
        <v>859.51400000000001</v>
      </c>
      <c r="H6519">
        <v>9.0670000000000002</v>
      </c>
      <c r="I6519">
        <v>76.745999999999995</v>
      </c>
      <c r="J6519">
        <v>74.965999999999994</v>
      </c>
      <c r="K6519">
        <v>0.97199999999999998</v>
      </c>
      <c r="L6519">
        <v>174.43</v>
      </c>
      <c r="M6519">
        <v>84.704999999999998</v>
      </c>
      <c r="N6519">
        <v>91.040999999999997</v>
      </c>
      <c r="O6519">
        <v>0.47599999999999998</v>
      </c>
      <c r="P6519">
        <v>2.3759999999999999</v>
      </c>
    </row>
    <row r="6520" spans="1:16">
      <c r="A6520" t="s">
        <v>4804</v>
      </c>
      <c r="B6520">
        <v>22</v>
      </c>
      <c r="C6520" t="s">
        <v>8786</v>
      </c>
      <c r="D6520">
        <v>186</v>
      </c>
      <c r="E6520" t="s">
        <v>8965</v>
      </c>
      <c r="F6520">
        <v>848.274</v>
      </c>
      <c r="G6520">
        <v>825.08399999999995</v>
      </c>
      <c r="H6520">
        <v>22.434000000000001</v>
      </c>
      <c r="I6520">
        <v>74.61</v>
      </c>
      <c r="J6520">
        <v>72.375</v>
      </c>
      <c r="K6520">
        <v>1.5860000000000001</v>
      </c>
      <c r="L6520">
        <v>171.54</v>
      </c>
      <c r="M6520">
        <v>75.147000000000006</v>
      </c>
      <c r="N6520">
        <v>96.445999999999998</v>
      </c>
      <c r="O6520">
        <v>0.435</v>
      </c>
      <c r="P6520">
        <v>2.4159999999999999</v>
      </c>
    </row>
    <row r="6521" spans="1:16">
      <c r="A6521" t="s">
        <v>4804</v>
      </c>
      <c r="B6521">
        <v>22</v>
      </c>
      <c r="C6521" t="s">
        <v>8786</v>
      </c>
      <c r="D6521">
        <v>187</v>
      </c>
      <c r="E6521" t="s">
        <v>8966</v>
      </c>
      <c r="F6521">
        <v>902.18299999999999</v>
      </c>
      <c r="G6521">
        <v>902.69100000000003</v>
      </c>
      <c r="H6521">
        <v>13.757999999999999</v>
      </c>
      <c r="I6521">
        <v>78.016000000000005</v>
      </c>
      <c r="J6521">
        <v>77.296000000000006</v>
      </c>
      <c r="K6521">
        <v>1.32</v>
      </c>
      <c r="L6521">
        <v>169.77699999999999</v>
      </c>
      <c r="M6521">
        <v>74.102999999999994</v>
      </c>
      <c r="N6521">
        <v>94.456999999999994</v>
      </c>
      <c r="O6521">
        <v>0.435</v>
      </c>
      <c r="P6521">
        <v>2.2629999999999999</v>
      </c>
    </row>
    <row r="6522" spans="1:16">
      <c r="A6522" t="s">
        <v>4804</v>
      </c>
      <c r="B6522">
        <v>22</v>
      </c>
      <c r="C6522" t="s">
        <v>8786</v>
      </c>
      <c r="D6522">
        <v>188</v>
      </c>
      <c r="E6522" t="s">
        <v>8967</v>
      </c>
      <c r="F6522">
        <v>860.89700000000005</v>
      </c>
      <c r="G6522">
        <v>830.96199999999999</v>
      </c>
      <c r="H6522">
        <v>28.408000000000001</v>
      </c>
      <c r="I6522">
        <v>75.929000000000002</v>
      </c>
      <c r="J6522">
        <v>72.849999999999994</v>
      </c>
      <c r="K6522">
        <v>2.133</v>
      </c>
      <c r="L6522">
        <v>171.22200000000001</v>
      </c>
      <c r="M6522">
        <v>79.233999999999995</v>
      </c>
      <c r="N6522">
        <v>90.885999999999996</v>
      </c>
      <c r="O6522">
        <v>0.46</v>
      </c>
      <c r="P6522">
        <v>2.4169999999999998</v>
      </c>
    </row>
    <row r="6523" spans="1:16">
      <c r="A6523" t="s">
        <v>4804</v>
      </c>
      <c r="B6523">
        <v>22</v>
      </c>
      <c r="C6523" t="s">
        <v>8786</v>
      </c>
      <c r="D6523">
        <v>189</v>
      </c>
      <c r="E6523" t="s">
        <v>8968</v>
      </c>
      <c r="F6523">
        <v>888.24</v>
      </c>
      <c r="G6523">
        <v>888.55499999999995</v>
      </c>
      <c r="H6523">
        <v>6.1749999999999998</v>
      </c>
      <c r="I6523">
        <v>77.87</v>
      </c>
      <c r="J6523">
        <v>76.835999999999999</v>
      </c>
      <c r="K6523">
        <v>0.91900000000000004</v>
      </c>
      <c r="L6523">
        <v>155.77799999999999</v>
      </c>
      <c r="M6523">
        <v>68.605000000000004</v>
      </c>
      <c r="N6523">
        <v>87.102000000000004</v>
      </c>
      <c r="O6523">
        <v>0.437</v>
      </c>
      <c r="P6523">
        <v>2.125</v>
      </c>
    </row>
    <row r="6524" spans="1:16">
      <c r="A6524" t="s">
        <v>4804</v>
      </c>
      <c r="B6524">
        <v>22</v>
      </c>
      <c r="C6524" t="s">
        <v>8786</v>
      </c>
      <c r="D6524">
        <v>190</v>
      </c>
      <c r="E6524" t="s">
        <v>8969</v>
      </c>
      <c r="F6524">
        <v>874.48699999999997</v>
      </c>
      <c r="G6524">
        <v>836.14700000000005</v>
      </c>
      <c r="H6524">
        <v>35.338999999999999</v>
      </c>
      <c r="I6524">
        <v>76.16</v>
      </c>
      <c r="J6524">
        <v>73.349999999999994</v>
      </c>
      <c r="K6524">
        <v>2.1930000000000001</v>
      </c>
      <c r="L6524">
        <v>180.328</v>
      </c>
      <c r="M6524">
        <v>89.031999999999996</v>
      </c>
      <c r="N6524">
        <v>91.081000000000003</v>
      </c>
      <c r="O6524">
        <v>0.48199999999999998</v>
      </c>
      <c r="P6524">
        <v>2.5139999999999998</v>
      </c>
    </row>
    <row r="6525" spans="1:16">
      <c r="A6525" t="s">
        <v>4804</v>
      </c>
      <c r="B6525">
        <v>22</v>
      </c>
      <c r="C6525" t="s">
        <v>8786</v>
      </c>
      <c r="D6525">
        <v>191</v>
      </c>
      <c r="E6525" t="s">
        <v>8970</v>
      </c>
      <c r="F6525">
        <v>894.173</v>
      </c>
      <c r="G6525">
        <v>853.85599999999999</v>
      </c>
      <c r="H6525">
        <v>35.816000000000003</v>
      </c>
      <c r="I6525">
        <v>78.037000000000006</v>
      </c>
      <c r="J6525">
        <v>74.239999999999995</v>
      </c>
      <c r="K6525">
        <v>2.6150000000000002</v>
      </c>
      <c r="L6525">
        <v>185.16900000000001</v>
      </c>
      <c r="M6525">
        <v>79.001999999999995</v>
      </c>
      <c r="N6525">
        <v>103.871</v>
      </c>
      <c r="O6525">
        <v>0.42699999999999999</v>
      </c>
      <c r="P6525">
        <v>2.524</v>
      </c>
    </row>
    <row r="6526" spans="1:16">
      <c r="A6526" t="s">
        <v>4804</v>
      </c>
      <c r="B6526">
        <v>22</v>
      </c>
      <c r="C6526" t="s">
        <v>8786</v>
      </c>
      <c r="D6526">
        <v>192</v>
      </c>
      <c r="E6526" t="s">
        <v>8971</v>
      </c>
      <c r="F6526">
        <v>888.529</v>
      </c>
      <c r="G6526">
        <v>850.64499999999998</v>
      </c>
      <c r="H6526">
        <v>31.035</v>
      </c>
      <c r="I6526">
        <v>77.305000000000007</v>
      </c>
      <c r="J6526">
        <v>73.927999999999997</v>
      </c>
      <c r="K6526">
        <v>2.327</v>
      </c>
      <c r="L6526">
        <v>178.80600000000001</v>
      </c>
      <c r="M6526">
        <v>88.054000000000002</v>
      </c>
      <c r="N6526">
        <v>89.953999999999994</v>
      </c>
      <c r="O6526">
        <v>0.48499999999999999</v>
      </c>
      <c r="P6526">
        <v>2.4279999999999999</v>
      </c>
    </row>
    <row r="6527" spans="1:16">
      <c r="A6527" t="s">
        <v>4804</v>
      </c>
      <c r="B6527">
        <v>22</v>
      </c>
      <c r="C6527" t="s">
        <v>8786</v>
      </c>
      <c r="D6527">
        <v>193</v>
      </c>
      <c r="E6527" t="s">
        <v>8972</v>
      </c>
      <c r="F6527">
        <v>833.90499999999997</v>
      </c>
      <c r="G6527">
        <v>817.58799999999997</v>
      </c>
      <c r="H6527">
        <v>22.064</v>
      </c>
      <c r="I6527">
        <v>73.28</v>
      </c>
      <c r="J6527">
        <v>71.834999999999994</v>
      </c>
      <c r="K6527">
        <v>1.397</v>
      </c>
      <c r="L6527">
        <v>161.078</v>
      </c>
      <c r="M6527">
        <v>73.238</v>
      </c>
      <c r="N6527">
        <v>89.334999999999994</v>
      </c>
      <c r="O6527">
        <v>0.44600000000000001</v>
      </c>
      <c r="P6527">
        <v>2.2890000000000001</v>
      </c>
    </row>
    <row r="6528" spans="1:16">
      <c r="A6528" t="s">
        <v>4804</v>
      </c>
      <c r="B6528">
        <v>22</v>
      </c>
      <c r="C6528" t="s">
        <v>8786</v>
      </c>
      <c r="D6528">
        <v>194</v>
      </c>
      <c r="E6528" t="s">
        <v>8973</v>
      </c>
      <c r="F6528">
        <v>945.57799999999997</v>
      </c>
      <c r="G6528">
        <v>878.11099999999999</v>
      </c>
      <c r="H6528">
        <v>53.518000000000001</v>
      </c>
      <c r="I6528">
        <v>81.378</v>
      </c>
      <c r="J6528">
        <v>75.622</v>
      </c>
      <c r="K6528">
        <v>4.343</v>
      </c>
      <c r="L6528">
        <v>201.55799999999999</v>
      </c>
      <c r="M6528">
        <v>99.08</v>
      </c>
      <c r="N6528">
        <v>99.864000000000004</v>
      </c>
      <c r="O6528">
        <v>0.48499999999999999</v>
      </c>
      <c r="P6528">
        <v>2.6829999999999998</v>
      </c>
    </row>
    <row r="6529" spans="1:16">
      <c r="A6529" t="s">
        <v>4804</v>
      </c>
      <c r="B6529">
        <v>22</v>
      </c>
      <c r="C6529" t="s">
        <v>8786</v>
      </c>
      <c r="D6529">
        <v>195</v>
      </c>
      <c r="E6529" t="s">
        <v>8974</v>
      </c>
      <c r="F6529">
        <v>832.17</v>
      </c>
      <c r="G6529">
        <v>827.05700000000002</v>
      </c>
      <c r="H6529">
        <v>14.952</v>
      </c>
      <c r="I6529">
        <v>73.787000000000006</v>
      </c>
      <c r="J6529">
        <v>72.843000000000004</v>
      </c>
      <c r="K6529">
        <v>1.087</v>
      </c>
      <c r="L6529">
        <v>163.84700000000001</v>
      </c>
      <c r="M6529">
        <v>84.912000000000006</v>
      </c>
      <c r="N6529">
        <v>80.424999999999997</v>
      </c>
      <c r="O6529">
        <v>0.51</v>
      </c>
      <c r="P6529">
        <v>2.319</v>
      </c>
    </row>
    <row r="6530" spans="1:16">
      <c r="A6530" t="s">
        <v>4804</v>
      </c>
      <c r="B6530">
        <v>22</v>
      </c>
      <c r="C6530" t="s">
        <v>8786</v>
      </c>
      <c r="D6530">
        <v>196</v>
      </c>
      <c r="E6530" t="s">
        <v>8975</v>
      </c>
      <c r="F6530">
        <v>842.06899999999996</v>
      </c>
      <c r="G6530">
        <v>821.14099999999996</v>
      </c>
      <c r="H6530">
        <v>20.952999999999999</v>
      </c>
      <c r="I6530">
        <v>74.221000000000004</v>
      </c>
      <c r="J6530">
        <v>71.977000000000004</v>
      </c>
      <c r="K6530">
        <v>1.6830000000000001</v>
      </c>
      <c r="L6530">
        <v>180.029</v>
      </c>
      <c r="M6530">
        <v>87.191999999999993</v>
      </c>
      <c r="N6530">
        <v>90.59</v>
      </c>
      <c r="O6530">
        <v>0.48099999999999998</v>
      </c>
      <c r="P6530">
        <v>2.5670000000000002</v>
      </c>
    </row>
    <row r="6531" spans="1:16">
      <c r="A6531" t="s">
        <v>4804</v>
      </c>
      <c r="B6531">
        <v>22</v>
      </c>
      <c r="C6531" t="s">
        <v>8786</v>
      </c>
      <c r="D6531">
        <v>197</v>
      </c>
      <c r="E6531" t="s">
        <v>8976</v>
      </c>
      <c r="F6531">
        <v>893.91300000000001</v>
      </c>
      <c r="G6531">
        <v>872.39499999999998</v>
      </c>
      <c r="H6531">
        <v>19.937000000000001</v>
      </c>
      <c r="I6531">
        <v>77.885000000000005</v>
      </c>
      <c r="J6531">
        <v>75.710999999999999</v>
      </c>
      <c r="K6531">
        <v>1.6379999999999999</v>
      </c>
      <c r="L6531">
        <v>174.09299999999999</v>
      </c>
      <c r="M6531">
        <v>95.421999999999997</v>
      </c>
      <c r="N6531">
        <v>83.872</v>
      </c>
      <c r="O6531">
        <v>0.52500000000000002</v>
      </c>
      <c r="P6531">
        <v>2.3690000000000002</v>
      </c>
    </row>
    <row r="6532" spans="1:16">
      <c r="A6532" t="s">
        <v>4804</v>
      </c>
      <c r="B6532">
        <v>22</v>
      </c>
      <c r="C6532" t="s">
        <v>8786</v>
      </c>
      <c r="D6532">
        <v>198</v>
      </c>
      <c r="E6532" t="s">
        <v>8977</v>
      </c>
      <c r="F6532">
        <v>870.59400000000005</v>
      </c>
      <c r="G6532">
        <v>846.80399999999997</v>
      </c>
      <c r="H6532">
        <v>28.074999999999999</v>
      </c>
      <c r="I6532">
        <v>76.486999999999995</v>
      </c>
      <c r="J6532">
        <v>74.406999999999996</v>
      </c>
      <c r="K6532">
        <v>1.69</v>
      </c>
      <c r="L6532">
        <v>160.71199999999999</v>
      </c>
      <c r="M6532">
        <v>70.117000000000004</v>
      </c>
      <c r="N6532">
        <v>90.245000000000005</v>
      </c>
      <c r="O6532">
        <v>0.432</v>
      </c>
      <c r="P6532">
        <v>2.2090000000000001</v>
      </c>
    </row>
    <row r="6533" spans="1:16">
      <c r="A6533" t="s">
        <v>4804</v>
      </c>
      <c r="B6533">
        <v>22</v>
      </c>
      <c r="C6533" t="s">
        <v>8786</v>
      </c>
      <c r="D6533">
        <v>199</v>
      </c>
      <c r="E6533" t="s">
        <v>8978</v>
      </c>
      <c r="F6533">
        <v>862.37699999999995</v>
      </c>
      <c r="G6533">
        <v>831.66800000000001</v>
      </c>
      <c r="H6533">
        <v>26.698</v>
      </c>
      <c r="I6533">
        <v>75.376000000000005</v>
      </c>
      <c r="J6533">
        <v>73.094999999999999</v>
      </c>
      <c r="K6533">
        <v>1.7190000000000001</v>
      </c>
      <c r="L6533">
        <v>144.40899999999999</v>
      </c>
      <c r="M6533">
        <v>71.962000000000003</v>
      </c>
      <c r="N6533">
        <v>75.471999999999994</v>
      </c>
      <c r="O6533">
        <v>0.48899999999999999</v>
      </c>
      <c r="P6533">
        <v>2.0470000000000002</v>
      </c>
    </row>
    <row r="6534" spans="1:16">
      <c r="A6534" t="s">
        <v>4804</v>
      </c>
      <c r="B6534">
        <v>22</v>
      </c>
      <c r="C6534" t="s">
        <v>8786</v>
      </c>
      <c r="D6534">
        <v>200</v>
      </c>
      <c r="E6534" t="s">
        <v>8979</v>
      </c>
      <c r="F6534">
        <v>854.73599999999999</v>
      </c>
      <c r="G6534">
        <v>838.27200000000005</v>
      </c>
      <c r="H6534">
        <v>13.574999999999999</v>
      </c>
      <c r="I6534">
        <v>75.286000000000001</v>
      </c>
      <c r="J6534">
        <v>73.804000000000002</v>
      </c>
      <c r="K6534">
        <v>0.83799999999999997</v>
      </c>
      <c r="L6534">
        <v>180.15600000000001</v>
      </c>
      <c r="M6534">
        <v>87.480999999999995</v>
      </c>
      <c r="N6534">
        <v>93.066000000000003</v>
      </c>
      <c r="O6534">
        <v>0.47199999999999998</v>
      </c>
      <c r="P6534">
        <v>2.4790000000000001</v>
      </c>
    </row>
    <row r="6535" spans="1:16">
      <c r="A6535" t="s">
        <v>4804</v>
      </c>
      <c r="B6535">
        <v>23</v>
      </c>
      <c r="C6535" t="s">
        <v>8980</v>
      </c>
      <c r="D6535">
        <v>1</v>
      </c>
      <c r="E6535" t="s">
        <v>8981</v>
      </c>
      <c r="F6535">
        <v>913.74</v>
      </c>
      <c r="G6535">
        <v>893.49199999999996</v>
      </c>
      <c r="H6535">
        <v>18.338000000000001</v>
      </c>
      <c r="I6535">
        <v>79.313000000000002</v>
      </c>
      <c r="J6535">
        <v>76.619</v>
      </c>
      <c r="K6535">
        <v>1.256</v>
      </c>
      <c r="L6535">
        <v>152.72999999999999</v>
      </c>
      <c r="M6535">
        <v>67.947999999999993</v>
      </c>
      <c r="N6535">
        <v>84.433999999999997</v>
      </c>
      <c r="O6535">
        <v>0.44400000000000001</v>
      </c>
      <c r="P6535">
        <v>2.0390000000000001</v>
      </c>
    </row>
    <row r="6536" spans="1:16">
      <c r="A6536" t="s">
        <v>4804</v>
      </c>
      <c r="B6536">
        <v>23</v>
      </c>
      <c r="C6536" t="s">
        <v>8980</v>
      </c>
      <c r="D6536">
        <v>3</v>
      </c>
      <c r="E6536" t="s">
        <v>8982</v>
      </c>
      <c r="F6536">
        <v>894.42600000000004</v>
      </c>
      <c r="G6536">
        <v>870.03599999999994</v>
      </c>
      <c r="H6536">
        <v>28.253</v>
      </c>
      <c r="I6536">
        <v>78.522000000000006</v>
      </c>
      <c r="J6536">
        <v>75.378</v>
      </c>
      <c r="K6536">
        <v>2.2309999999999999</v>
      </c>
      <c r="L6536">
        <v>176.601</v>
      </c>
      <c r="M6536">
        <v>90.063999999999993</v>
      </c>
      <c r="N6536">
        <v>86.311999999999998</v>
      </c>
      <c r="O6536">
        <v>0.50900000000000001</v>
      </c>
      <c r="P6536">
        <v>2.3340000000000001</v>
      </c>
    </row>
    <row r="6537" spans="1:16">
      <c r="A6537" t="s">
        <v>4804</v>
      </c>
      <c r="B6537">
        <v>23</v>
      </c>
      <c r="C6537" t="s">
        <v>8980</v>
      </c>
      <c r="D6537">
        <v>4</v>
      </c>
      <c r="E6537" t="s">
        <v>8983</v>
      </c>
      <c r="F6537">
        <v>907.71600000000001</v>
      </c>
      <c r="G6537">
        <v>891.19399999999996</v>
      </c>
      <c r="H6537">
        <v>22.032</v>
      </c>
      <c r="I6537">
        <v>79.188000000000002</v>
      </c>
      <c r="J6537">
        <v>76.947000000000003</v>
      </c>
      <c r="K6537">
        <v>1.516</v>
      </c>
      <c r="L6537">
        <v>190.87899999999999</v>
      </c>
      <c r="M6537">
        <v>104.098</v>
      </c>
      <c r="N6537">
        <v>86.21</v>
      </c>
      <c r="O6537">
        <v>0.54200000000000004</v>
      </c>
      <c r="P6537">
        <v>2.5209999999999999</v>
      </c>
    </row>
    <row r="6538" spans="1:16">
      <c r="A6538" t="s">
        <v>4804</v>
      </c>
      <c r="B6538">
        <v>23</v>
      </c>
      <c r="C6538" t="s">
        <v>8980</v>
      </c>
      <c r="D6538">
        <v>6</v>
      </c>
      <c r="E6538" t="s">
        <v>8984</v>
      </c>
      <c r="F6538">
        <v>884.822</v>
      </c>
      <c r="G6538">
        <v>888.34199999999998</v>
      </c>
      <c r="H6538">
        <v>5.4320000000000004</v>
      </c>
      <c r="I6538">
        <v>77.444000000000003</v>
      </c>
      <c r="J6538">
        <v>76.561999999999998</v>
      </c>
      <c r="K6538">
        <v>0.47299999999999998</v>
      </c>
      <c r="L6538">
        <v>147.173</v>
      </c>
      <c r="M6538">
        <v>77.305000000000007</v>
      </c>
      <c r="N6538">
        <v>72.111000000000004</v>
      </c>
      <c r="O6538">
        <v>0.51400000000000001</v>
      </c>
      <c r="P6538">
        <v>2.008</v>
      </c>
    </row>
    <row r="6539" spans="1:16">
      <c r="A6539" t="s">
        <v>4804</v>
      </c>
      <c r="B6539">
        <v>23</v>
      </c>
      <c r="C6539" t="s">
        <v>8980</v>
      </c>
      <c r="D6539">
        <v>7</v>
      </c>
      <c r="E6539" t="s">
        <v>8985</v>
      </c>
      <c r="F6539">
        <v>927.57500000000005</v>
      </c>
      <c r="G6539">
        <v>900.58699999999999</v>
      </c>
      <c r="H6539">
        <v>19.649999999999999</v>
      </c>
      <c r="I6539">
        <v>80.617000000000004</v>
      </c>
      <c r="J6539">
        <v>77.438000000000002</v>
      </c>
      <c r="K6539">
        <v>1.661</v>
      </c>
      <c r="L6539">
        <v>146.339</v>
      </c>
      <c r="M6539">
        <v>62.875</v>
      </c>
      <c r="N6539">
        <v>83.977999999999994</v>
      </c>
      <c r="O6539">
        <v>0.435</v>
      </c>
      <c r="P6539">
        <v>1.929</v>
      </c>
    </row>
    <row r="6540" spans="1:16">
      <c r="A6540" t="s">
        <v>4804</v>
      </c>
      <c r="B6540">
        <v>23</v>
      </c>
      <c r="C6540" t="s">
        <v>8980</v>
      </c>
      <c r="D6540">
        <v>8</v>
      </c>
      <c r="E6540" t="s">
        <v>8986</v>
      </c>
      <c r="F6540">
        <v>921.27200000000005</v>
      </c>
      <c r="G6540">
        <v>907.65300000000002</v>
      </c>
      <c r="H6540">
        <v>22.233000000000001</v>
      </c>
      <c r="I6540">
        <v>79.864999999999995</v>
      </c>
      <c r="J6540">
        <v>77.471999999999994</v>
      </c>
      <c r="K6540">
        <v>2.0289999999999999</v>
      </c>
      <c r="L6540">
        <v>191.404</v>
      </c>
      <c r="M6540">
        <v>102.875</v>
      </c>
      <c r="N6540">
        <v>89.257000000000005</v>
      </c>
      <c r="O6540">
        <v>0.52600000000000002</v>
      </c>
      <c r="P6540">
        <v>2.5059999999999998</v>
      </c>
    </row>
    <row r="6541" spans="1:16">
      <c r="A6541" t="s">
        <v>4804</v>
      </c>
      <c r="B6541">
        <v>23</v>
      </c>
      <c r="C6541" t="s">
        <v>8980</v>
      </c>
      <c r="D6541">
        <v>9</v>
      </c>
      <c r="E6541" t="s">
        <v>8987</v>
      </c>
      <c r="F6541">
        <v>914.03399999999999</v>
      </c>
      <c r="G6541">
        <v>890.404</v>
      </c>
      <c r="H6541">
        <v>24.893999999999998</v>
      </c>
      <c r="I6541">
        <v>79.77</v>
      </c>
      <c r="J6541">
        <v>76.775000000000006</v>
      </c>
      <c r="K6541">
        <v>2.1970000000000001</v>
      </c>
      <c r="L6541">
        <v>173.79900000000001</v>
      </c>
      <c r="M6541">
        <v>83.387</v>
      </c>
      <c r="N6541">
        <v>97.509</v>
      </c>
      <c r="O6541">
        <v>0.45700000000000002</v>
      </c>
      <c r="P6541">
        <v>2.2989999999999999</v>
      </c>
    </row>
    <row r="6542" spans="1:16">
      <c r="A6542" t="s">
        <v>4804</v>
      </c>
      <c r="B6542">
        <v>23</v>
      </c>
      <c r="C6542" t="s">
        <v>8980</v>
      </c>
      <c r="D6542">
        <v>10</v>
      </c>
      <c r="E6542" t="s">
        <v>8988</v>
      </c>
      <c r="F6542">
        <v>926.78300000000002</v>
      </c>
      <c r="G6542">
        <v>901.57399999999996</v>
      </c>
      <c r="H6542">
        <v>27.483000000000001</v>
      </c>
      <c r="I6542">
        <v>80.388999999999996</v>
      </c>
      <c r="J6542">
        <v>77.367000000000004</v>
      </c>
      <c r="K6542">
        <v>2.2269999999999999</v>
      </c>
      <c r="L6542">
        <v>180.70599999999999</v>
      </c>
      <c r="M6542">
        <v>90.341999999999999</v>
      </c>
      <c r="N6542">
        <v>90.465999999999994</v>
      </c>
      <c r="O6542">
        <v>0.49399999999999999</v>
      </c>
      <c r="P6542">
        <v>2.4329999999999998</v>
      </c>
    </row>
    <row r="6543" spans="1:16">
      <c r="A6543" t="s">
        <v>4804</v>
      </c>
      <c r="B6543">
        <v>23</v>
      </c>
      <c r="C6543" t="s">
        <v>8980</v>
      </c>
      <c r="D6543">
        <v>11</v>
      </c>
      <c r="E6543" t="s">
        <v>8989</v>
      </c>
      <c r="F6543">
        <v>925.57</v>
      </c>
      <c r="G6543">
        <v>902.68600000000004</v>
      </c>
      <c r="H6543">
        <v>18.510000000000002</v>
      </c>
      <c r="I6543">
        <v>80.414000000000001</v>
      </c>
      <c r="J6543">
        <v>77.603999999999999</v>
      </c>
      <c r="K6543">
        <v>1.4239999999999999</v>
      </c>
      <c r="L6543">
        <v>130.53200000000001</v>
      </c>
      <c r="M6543">
        <v>56.807000000000002</v>
      </c>
      <c r="N6543">
        <v>73.790000000000006</v>
      </c>
      <c r="O6543">
        <v>0.44400000000000001</v>
      </c>
      <c r="P6543">
        <v>1.796</v>
      </c>
    </row>
    <row r="6544" spans="1:16">
      <c r="A6544" t="s">
        <v>4804</v>
      </c>
      <c r="B6544">
        <v>23</v>
      </c>
      <c r="C6544" t="s">
        <v>8980</v>
      </c>
      <c r="D6544">
        <v>12</v>
      </c>
      <c r="E6544" t="s">
        <v>8990</v>
      </c>
      <c r="F6544">
        <v>939.35699999999997</v>
      </c>
      <c r="G6544">
        <v>917.375</v>
      </c>
      <c r="H6544">
        <v>24.103999999999999</v>
      </c>
      <c r="I6544">
        <v>81.462999999999994</v>
      </c>
      <c r="J6544">
        <v>78.843999999999994</v>
      </c>
      <c r="K6544">
        <v>1.887</v>
      </c>
      <c r="L6544">
        <v>179.214</v>
      </c>
      <c r="M6544">
        <v>78.188999999999993</v>
      </c>
      <c r="N6544">
        <v>98.192999999999998</v>
      </c>
      <c r="O6544">
        <v>0.443</v>
      </c>
      <c r="P6544">
        <v>2.3079999999999998</v>
      </c>
    </row>
    <row r="6545" spans="1:16">
      <c r="A6545" t="s">
        <v>4804</v>
      </c>
      <c r="B6545">
        <v>23</v>
      </c>
      <c r="C6545" t="s">
        <v>8980</v>
      </c>
      <c r="D6545">
        <v>13</v>
      </c>
      <c r="E6545" t="s">
        <v>8991</v>
      </c>
      <c r="F6545">
        <v>933.67200000000003</v>
      </c>
      <c r="G6545">
        <v>903.32100000000003</v>
      </c>
      <c r="H6545">
        <v>30.888000000000002</v>
      </c>
      <c r="I6545">
        <v>81.007999999999996</v>
      </c>
      <c r="J6545">
        <v>77.501000000000005</v>
      </c>
      <c r="K6545">
        <v>2.6789999999999998</v>
      </c>
      <c r="L6545">
        <v>173.428</v>
      </c>
      <c r="M6545">
        <v>85.037999999999997</v>
      </c>
      <c r="N6545">
        <v>85.563000000000002</v>
      </c>
      <c r="O6545">
        <v>0.48799999999999999</v>
      </c>
      <c r="P6545">
        <v>2.2810000000000001</v>
      </c>
    </row>
    <row r="6546" spans="1:16">
      <c r="A6546" t="s">
        <v>4804</v>
      </c>
      <c r="B6546">
        <v>23</v>
      </c>
      <c r="C6546" t="s">
        <v>8980</v>
      </c>
      <c r="D6546">
        <v>14</v>
      </c>
      <c r="E6546" t="s">
        <v>8992</v>
      </c>
      <c r="F6546">
        <v>950.33299999999997</v>
      </c>
      <c r="G6546">
        <v>903.84799999999996</v>
      </c>
      <c r="H6546">
        <v>35.444000000000003</v>
      </c>
      <c r="I6546">
        <v>82.248000000000005</v>
      </c>
      <c r="J6546">
        <v>77.540999999999997</v>
      </c>
      <c r="K6546">
        <v>2.984</v>
      </c>
      <c r="L6546">
        <v>170.16</v>
      </c>
      <c r="M6546">
        <v>82.528999999999996</v>
      </c>
      <c r="N6546">
        <v>88.647999999999996</v>
      </c>
      <c r="O6546">
        <v>0.48099999999999998</v>
      </c>
      <c r="P6546">
        <v>2.2309999999999999</v>
      </c>
    </row>
    <row r="6547" spans="1:16">
      <c r="A6547" t="s">
        <v>4804</v>
      </c>
      <c r="B6547">
        <v>23</v>
      </c>
      <c r="C6547" t="s">
        <v>8980</v>
      </c>
      <c r="D6547">
        <v>15</v>
      </c>
      <c r="E6547" t="s">
        <v>8993</v>
      </c>
      <c r="F6547">
        <v>879.06299999999999</v>
      </c>
      <c r="G6547">
        <v>853.03700000000003</v>
      </c>
      <c r="H6547">
        <v>30.602</v>
      </c>
      <c r="I6547">
        <v>77.197000000000003</v>
      </c>
      <c r="J6547">
        <v>74.177999999999997</v>
      </c>
      <c r="K6547">
        <v>2.407</v>
      </c>
      <c r="L6547">
        <v>148.673</v>
      </c>
      <c r="M6547">
        <v>68.379000000000005</v>
      </c>
      <c r="N6547">
        <v>81.468000000000004</v>
      </c>
      <c r="O6547">
        <v>0.439</v>
      </c>
      <c r="P6547">
        <v>2.0880000000000001</v>
      </c>
    </row>
    <row r="6548" spans="1:16">
      <c r="A6548" t="s">
        <v>4804</v>
      </c>
      <c r="B6548">
        <v>23</v>
      </c>
      <c r="C6548" t="s">
        <v>8980</v>
      </c>
      <c r="D6548">
        <v>16</v>
      </c>
      <c r="E6548" t="s">
        <v>8994</v>
      </c>
      <c r="F6548">
        <v>890.94399999999996</v>
      </c>
      <c r="G6548">
        <v>875.23199999999997</v>
      </c>
      <c r="H6548">
        <v>21.510999999999999</v>
      </c>
      <c r="I6548">
        <v>77.959999999999994</v>
      </c>
      <c r="J6548">
        <v>75.983000000000004</v>
      </c>
      <c r="K6548">
        <v>1.46</v>
      </c>
      <c r="L6548">
        <v>175.76</v>
      </c>
      <c r="M6548">
        <v>94.665000000000006</v>
      </c>
      <c r="N6548">
        <v>82.286000000000001</v>
      </c>
      <c r="O6548">
        <v>0.51900000000000002</v>
      </c>
      <c r="P6548">
        <v>2.363</v>
      </c>
    </row>
    <row r="6549" spans="1:16">
      <c r="A6549" t="s">
        <v>4804</v>
      </c>
      <c r="B6549">
        <v>23</v>
      </c>
      <c r="C6549" t="s">
        <v>8980</v>
      </c>
      <c r="D6549">
        <v>17</v>
      </c>
      <c r="E6549" t="s">
        <v>8995</v>
      </c>
      <c r="F6549">
        <v>932.39800000000002</v>
      </c>
      <c r="G6549">
        <v>905.49</v>
      </c>
      <c r="H6549">
        <v>23.786000000000001</v>
      </c>
      <c r="I6549">
        <v>82.19</v>
      </c>
      <c r="J6549">
        <v>78.144000000000005</v>
      </c>
      <c r="K6549">
        <v>1.88</v>
      </c>
      <c r="L6549">
        <v>150.785</v>
      </c>
      <c r="M6549">
        <v>68.930000000000007</v>
      </c>
      <c r="N6549">
        <v>81.867000000000004</v>
      </c>
      <c r="O6549">
        <v>0.45200000000000001</v>
      </c>
      <c r="P6549">
        <v>2.04</v>
      </c>
    </row>
    <row r="6550" spans="1:16">
      <c r="A6550" t="s">
        <v>4804</v>
      </c>
      <c r="B6550">
        <v>23</v>
      </c>
      <c r="C6550" t="s">
        <v>8980</v>
      </c>
      <c r="D6550">
        <v>18</v>
      </c>
      <c r="E6550" t="s">
        <v>8996</v>
      </c>
      <c r="F6550">
        <v>905.48199999999997</v>
      </c>
      <c r="G6550">
        <v>883.32100000000003</v>
      </c>
      <c r="H6550">
        <v>25.716000000000001</v>
      </c>
      <c r="I6550">
        <v>78.977999999999994</v>
      </c>
      <c r="J6550">
        <v>76.097999999999999</v>
      </c>
      <c r="K6550">
        <v>2.085</v>
      </c>
      <c r="L6550">
        <v>164.33</v>
      </c>
      <c r="M6550">
        <v>79.037000000000006</v>
      </c>
      <c r="N6550">
        <v>84.600999999999999</v>
      </c>
      <c r="O6550">
        <v>0.47399999999999998</v>
      </c>
      <c r="P6550">
        <v>2.2130000000000001</v>
      </c>
    </row>
    <row r="6551" spans="1:16">
      <c r="A6551" t="s">
        <v>4804</v>
      </c>
      <c r="B6551">
        <v>23</v>
      </c>
      <c r="C6551" t="s">
        <v>8980</v>
      </c>
      <c r="D6551">
        <v>19</v>
      </c>
      <c r="E6551" t="s">
        <v>8997</v>
      </c>
      <c r="F6551">
        <v>874.35</v>
      </c>
      <c r="G6551">
        <v>861.06</v>
      </c>
      <c r="H6551">
        <v>15.654</v>
      </c>
      <c r="I6551">
        <v>76.953000000000003</v>
      </c>
      <c r="J6551">
        <v>74.753</v>
      </c>
      <c r="K6551">
        <v>1.202</v>
      </c>
      <c r="L6551">
        <v>132.31700000000001</v>
      </c>
      <c r="M6551">
        <v>65.022000000000006</v>
      </c>
      <c r="N6551">
        <v>69.174000000000007</v>
      </c>
      <c r="O6551">
        <v>0.48899999999999999</v>
      </c>
      <c r="P6551">
        <v>1.8420000000000001</v>
      </c>
    </row>
    <row r="6552" spans="1:16">
      <c r="A6552" t="s">
        <v>4804</v>
      </c>
      <c r="B6552">
        <v>23</v>
      </c>
      <c r="C6552" t="s">
        <v>8980</v>
      </c>
      <c r="D6552">
        <v>20</v>
      </c>
      <c r="E6552" t="s">
        <v>8998</v>
      </c>
      <c r="F6552">
        <v>935.26199999999994</v>
      </c>
      <c r="G6552">
        <v>911.11300000000006</v>
      </c>
      <c r="H6552">
        <v>28.077000000000002</v>
      </c>
      <c r="I6552">
        <v>80.69</v>
      </c>
      <c r="J6552">
        <v>77.7</v>
      </c>
      <c r="K6552">
        <v>2.2000000000000002</v>
      </c>
      <c r="L6552">
        <v>186.738</v>
      </c>
      <c r="M6552">
        <v>90.501000000000005</v>
      </c>
      <c r="N6552">
        <v>97.257000000000005</v>
      </c>
      <c r="O6552">
        <v>0.47199999999999998</v>
      </c>
      <c r="P6552">
        <v>2.4470000000000001</v>
      </c>
    </row>
    <row r="6553" spans="1:16">
      <c r="A6553" t="s">
        <v>4804</v>
      </c>
      <c r="B6553">
        <v>23</v>
      </c>
      <c r="C6553" t="s">
        <v>8980</v>
      </c>
      <c r="D6553">
        <v>21</v>
      </c>
      <c r="E6553" t="s">
        <v>8999</v>
      </c>
      <c r="F6553">
        <v>896.48</v>
      </c>
      <c r="G6553">
        <v>870.18299999999999</v>
      </c>
      <c r="H6553">
        <v>24.922999999999998</v>
      </c>
      <c r="I6553">
        <v>78.712000000000003</v>
      </c>
      <c r="J6553">
        <v>75.244</v>
      </c>
      <c r="K6553">
        <v>2.2949999999999999</v>
      </c>
      <c r="L6553">
        <v>171.643</v>
      </c>
      <c r="M6553">
        <v>92.338999999999999</v>
      </c>
      <c r="N6553">
        <v>79.972999999999999</v>
      </c>
      <c r="O6553">
        <v>0.53100000000000003</v>
      </c>
      <c r="P6553">
        <v>2.3239999999999998</v>
      </c>
    </row>
    <row r="6554" spans="1:16">
      <c r="A6554" t="s">
        <v>4804</v>
      </c>
      <c r="B6554">
        <v>23</v>
      </c>
      <c r="C6554" t="s">
        <v>8980</v>
      </c>
      <c r="D6554">
        <v>22</v>
      </c>
      <c r="E6554" t="s">
        <v>9000</v>
      </c>
      <c r="F6554">
        <v>923.84500000000003</v>
      </c>
      <c r="G6554">
        <v>915.63099999999997</v>
      </c>
      <c r="H6554">
        <v>12.401999999999999</v>
      </c>
      <c r="I6554">
        <v>79.975999999999999</v>
      </c>
      <c r="J6554">
        <v>78.224000000000004</v>
      </c>
      <c r="K6554">
        <v>0.93899999999999995</v>
      </c>
      <c r="L6554">
        <v>158.892</v>
      </c>
      <c r="M6554">
        <v>72.046999999999997</v>
      </c>
      <c r="N6554">
        <v>85.07</v>
      </c>
      <c r="O6554">
        <v>0.46400000000000002</v>
      </c>
      <c r="P6554">
        <v>2.0750000000000002</v>
      </c>
    </row>
    <row r="6555" spans="1:16">
      <c r="A6555" t="s">
        <v>4804</v>
      </c>
      <c r="B6555">
        <v>23</v>
      </c>
      <c r="C6555" t="s">
        <v>8980</v>
      </c>
      <c r="D6555">
        <v>23</v>
      </c>
      <c r="E6555" t="s">
        <v>9001</v>
      </c>
      <c r="F6555">
        <v>890.06200000000001</v>
      </c>
      <c r="G6555">
        <v>877.94600000000003</v>
      </c>
      <c r="H6555">
        <v>10.878</v>
      </c>
      <c r="I6555">
        <v>77.721000000000004</v>
      </c>
      <c r="J6555">
        <v>75.852999999999994</v>
      </c>
      <c r="K6555">
        <v>0.753</v>
      </c>
      <c r="L6555">
        <v>153.197</v>
      </c>
      <c r="M6555">
        <v>65.881</v>
      </c>
      <c r="N6555">
        <v>87.150999999999996</v>
      </c>
      <c r="O6555">
        <v>0.43</v>
      </c>
      <c r="P6555">
        <v>2.069</v>
      </c>
    </row>
    <row r="6556" spans="1:16">
      <c r="A6556" t="s">
        <v>4804</v>
      </c>
      <c r="B6556">
        <v>23</v>
      </c>
      <c r="C6556" t="s">
        <v>8980</v>
      </c>
      <c r="D6556">
        <v>24</v>
      </c>
      <c r="E6556" t="s">
        <v>9002</v>
      </c>
      <c r="F6556">
        <v>918.649</v>
      </c>
      <c r="G6556">
        <v>891.18100000000004</v>
      </c>
      <c r="H6556">
        <v>29.721</v>
      </c>
      <c r="I6556">
        <v>79.733000000000004</v>
      </c>
      <c r="J6556">
        <v>76.587000000000003</v>
      </c>
      <c r="K6556">
        <v>2.38</v>
      </c>
      <c r="L6556">
        <v>168.32300000000001</v>
      </c>
      <c r="M6556">
        <v>81.540000000000006</v>
      </c>
      <c r="N6556">
        <v>86.790999999999997</v>
      </c>
      <c r="O6556">
        <v>0.47499999999999998</v>
      </c>
      <c r="P6556">
        <v>2.29</v>
      </c>
    </row>
    <row r="6557" spans="1:16">
      <c r="A6557" t="s">
        <v>4804</v>
      </c>
      <c r="B6557">
        <v>23</v>
      </c>
      <c r="C6557" t="s">
        <v>8980</v>
      </c>
      <c r="D6557">
        <v>25</v>
      </c>
      <c r="E6557" t="s">
        <v>9003</v>
      </c>
      <c r="F6557">
        <v>920.38699999999994</v>
      </c>
      <c r="G6557">
        <v>869.72299999999996</v>
      </c>
      <c r="H6557">
        <v>45.47</v>
      </c>
      <c r="I6557">
        <v>79.899000000000001</v>
      </c>
      <c r="J6557">
        <v>75.102000000000004</v>
      </c>
      <c r="K6557">
        <v>3.585</v>
      </c>
      <c r="L6557">
        <v>157.24700000000001</v>
      </c>
      <c r="M6557">
        <v>70.135000000000005</v>
      </c>
      <c r="N6557">
        <v>87.301000000000002</v>
      </c>
      <c r="O6557">
        <v>0.438</v>
      </c>
      <c r="P6557">
        <v>2.145</v>
      </c>
    </row>
    <row r="6558" spans="1:16">
      <c r="A6558" t="s">
        <v>4804</v>
      </c>
      <c r="B6558">
        <v>23</v>
      </c>
      <c r="C6558" t="s">
        <v>8980</v>
      </c>
      <c r="D6558">
        <v>26</v>
      </c>
      <c r="E6558" t="s">
        <v>9004</v>
      </c>
      <c r="F6558">
        <v>913.33699999999999</v>
      </c>
      <c r="G6558">
        <v>883.53099999999995</v>
      </c>
      <c r="H6558">
        <v>29.901</v>
      </c>
      <c r="I6558">
        <v>79.3</v>
      </c>
      <c r="J6558">
        <v>76.138000000000005</v>
      </c>
      <c r="K6558">
        <v>2.6</v>
      </c>
      <c r="L6558">
        <v>169.31100000000001</v>
      </c>
      <c r="M6558">
        <v>75.366</v>
      </c>
      <c r="N6558">
        <v>92.405000000000001</v>
      </c>
      <c r="O6558">
        <v>0.44400000000000001</v>
      </c>
      <c r="P6558">
        <v>2.2599999999999998</v>
      </c>
    </row>
    <row r="6559" spans="1:16">
      <c r="A6559" t="s">
        <v>4804</v>
      </c>
      <c r="B6559">
        <v>23</v>
      </c>
      <c r="C6559" t="s">
        <v>8980</v>
      </c>
      <c r="D6559">
        <v>27</v>
      </c>
      <c r="E6559" t="s">
        <v>9005</v>
      </c>
      <c r="F6559">
        <v>863.74599999999998</v>
      </c>
      <c r="G6559">
        <v>853.14499999999998</v>
      </c>
      <c r="H6559">
        <v>20.062000000000001</v>
      </c>
      <c r="I6559">
        <v>76.016000000000005</v>
      </c>
      <c r="J6559">
        <v>74.274000000000001</v>
      </c>
      <c r="K6559">
        <v>1.504</v>
      </c>
      <c r="L6559">
        <v>148.42699999999999</v>
      </c>
      <c r="M6559">
        <v>69.709000000000003</v>
      </c>
      <c r="N6559">
        <v>79.837999999999994</v>
      </c>
      <c r="O6559">
        <v>0.47199999999999998</v>
      </c>
      <c r="P6559">
        <v>2.081</v>
      </c>
    </row>
    <row r="6560" spans="1:16">
      <c r="A6560" t="s">
        <v>4804</v>
      </c>
      <c r="B6560">
        <v>23</v>
      </c>
      <c r="C6560" t="s">
        <v>8980</v>
      </c>
      <c r="D6560">
        <v>28</v>
      </c>
      <c r="E6560" t="s">
        <v>9006</v>
      </c>
      <c r="F6560">
        <v>916.42200000000003</v>
      </c>
      <c r="G6560">
        <v>887.66</v>
      </c>
      <c r="H6560">
        <v>27.600999999999999</v>
      </c>
      <c r="I6560">
        <v>79.397000000000006</v>
      </c>
      <c r="J6560">
        <v>76.174000000000007</v>
      </c>
      <c r="K6560">
        <v>2.0990000000000002</v>
      </c>
      <c r="L6560">
        <v>176.62</v>
      </c>
      <c r="M6560">
        <v>95.12</v>
      </c>
      <c r="N6560">
        <v>83.588999999999999</v>
      </c>
      <c r="O6560">
        <v>0.52300000000000002</v>
      </c>
      <c r="P6560">
        <v>2.3540000000000001</v>
      </c>
    </row>
    <row r="6561" spans="1:16">
      <c r="A6561" t="s">
        <v>4804</v>
      </c>
      <c r="B6561">
        <v>23</v>
      </c>
      <c r="C6561" t="s">
        <v>8980</v>
      </c>
      <c r="D6561">
        <v>29</v>
      </c>
      <c r="E6561" t="s">
        <v>9007</v>
      </c>
      <c r="F6561">
        <v>897.83</v>
      </c>
      <c r="G6561">
        <v>878.14200000000005</v>
      </c>
      <c r="H6561">
        <v>22.175999999999998</v>
      </c>
      <c r="I6561">
        <v>78.524000000000001</v>
      </c>
      <c r="J6561">
        <v>75.873999999999995</v>
      </c>
      <c r="K6561">
        <v>1.718</v>
      </c>
      <c r="L6561">
        <v>175.29300000000001</v>
      </c>
      <c r="M6561">
        <v>93.762</v>
      </c>
      <c r="N6561">
        <v>82.480999999999995</v>
      </c>
      <c r="O6561">
        <v>0.52400000000000002</v>
      </c>
      <c r="P6561">
        <v>2.351</v>
      </c>
    </row>
    <row r="6562" spans="1:16">
      <c r="A6562" t="s">
        <v>4804</v>
      </c>
      <c r="B6562">
        <v>23</v>
      </c>
      <c r="C6562" t="s">
        <v>8980</v>
      </c>
      <c r="D6562">
        <v>30</v>
      </c>
      <c r="E6562" t="s">
        <v>9008</v>
      </c>
      <c r="F6562">
        <v>910.15599999999995</v>
      </c>
      <c r="G6562">
        <v>892.50099999999998</v>
      </c>
      <c r="H6562">
        <v>16.733000000000001</v>
      </c>
      <c r="I6562">
        <v>79.683000000000007</v>
      </c>
      <c r="J6562">
        <v>76.838999999999999</v>
      </c>
      <c r="K6562">
        <v>1.6910000000000001</v>
      </c>
      <c r="L6562">
        <v>162.202</v>
      </c>
      <c r="M6562">
        <v>78.599999999999994</v>
      </c>
      <c r="N6562">
        <v>84.132000000000005</v>
      </c>
      <c r="O6562">
        <v>0.48199999999999998</v>
      </c>
      <c r="P6562">
        <v>2.1739999999999999</v>
      </c>
    </row>
    <row r="6563" spans="1:16">
      <c r="A6563" t="s">
        <v>4804</v>
      </c>
      <c r="B6563">
        <v>23</v>
      </c>
      <c r="C6563" t="s">
        <v>8980</v>
      </c>
      <c r="D6563">
        <v>31</v>
      </c>
      <c r="E6563" t="s">
        <v>9009</v>
      </c>
      <c r="F6563">
        <v>878.17399999999998</v>
      </c>
      <c r="G6563">
        <v>863.78599999999994</v>
      </c>
      <c r="H6563">
        <v>24.673999999999999</v>
      </c>
      <c r="I6563">
        <v>77.352000000000004</v>
      </c>
      <c r="J6563">
        <v>75.025000000000006</v>
      </c>
      <c r="K6563">
        <v>1.837</v>
      </c>
      <c r="L6563">
        <v>162.90600000000001</v>
      </c>
      <c r="M6563">
        <v>77.754000000000005</v>
      </c>
      <c r="N6563">
        <v>84.872</v>
      </c>
      <c r="O6563">
        <v>0.47499999999999998</v>
      </c>
      <c r="P6563">
        <v>2.2280000000000002</v>
      </c>
    </row>
    <row r="6564" spans="1:16">
      <c r="A6564" t="s">
        <v>4804</v>
      </c>
      <c r="B6564">
        <v>23</v>
      </c>
      <c r="C6564" t="s">
        <v>8980</v>
      </c>
      <c r="D6564">
        <v>32</v>
      </c>
      <c r="E6564" t="s">
        <v>9010</v>
      </c>
      <c r="F6564">
        <v>908.10799999999995</v>
      </c>
      <c r="G6564">
        <v>877.13699999999994</v>
      </c>
      <c r="H6564">
        <v>27.097000000000001</v>
      </c>
      <c r="I6564">
        <v>78.62</v>
      </c>
      <c r="J6564">
        <v>75.337999999999994</v>
      </c>
      <c r="K6564">
        <v>2.2959999999999998</v>
      </c>
      <c r="L6564">
        <v>165.47499999999999</v>
      </c>
      <c r="M6564">
        <v>76.587999999999994</v>
      </c>
      <c r="N6564">
        <v>87.355000000000004</v>
      </c>
      <c r="O6564">
        <v>0.45900000000000002</v>
      </c>
      <c r="P6564">
        <v>2.2290000000000001</v>
      </c>
    </row>
    <row r="6565" spans="1:16">
      <c r="A6565" t="s">
        <v>4804</v>
      </c>
      <c r="B6565">
        <v>23</v>
      </c>
      <c r="C6565" t="s">
        <v>8980</v>
      </c>
      <c r="D6565">
        <v>33</v>
      </c>
      <c r="E6565" t="s">
        <v>9011</v>
      </c>
      <c r="F6565">
        <v>926.12300000000005</v>
      </c>
      <c r="G6565">
        <v>893.20100000000002</v>
      </c>
      <c r="H6565">
        <v>29.062000000000001</v>
      </c>
      <c r="I6565">
        <v>80.381</v>
      </c>
      <c r="J6565">
        <v>76.897999999999996</v>
      </c>
      <c r="K6565">
        <v>2.286</v>
      </c>
      <c r="L6565">
        <v>180.233</v>
      </c>
      <c r="M6565">
        <v>98.131</v>
      </c>
      <c r="N6565">
        <v>82.751999999999995</v>
      </c>
      <c r="O6565">
        <v>0.54</v>
      </c>
      <c r="P6565">
        <v>2.391</v>
      </c>
    </row>
    <row r="6566" spans="1:16">
      <c r="A6566" t="s">
        <v>4804</v>
      </c>
      <c r="B6566">
        <v>23</v>
      </c>
      <c r="C6566" t="s">
        <v>8980</v>
      </c>
      <c r="D6566">
        <v>34</v>
      </c>
      <c r="E6566" t="s">
        <v>9012</v>
      </c>
      <c r="F6566">
        <v>946.09100000000001</v>
      </c>
      <c r="G6566">
        <v>928.53</v>
      </c>
      <c r="H6566">
        <v>18.373999999999999</v>
      </c>
      <c r="I6566">
        <v>84.221999999999994</v>
      </c>
      <c r="J6566">
        <v>79.489999999999995</v>
      </c>
      <c r="K6566">
        <v>1.84</v>
      </c>
      <c r="L6566">
        <v>158.208</v>
      </c>
      <c r="M6566">
        <v>72.841999999999999</v>
      </c>
      <c r="N6566">
        <v>84.668000000000006</v>
      </c>
      <c r="O6566">
        <v>0.46600000000000003</v>
      </c>
      <c r="P6566">
        <v>2.0449999999999999</v>
      </c>
    </row>
    <row r="6567" spans="1:16">
      <c r="A6567" t="s">
        <v>4804</v>
      </c>
      <c r="B6567">
        <v>23</v>
      </c>
      <c r="C6567" t="s">
        <v>8980</v>
      </c>
      <c r="D6567">
        <v>35</v>
      </c>
      <c r="E6567" t="s">
        <v>9013</v>
      </c>
      <c r="F6567">
        <v>915.38499999999999</v>
      </c>
      <c r="G6567">
        <v>876.798</v>
      </c>
      <c r="H6567">
        <v>45.341000000000001</v>
      </c>
      <c r="I6567">
        <v>79.817999999999998</v>
      </c>
      <c r="J6567">
        <v>75.944999999999993</v>
      </c>
      <c r="K6567">
        <v>3.3380000000000001</v>
      </c>
      <c r="L6567">
        <v>167.523</v>
      </c>
      <c r="M6567">
        <v>75.769000000000005</v>
      </c>
      <c r="N6567">
        <v>91.082999999999998</v>
      </c>
      <c r="O6567">
        <v>0.45400000000000001</v>
      </c>
      <c r="P6567">
        <v>2.2749999999999999</v>
      </c>
    </row>
    <row r="6568" spans="1:16">
      <c r="A6568" t="s">
        <v>4804</v>
      </c>
      <c r="B6568">
        <v>23</v>
      </c>
      <c r="C6568" t="s">
        <v>8980</v>
      </c>
      <c r="D6568">
        <v>36</v>
      </c>
      <c r="E6568" t="s">
        <v>9014</v>
      </c>
      <c r="F6568">
        <v>953.39499999999998</v>
      </c>
      <c r="G6568">
        <v>922.25</v>
      </c>
      <c r="H6568">
        <v>28.06</v>
      </c>
      <c r="I6568">
        <v>82.335999999999999</v>
      </c>
      <c r="J6568">
        <v>78.680000000000007</v>
      </c>
      <c r="K6568">
        <v>2.3650000000000002</v>
      </c>
      <c r="L6568">
        <v>180.875</v>
      </c>
      <c r="M6568">
        <v>92.777000000000001</v>
      </c>
      <c r="N6568">
        <v>85.396000000000001</v>
      </c>
      <c r="O6568">
        <v>0.51600000000000001</v>
      </c>
      <c r="P6568">
        <v>2.2869999999999999</v>
      </c>
    </row>
    <row r="6569" spans="1:16">
      <c r="A6569" t="s">
        <v>4804</v>
      </c>
      <c r="B6569">
        <v>23</v>
      </c>
      <c r="C6569" t="s">
        <v>8980</v>
      </c>
      <c r="D6569">
        <v>37</v>
      </c>
      <c r="E6569" t="s">
        <v>9015</v>
      </c>
      <c r="F6569">
        <v>916.93399999999997</v>
      </c>
      <c r="G6569">
        <v>898.59799999999996</v>
      </c>
      <c r="H6569">
        <v>21.875</v>
      </c>
      <c r="I6569">
        <v>80.015000000000001</v>
      </c>
      <c r="J6569">
        <v>77.486000000000004</v>
      </c>
      <c r="K6569">
        <v>2.0819999999999999</v>
      </c>
      <c r="L6569">
        <v>166.82300000000001</v>
      </c>
      <c r="M6569">
        <v>77.673000000000002</v>
      </c>
      <c r="N6569">
        <v>87.626999999999995</v>
      </c>
      <c r="O6569">
        <v>0.46300000000000002</v>
      </c>
      <c r="P6569">
        <v>2.2229999999999999</v>
      </c>
    </row>
    <row r="6570" spans="1:16">
      <c r="A6570" t="s">
        <v>4804</v>
      </c>
      <c r="B6570">
        <v>23</v>
      </c>
      <c r="C6570" t="s">
        <v>8980</v>
      </c>
      <c r="D6570">
        <v>38</v>
      </c>
      <c r="E6570" t="s">
        <v>9016</v>
      </c>
      <c r="F6570">
        <v>927.03800000000001</v>
      </c>
      <c r="G6570">
        <v>898.14800000000002</v>
      </c>
      <c r="H6570">
        <v>24.009</v>
      </c>
      <c r="I6570">
        <v>80.558000000000007</v>
      </c>
      <c r="J6570">
        <v>76.897999999999996</v>
      </c>
      <c r="K6570">
        <v>2.242</v>
      </c>
      <c r="L6570">
        <v>170.62700000000001</v>
      </c>
      <c r="M6570">
        <v>80.995000000000005</v>
      </c>
      <c r="N6570">
        <v>90.448999999999998</v>
      </c>
      <c r="O6570">
        <v>0.47</v>
      </c>
      <c r="P6570">
        <v>2.2719999999999998</v>
      </c>
    </row>
    <row r="6571" spans="1:16">
      <c r="A6571" t="s">
        <v>4804</v>
      </c>
      <c r="B6571">
        <v>23</v>
      </c>
      <c r="C6571" t="s">
        <v>8980</v>
      </c>
      <c r="D6571">
        <v>39</v>
      </c>
      <c r="E6571" t="s">
        <v>9017</v>
      </c>
      <c r="F6571">
        <v>872.19799999999998</v>
      </c>
      <c r="G6571">
        <v>851.08699999999999</v>
      </c>
      <c r="H6571">
        <v>25.324000000000002</v>
      </c>
      <c r="I6571">
        <v>76.551000000000002</v>
      </c>
      <c r="J6571">
        <v>73.98</v>
      </c>
      <c r="K6571">
        <v>1.956</v>
      </c>
      <c r="L6571">
        <v>163.82400000000001</v>
      </c>
      <c r="M6571">
        <v>78.72</v>
      </c>
      <c r="N6571">
        <v>85.284000000000006</v>
      </c>
      <c r="O6571">
        <v>0.48199999999999998</v>
      </c>
      <c r="P6571">
        <v>2.351</v>
      </c>
    </row>
    <row r="6572" spans="1:16">
      <c r="A6572" t="s">
        <v>4804</v>
      </c>
      <c r="B6572">
        <v>23</v>
      </c>
      <c r="C6572" t="s">
        <v>8980</v>
      </c>
      <c r="D6572">
        <v>40</v>
      </c>
      <c r="E6572" t="s">
        <v>9018</v>
      </c>
      <c r="F6572">
        <v>905.26300000000003</v>
      </c>
      <c r="G6572">
        <v>884.41200000000003</v>
      </c>
      <c r="H6572">
        <v>22.97</v>
      </c>
      <c r="I6572">
        <v>78.997</v>
      </c>
      <c r="J6572">
        <v>76.382000000000005</v>
      </c>
      <c r="K6572">
        <v>1.718</v>
      </c>
      <c r="L6572">
        <v>165.63499999999999</v>
      </c>
      <c r="M6572">
        <v>78.834999999999994</v>
      </c>
      <c r="N6572">
        <v>85.813000000000002</v>
      </c>
      <c r="O6572">
        <v>0.47599999999999998</v>
      </c>
      <c r="P6572">
        <v>2.1789999999999998</v>
      </c>
    </row>
    <row r="6573" spans="1:16">
      <c r="A6573" t="s">
        <v>4804</v>
      </c>
      <c r="B6573">
        <v>23</v>
      </c>
      <c r="C6573" t="s">
        <v>8980</v>
      </c>
      <c r="D6573">
        <v>41</v>
      </c>
      <c r="E6573" t="s">
        <v>9019</v>
      </c>
      <c r="F6573">
        <v>911.30200000000002</v>
      </c>
      <c r="G6573">
        <v>898.50099999999998</v>
      </c>
      <c r="H6573">
        <v>16.222000000000001</v>
      </c>
      <c r="I6573">
        <v>79.450999999999993</v>
      </c>
      <c r="J6573">
        <v>77.099999999999994</v>
      </c>
      <c r="K6573">
        <v>1.5109999999999999</v>
      </c>
      <c r="L6573">
        <v>164.32599999999999</v>
      </c>
      <c r="M6573">
        <v>74.337999999999994</v>
      </c>
      <c r="N6573">
        <v>88.111000000000004</v>
      </c>
      <c r="O6573">
        <v>0.45900000000000002</v>
      </c>
      <c r="P6573">
        <v>2.1669999999999998</v>
      </c>
    </row>
    <row r="6574" spans="1:16">
      <c r="A6574" t="s">
        <v>4804</v>
      </c>
      <c r="B6574">
        <v>23</v>
      </c>
      <c r="C6574" t="s">
        <v>8980</v>
      </c>
      <c r="D6574">
        <v>42</v>
      </c>
      <c r="E6574" t="s">
        <v>9020</v>
      </c>
      <c r="F6574">
        <v>889.02300000000002</v>
      </c>
      <c r="G6574">
        <v>882.58299999999997</v>
      </c>
      <c r="H6574">
        <v>17.065000000000001</v>
      </c>
      <c r="I6574">
        <v>78.177999999999997</v>
      </c>
      <c r="J6574">
        <v>76.387</v>
      </c>
      <c r="K6574">
        <v>1.3979999999999999</v>
      </c>
      <c r="L6574">
        <v>156.369</v>
      </c>
      <c r="M6574">
        <v>73.766000000000005</v>
      </c>
      <c r="N6574">
        <v>82.244</v>
      </c>
      <c r="O6574">
        <v>0.47699999999999998</v>
      </c>
      <c r="P6574">
        <v>2.093</v>
      </c>
    </row>
    <row r="6575" spans="1:16">
      <c r="A6575" t="s">
        <v>4804</v>
      </c>
      <c r="B6575">
        <v>23</v>
      </c>
      <c r="C6575" t="s">
        <v>8980</v>
      </c>
      <c r="D6575">
        <v>43</v>
      </c>
      <c r="E6575" t="s">
        <v>9021</v>
      </c>
      <c r="F6575">
        <v>958.12099999999998</v>
      </c>
      <c r="G6575">
        <v>947.83699999999999</v>
      </c>
      <c r="H6575">
        <v>12.269</v>
      </c>
      <c r="I6575">
        <v>82.986999999999995</v>
      </c>
      <c r="J6575">
        <v>80.503</v>
      </c>
      <c r="K6575">
        <v>1.29</v>
      </c>
      <c r="L6575">
        <v>161.214</v>
      </c>
      <c r="M6575">
        <v>80.739999999999995</v>
      </c>
      <c r="N6575">
        <v>80.594999999999999</v>
      </c>
      <c r="O6575">
        <v>0.498</v>
      </c>
      <c r="P6575">
        <v>2.028</v>
      </c>
    </row>
    <row r="6576" spans="1:16">
      <c r="A6576" t="s">
        <v>4804</v>
      </c>
      <c r="B6576">
        <v>23</v>
      </c>
      <c r="C6576" t="s">
        <v>8980</v>
      </c>
      <c r="D6576">
        <v>44</v>
      </c>
      <c r="E6576" t="s">
        <v>9022</v>
      </c>
      <c r="F6576">
        <v>941.81200000000001</v>
      </c>
      <c r="G6576">
        <v>939.625</v>
      </c>
      <c r="H6576">
        <v>11.279</v>
      </c>
      <c r="I6576">
        <v>82.009</v>
      </c>
      <c r="J6576">
        <v>80.355999999999995</v>
      </c>
      <c r="K6576">
        <v>0.85</v>
      </c>
      <c r="L6576">
        <v>176.821</v>
      </c>
      <c r="M6576">
        <v>90.668000000000006</v>
      </c>
      <c r="N6576">
        <v>83.930999999999997</v>
      </c>
      <c r="O6576">
        <v>0.51400000000000001</v>
      </c>
      <c r="P6576">
        <v>2.2509999999999999</v>
      </c>
    </row>
    <row r="6577" spans="1:16">
      <c r="A6577" t="s">
        <v>4804</v>
      </c>
      <c r="B6577">
        <v>23</v>
      </c>
      <c r="C6577" t="s">
        <v>8980</v>
      </c>
      <c r="D6577">
        <v>45</v>
      </c>
      <c r="E6577" t="s">
        <v>9023</v>
      </c>
      <c r="F6577">
        <v>976.39300000000003</v>
      </c>
      <c r="G6577">
        <v>930.28499999999997</v>
      </c>
      <c r="H6577">
        <v>39.704999999999998</v>
      </c>
      <c r="I6577">
        <v>84.174999999999997</v>
      </c>
      <c r="J6577">
        <v>79.825000000000003</v>
      </c>
      <c r="K6577">
        <v>2.956</v>
      </c>
      <c r="L6577">
        <v>159.48599999999999</v>
      </c>
      <c r="M6577">
        <v>85.850999999999999</v>
      </c>
      <c r="N6577">
        <v>74.225999999999999</v>
      </c>
      <c r="O6577">
        <v>0.53800000000000003</v>
      </c>
      <c r="P6577">
        <v>2.069</v>
      </c>
    </row>
    <row r="6578" spans="1:16">
      <c r="A6578" t="s">
        <v>4804</v>
      </c>
      <c r="B6578">
        <v>23</v>
      </c>
      <c r="C6578" t="s">
        <v>8980</v>
      </c>
      <c r="D6578">
        <v>46</v>
      </c>
      <c r="E6578" t="s">
        <v>9024</v>
      </c>
      <c r="F6578">
        <v>897.74699999999996</v>
      </c>
      <c r="G6578">
        <v>879.15499999999997</v>
      </c>
      <c r="H6578">
        <v>18.603000000000002</v>
      </c>
      <c r="I6578">
        <v>78.581999999999994</v>
      </c>
      <c r="J6578">
        <v>76.093000000000004</v>
      </c>
      <c r="K6578">
        <v>1.4670000000000001</v>
      </c>
      <c r="L6578">
        <v>168.44300000000001</v>
      </c>
      <c r="M6578">
        <v>90.522999999999996</v>
      </c>
      <c r="N6578">
        <v>79.269000000000005</v>
      </c>
      <c r="O6578">
        <v>0.53</v>
      </c>
      <c r="P6578">
        <v>2.2850000000000001</v>
      </c>
    </row>
    <row r="6579" spans="1:16">
      <c r="A6579" t="s">
        <v>4804</v>
      </c>
      <c r="B6579">
        <v>23</v>
      </c>
      <c r="C6579" t="s">
        <v>8980</v>
      </c>
      <c r="D6579">
        <v>47</v>
      </c>
      <c r="E6579" t="s">
        <v>9025</v>
      </c>
      <c r="F6579">
        <v>936.00800000000004</v>
      </c>
      <c r="G6579">
        <v>912.07</v>
      </c>
      <c r="H6579">
        <v>21.777000000000001</v>
      </c>
      <c r="I6579">
        <v>81.046999999999997</v>
      </c>
      <c r="J6579">
        <v>78.066000000000003</v>
      </c>
      <c r="K6579">
        <v>1.7629999999999999</v>
      </c>
      <c r="L6579">
        <v>197.11799999999999</v>
      </c>
      <c r="M6579">
        <v>108.566</v>
      </c>
      <c r="N6579">
        <v>88.091999999999999</v>
      </c>
      <c r="O6579">
        <v>0.54</v>
      </c>
      <c r="P6579">
        <v>2.5449999999999999</v>
      </c>
    </row>
    <row r="6580" spans="1:16">
      <c r="A6580" t="s">
        <v>4804</v>
      </c>
      <c r="B6580">
        <v>23</v>
      </c>
      <c r="C6580" t="s">
        <v>8980</v>
      </c>
      <c r="D6580">
        <v>48</v>
      </c>
      <c r="E6580" t="s">
        <v>9026</v>
      </c>
      <c r="F6580">
        <v>903.49300000000005</v>
      </c>
      <c r="G6580">
        <v>860.76499999999999</v>
      </c>
      <c r="H6580">
        <v>44.304000000000002</v>
      </c>
      <c r="I6580">
        <v>79.091999999999999</v>
      </c>
      <c r="J6580">
        <v>74.594999999999999</v>
      </c>
      <c r="K6580">
        <v>3.1360000000000001</v>
      </c>
      <c r="L6580">
        <v>163.81100000000001</v>
      </c>
      <c r="M6580">
        <v>81.947999999999993</v>
      </c>
      <c r="N6580">
        <v>81.489999999999995</v>
      </c>
      <c r="O6580">
        <v>0.502</v>
      </c>
      <c r="P6580">
        <v>2.2029999999999998</v>
      </c>
    </row>
    <row r="6581" spans="1:16">
      <c r="A6581" t="s">
        <v>4804</v>
      </c>
      <c r="B6581">
        <v>23</v>
      </c>
      <c r="C6581" t="s">
        <v>8980</v>
      </c>
      <c r="D6581">
        <v>49</v>
      </c>
      <c r="E6581" t="s">
        <v>9027</v>
      </c>
      <c r="F6581">
        <v>937.971</v>
      </c>
      <c r="G6581">
        <v>919.24800000000005</v>
      </c>
      <c r="H6581">
        <v>26.321999999999999</v>
      </c>
      <c r="I6581">
        <v>81.06</v>
      </c>
      <c r="J6581">
        <v>78.614000000000004</v>
      </c>
      <c r="K6581">
        <v>1.927</v>
      </c>
      <c r="L6581">
        <v>169.27600000000001</v>
      </c>
      <c r="M6581">
        <v>90.674999999999997</v>
      </c>
      <c r="N6581">
        <v>78.635000000000005</v>
      </c>
      <c r="O6581">
        <v>0.53300000000000003</v>
      </c>
      <c r="P6581">
        <v>2.2240000000000002</v>
      </c>
    </row>
    <row r="6582" spans="1:16">
      <c r="A6582" t="s">
        <v>4804</v>
      </c>
      <c r="B6582">
        <v>23</v>
      </c>
      <c r="C6582" t="s">
        <v>8980</v>
      </c>
      <c r="D6582">
        <v>50</v>
      </c>
      <c r="E6582" t="s">
        <v>9028</v>
      </c>
      <c r="F6582">
        <v>895.98099999999999</v>
      </c>
      <c r="G6582">
        <v>891.9</v>
      </c>
      <c r="H6582">
        <v>7.641</v>
      </c>
      <c r="I6582">
        <v>78.582999999999998</v>
      </c>
      <c r="J6582">
        <v>77.052000000000007</v>
      </c>
      <c r="K6582">
        <v>0.77200000000000002</v>
      </c>
      <c r="L6582">
        <v>171.066</v>
      </c>
      <c r="M6582">
        <v>85.888000000000005</v>
      </c>
      <c r="N6582">
        <v>84.596999999999994</v>
      </c>
      <c r="O6582">
        <v>0.496</v>
      </c>
      <c r="P6582">
        <v>2.335</v>
      </c>
    </row>
    <row r="6583" spans="1:16">
      <c r="A6583" t="s">
        <v>4804</v>
      </c>
      <c r="B6583">
        <v>23</v>
      </c>
      <c r="C6583" t="s">
        <v>8980</v>
      </c>
      <c r="D6583">
        <v>51</v>
      </c>
      <c r="E6583" t="s">
        <v>9029</v>
      </c>
      <c r="F6583">
        <v>882.30899999999997</v>
      </c>
      <c r="G6583">
        <v>878.30700000000002</v>
      </c>
      <c r="H6583">
        <v>11.785</v>
      </c>
      <c r="I6583">
        <v>77.054000000000002</v>
      </c>
      <c r="J6583">
        <v>75.763999999999996</v>
      </c>
      <c r="K6583">
        <v>0.996</v>
      </c>
      <c r="L6583">
        <v>169.83</v>
      </c>
      <c r="M6583">
        <v>88.162999999999997</v>
      </c>
      <c r="N6583">
        <v>82.554000000000002</v>
      </c>
      <c r="O6583">
        <v>0.51200000000000001</v>
      </c>
      <c r="P6583">
        <v>2.2770000000000001</v>
      </c>
    </row>
    <row r="6584" spans="1:16">
      <c r="A6584" t="s">
        <v>4804</v>
      </c>
      <c r="B6584">
        <v>23</v>
      </c>
      <c r="C6584" t="s">
        <v>8980</v>
      </c>
      <c r="D6584">
        <v>52</v>
      </c>
      <c r="E6584" t="s">
        <v>9030</v>
      </c>
      <c r="F6584">
        <v>941.99400000000003</v>
      </c>
      <c r="G6584">
        <v>912.36699999999996</v>
      </c>
      <c r="H6584">
        <v>31.422999999999998</v>
      </c>
      <c r="I6584">
        <v>81.393000000000001</v>
      </c>
      <c r="J6584">
        <v>78.661000000000001</v>
      </c>
      <c r="K6584">
        <v>2.484</v>
      </c>
      <c r="L6584">
        <v>169.965</v>
      </c>
      <c r="M6584">
        <v>81.783000000000001</v>
      </c>
      <c r="N6584">
        <v>87.429000000000002</v>
      </c>
      <c r="O6584">
        <v>0.48899999999999999</v>
      </c>
      <c r="P6584">
        <v>2.242</v>
      </c>
    </row>
    <row r="6585" spans="1:16">
      <c r="A6585" t="s">
        <v>4804</v>
      </c>
      <c r="B6585">
        <v>23</v>
      </c>
      <c r="C6585" t="s">
        <v>8980</v>
      </c>
      <c r="D6585">
        <v>53</v>
      </c>
      <c r="E6585" t="s">
        <v>9031</v>
      </c>
      <c r="F6585">
        <v>935.12900000000002</v>
      </c>
      <c r="G6585">
        <v>918.88400000000001</v>
      </c>
      <c r="H6585">
        <v>17.997</v>
      </c>
      <c r="I6585">
        <v>81.373000000000005</v>
      </c>
      <c r="J6585">
        <v>78.929000000000002</v>
      </c>
      <c r="K6585">
        <v>1.5109999999999999</v>
      </c>
      <c r="L6585">
        <v>183.125</v>
      </c>
      <c r="M6585">
        <v>92.207999999999998</v>
      </c>
      <c r="N6585">
        <v>90.807000000000002</v>
      </c>
      <c r="O6585">
        <v>0.499</v>
      </c>
      <c r="P6585">
        <v>2.3660000000000001</v>
      </c>
    </row>
    <row r="6586" spans="1:16">
      <c r="A6586" t="s">
        <v>4804</v>
      </c>
      <c r="B6586">
        <v>23</v>
      </c>
      <c r="C6586" t="s">
        <v>8980</v>
      </c>
      <c r="D6586">
        <v>54</v>
      </c>
      <c r="E6586" t="s">
        <v>9032</v>
      </c>
      <c r="F6586">
        <v>903.029</v>
      </c>
      <c r="G6586">
        <v>886.33900000000006</v>
      </c>
      <c r="H6586">
        <v>19.771999999999998</v>
      </c>
      <c r="I6586">
        <v>78.528000000000006</v>
      </c>
      <c r="J6586">
        <v>76.263000000000005</v>
      </c>
      <c r="K6586">
        <v>1.61</v>
      </c>
      <c r="L6586">
        <v>160.13399999999999</v>
      </c>
      <c r="M6586">
        <v>82.88</v>
      </c>
      <c r="N6586">
        <v>78.662000000000006</v>
      </c>
      <c r="O6586">
        <v>0.504</v>
      </c>
      <c r="P6586">
        <v>2.14</v>
      </c>
    </row>
    <row r="6587" spans="1:16">
      <c r="A6587" t="s">
        <v>4804</v>
      </c>
      <c r="B6587">
        <v>23</v>
      </c>
      <c r="C6587" t="s">
        <v>8980</v>
      </c>
      <c r="D6587">
        <v>55</v>
      </c>
      <c r="E6587" t="s">
        <v>9033</v>
      </c>
      <c r="F6587">
        <v>909.78399999999999</v>
      </c>
      <c r="G6587">
        <v>878.16600000000005</v>
      </c>
      <c r="H6587">
        <v>27.155000000000001</v>
      </c>
      <c r="I6587">
        <v>79.126999999999995</v>
      </c>
      <c r="J6587">
        <v>75.683999999999997</v>
      </c>
      <c r="K6587">
        <v>2.2799999999999998</v>
      </c>
      <c r="L6587">
        <v>168.27600000000001</v>
      </c>
      <c r="M6587">
        <v>84.605999999999995</v>
      </c>
      <c r="N6587">
        <v>81.921999999999997</v>
      </c>
      <c r="O6587">
        <v>0.505</v>
      </c>
      <c r="P6587">
        <v>2.2629999999999999</v>
      </c>
    </row>
    <row r="6588" spans="1:16">
      <c r="A6588" t="s">
        <v>4804</v>
      </c>
      <c r="B6588">
        <v>23</v>
      </c>
      <c r="C6588" t="s">
        <v>8980</v>
      </c>
      <c r="D6588">
        <v>56</v>
      </c>
      <c r="E6588" t="s">
        <v>9034</v>
      </c>
      <c r="F6588">
        <v>900.68100000000004</v>
      </c>
      <c r="G6588">
        <v>882.09500000000003</v>
      </c>
      <c r="H6588">
        <v>16.831</v>
      </c>
      <c r="I6588">
        <v>78.457999999999998</v>
      </c>
      <c r="J6588">
        <v>76.003</v>
      </c>
      <c r="K6588">
        <v>1.4510000000000001</v>
      </c>
      <c r="L6588">
        <v>176.96799999999999</v>
      </c>
      <c r="M6588">
        <v>84.108000000000004</v>
      </c>
      <c r="N6588">
        <v>91.102999999999994</v>
      </c>
      <c r="O6588">
        <v>0.47099999999999997</v>
      </c>
      <c r="P6588">
        <v>2.36</v>
      </c>
    </row>
    <row r="6589" spans="1:16">
      <c r="A6589" t="s">
        <v>4804</v>
      </c>
      <c r="B6589">
        <v>23</v>
      </c>
      <c r="C6589" t="s">
        <v>8980</v>
      </c>
      <c r="D6589">
        <v>57</v>
      </c>
      <c r="E6589" t="s">
        <v>9035</v>
      </c>
      <c r="F6589">
        <v>903.44299999999998</v>
      </c>
      <c r="G6589">
        <v>867.14300000000003</v>
      </c>
      <c r="H6589">
        <v>26.288</v>
      </c>
      <c r="I6589">
        <v>78.582999999999998</v>
      </c>
      <c r="J6589">
        <v>75.259</v>
      </c>
      <c r="K6589">
        <v>1.86</v>
      </c>
      <c r="L6589">
        <v>146.64400000000001</v>
      </c>
      <c r="M6589">
        <v>70.236000000000004</v>
      </c>
      <c r="N6589">
        <v>76.942999999999998</v>
      </c>
      <c r="O6589">
        <v>0.48299999999999998</v>
      </c>
      <c r="P6589">
        <v>2.0379999999999998</v>
      </c>
    </row>
    <row r="6590" spans="1:16">
      <c r="A6590" t="s">
        <v>4804</v>
      </c>
      <c r="B6590">
        <v>23</v>
      </c>
      <c r="C6590" t="s">
        <v>8980</v>
      </c>
      <c r="D6590">
        <v>59</v>
      </c>
      <c r="E6590" t="s">
        <v>9036</v>
      </c>
      <c r="F6590">
        <v>905.81899999999996</v>
      </c>
      <c r="G6590">
        <v>856.851</v>
      </c>
      <c r="H6590">
        <v>48.174999999999997</v>
      </c>
      <c r="I6590">
        <v>79.805000000000007</v>
      </c>
      <c r="J6590">
        <v>74.299000000000007</v>
      </c>
      <c r="K6590">
        <v>3.637</v>
      </c>
      <c r="L6590">
        <v>145.11699999999999</v>
      </c>
      <c r="M6590">
        <v>69.552999999999997</v>
      </c>
      <c r="N6590">
        <v>77.070999999999998</v>
      </c>
      <c r="O6590">
        <v>0.47499999999999998</v>
      </c>
      <c r="P6590">
        <v>2.0150000000000001</v>
      </c>
    </row>
    <row r="6591" spans="1:16">
      <c r="A6591" t="s">
        <v>4804</v>
      </c>
      <c r="B6591">
        <v>23</v>
      </c>
      <c r="C6591" t="s">
        <v>8980</v>
      </c>
      <c r="D6591">
        <v>60</v>
      </c>
      <c r="E6591" t="s">
        <v>9037</v>
      </c>
      <c r="F6591">
        <v>918.55100000000004</v>
      </c>
      <c r="G6591">
        <v>894.24400000000003</v>
      </c>
      <c r="H6591">
        <v>27.911000000000001</v>
      </c>
      <c r="I6591">
        <v>80.197999999999993</v>
      </c>
      <c r="J6591">
        <v>77.233000000000004</v>
      </c>
      <c r="K6591">
        <v>2.2949999999999999</v>
      </c>
      <c r="L6591">
        <v>168.26900000000001</v>
      </c>
      <c r="M6591">
        <v>71.807000000000002</v>
      </c>
      <c r="N6591">
        <v>95.747</v>
      </c>
      <c r="O6591">
        <v>0.42799999999999999</v>
      </c>
      <c r="P6591">
        <v>2.2290000000000001</v>
      </c>
    </row>
    <row r="6592" spans="1:16">
      <c r="A6592" t="s">
        <v>4804</v>
      </c>
      <c r="B6592">
        <v>23</v>
      </c>
      <c r="C6592" t="s">
        <v>8980</v>
      </c>
      <c r="D6592">
        <v>61</v>
      </c>
      <c r="E6592" t="s">
        <v>9038</v>
      </c>
      <c r="F6592">
        <v>902.35699999999997</v>
      </c>
      <c r="G6592">
        <v>881.33900000000006</v>
      </c>
      <c r="H6592">
        <v>21.942</v>
      </c>
      <c r="I6592">
        <v>78.534999999999997</v>
      </c>
      <c r="J6592">
        <v>76.153000000000006</v>
      </c>
      <c r="K6592">
        <v>1.4279999999999999</v>
      </c>
      <c r="L6592">
        <v>151.096</v>
      </c>
      <c r="M6592">
        <v>67.655000000000001</v>
      </c>
      <c r="N6592">
        <v>84.95</v>
      </c>
      <c r="O6592">
        <v>0.44</v>
      </c>
      <c r="P6592">
        <v>2.0649999999999999</v>
      </c>
    </row>
    <row r="6593" spans="1:16">
      <c r="A6593" t="s">
        <v>4804</v>
      </c>
      <c r="B6593">
        <v>23</v>
      </c>
      <c r="C6593" t="s">
        <v>8980</v>
      </c>
      <c r="D6593">
        <v>62</v>
      </c>
      <c r="E6593" t="s">
        <v>9039</v>
      </c>
      <c r="F6593">
        <v>941.29600000000005</v>
      </c>
      <c r="G6593">
        <v>912.72900000000004</v>
      </c>
      <c r="H6593">
        <v>22.356999999999999</v>
      </c>
      <c r="I6593">
        <v>81.504999999999995</v>
      </c>
      <c r="J6593">
        <v>77.597999999999999</v>
      </c>
      <c r="K6593">
        <v>1.9670000000000001</v>
      </c>
      <c r="L6593">
        <v>150.58199999999999</v>
      </c>
      <c r="M6593">
        <v>62.140999999999998</v>
      </c>
      <c r="N6593">
        <v>87.712999999999994</v>
      </c>
      <c r="O6593">
        <v>0.41499999999999998</v>
      </c>
      <c r="P6593">
        <v>2.032</v>
      </c>
    </row>
    <row r="6594" spans="1:16">
      <c r="A6594" t="s">
        <v>4804</v>
      </c>
      <c r="B6594">
        <v>23</v>
      </c>
      <c r="C6594" t="s">
        <v>8980</v>
      </c>
      <c r="D6594">
        <v>63</v>
      </c>
      <c r="E6594" t="s">
        <v>9040</v>
      </c>
      <c r="F6594">
        <v>910.16499999999996</v>
      </c>
      <c r="G6594">
        <v>905.80899999999997</v>
      </c>
      <c r="H6594">
        <v>9.1720000000000006</v>
      </c>
      <c r="I6594">
        <v>79.606999999999999</v>
      </c>
      <c r="J6594">
        <v>77.813999999999993</v>
      </c>
      <c r="K6594">
        <v>0.90900000000000003</v>
      </c>
      <c r="L6594">
        <v>177.637</v>
      </c>
      <c r="M6594">
        <v>83.179000000000002</v>
      </c>
      <c r="N6594">
        <v>92.432000000000002</v>
      </c>
      <c r="O6594">
        <v>0.47399999999999998</v>
      </c>
      <c r="P6594">
        <v>2.2679999999999998</v>
      </c>
    </row>
    <row r="6595" spans="1:16">
      <c r="A6595" t="s">
        <v>4804</v>
      </c>
      <c r="B6595">
        <v>23</v>
      </c>
      <c r="C6595" t="s">
        <v>8980</v>
      </c>
      <c r="D6595">
        <v>64</v>
      </c>
      <c r="E6595" t="s">
        <v>9041</v>
      </c>
      <c r="F6595">
        <v>906.73099999999999</v>
      </c>
      <c r="G6595">
        <v>864.65099999999995</v>
      </c>
      <c r="H6595">
        <v>40.713999999999999</v>
      </c>
      <c r="I6595">
        <v>79.203999999999994</v>
      </c>
      <c r="J6595">
        <v>74.728999999999999</v>
      </c>
      <c r="K6595">
        <v>3.2109999999999999</v>
      </c>
      <c r="L6595">
        <v>175.809</v>
      </c>
      <c r="M6595">
        <v>82.962999999999994</v>
      </c>
      <c r="N6595">
        <v>90.355000000000004</v>
      </c>
      <c r="O6595">
        <v>0.47399999999999998</v>
      </c>
      <c r="P6595">
        <v>2.4119999999999999</v>
      </c>
    </row>
    <row r="6596" spans="1:16">
      <c r="A6596" t="s">
        <v>4804</v>
      </c>
      <c r="B6596">
        <v>23</v>
      </c>
      <c r="C6596" t="s">
        <v>8980</v>
      </c>
      <c r="D6596">
        <v>65</v>
      </c>
      <c r="E6596" t="s">
        <v>9042</v>
      </c>
      <c r="F6596">
        <v>912.63199999999995</v>
      </c>
      <c r="G6596">
        <v>879.46500000000003</v>
      </c>
      <c r="H6596">
        <v>33.460999999999999</v>
      </c>
      <c r="I6596">
        <v>79.465999999999994</v>
      </c>
      <c r="J6596">
        <v>75.977999999999994</v>
      </c>
      <c r="K6596">
        <v>2.4809999999999999</v>
      </c>
      <c r="L6596">
        <v>152.99299999999999</v>
      </c>
      <c r="M6596">
        <v>75.102999999999994</v>
      </c>
      <c r="N6596">
        <v>79.227999999999994</v>
      </c>
      <c r="O6596">
        <v>0.49199999999999999</v>
      </c>
      <c r="P6596">
        <v>2.0499999999999998</v>
      </c>
    </row>
    <row r="6597" spans="1:16">
      <c r="A6597" t="s">
        <v>4804</v>
      </c>
      <c r="B6597">
        <v>23</v>
      </c>
      <c r="C6597" t="s">
        <v>8980</v>
      </c>
      <c r="D6597">
        <v>66</v>
      </c>
      <c r="E6597" t="s">
        <v>9043</v>
      </c>
      <c r="F6597">
        <v>929.55700000000002</v>
      </c>
      <c r="G6597">
        <v>891.87</v>
      </c>
      <c r="H6597">
        <v>32.975999999999999</v>
      </c>
      <c r="I6597">
        <v>80.906999999999996</v>
      </c>
      <c r="J6597">
        <v>76.802999999999997</v>
      </c>
      <c r="K6597">
        <v>2.8039999999999998</v>
      </c>
      <c r="L6597">
        <v>169.952</v>
      </c>
      <c r="M6597">
        <v>77.242000000000004</v>
      </c>
      <c r="N6597">
        <v>92.284000000000006</v>
      </c>
      <c r="O6597">
        <v>0.45700000000000002</v>
      </c>
      <c r="P6597">
        <v>2.258</v>
      </c>
    </row>
    <row r="6598" spans="1:16">
      <c r="A6598" t="s">
        <v>4804</v>
      </c>
      <c r="B6598">
        <v>23</v>
      </c>
      <c r="C6598" t="s">
        <v>8980</v>
      </c>
      <c r="D6598">
        <v>67</v>
      </c>
      <c r="E6598" t="s">
        <v>9044</v>
      </c>
      <c r="F6598">
        <v>891.22199999999998</v>
      </c>
      <c r="G6598">
        <v>887.42</v>
      </c>
      <c r="H6598">
        <v>6.5570000000000004</v>
      </c>
      <c r="I6598">
        <v>78.046000000000006</v>
      </c>
      <c r="J6598">
        <v>76.376999999999995</v>
      </c>
      <c r="K6598">
        <v>0.56599999999999995</v>
      </c>
      <c r="L6598">
        <v>195.571</v>
      </c>
      <c r="M6598">
        <v>96.412999999999997</v>
      </c>
      <c r="N6598">
        <v>96.801000000000002</v>
      </c>
      <c r="O6598">
        <v>0.49399999999999999</v>
      </c>
      <c r="P6598">
        <v>2.569</v>
      </c>
    </row>
    <row r="6599" spans="1:16">
      <c r="A6599" t="s">
        <v>4804</v>
      </c>
      <c r="B6599">
        <v>23</v>
      </c>
      <c r="C6599" t="s">
        <v>8980</v>
      </c>
      <c r="D6599">
        <v>68</v>
      </c>
      <c r="E6599" t="s">
        <v>9045</v>
      </c>
      <c r="F6599">
        <v>921.85400000000004</v>
      </c>
      <c r="G6599">
        <v>897.13900000000001</v>
      </c>
      <c r="H6599">
        <v>25.614999999999998</v>
      </c>
      <c r="I6599">
        <v>80.048000000000002</v>
      </c>
      <c r="J6599">
        <v>77.453999999999994</v>
      </c>
      <c r="K6599">
        <v>1.889</v>
      </c>
      <c r="L6599">
        <v>161.154</v>
      </c>
      <c r="M6599">
        <v>77.869</v>
      </c>
      <c r="N6599">
        <v>82.555000000000007</v>
      </c>
      <c r="O6599">
        <v>0.48399999999999999</v>
      </c>
      <c r="P6599">
        <v>2.1379999999999999</v>
      </c>
    </row>
    <row r="6600" spans="1:16">
      <c r="A6600" t="s">
        <v>4804</v>
      </c>
      <c r="B6600">
        <v>23</v>
      </c>
      <c r="C6600" t="s">
        <v>8980</v>
      </c>
      <c r="D6600">
        <v>69</v>
      </c>
      <c r="E6600" t="s">
        <v>9046</v>
      </c>
      <c r="F6600">
        <v>934.02499999999998</v>
      </c>
      <c r="G6600">
        <v>861.34</v>
      </c>
      <c r="H6600">
        <v>58.500999999999998</v>
      </c>
      <c r="I6600">
        <v>81.304000000000002</v>
      </c>
      <c r="J6600">
        <v>74.759</v>
      </c>
      <c r="K6600">
        <v>4.2889999999999997</v>
      </c>
      <c r="L6600">
        <v>156.845</v>
      </c>
      <c r="M6600">
        <v>74.363</v>
      </c>
      <c r="N6600">
        <v>83.652000000000001</v>
      </c>
      <c r="O6600">
        <v>0.46400000000000002</v>
      </c>
      <c r="P6600">
        <v>2.1469999999999998</v>
      </c>
    </row>
    <row r="6601" spans="1:16">
      <c r="A6601" t="s">
        <v>4804</v>
      </c>
      <c r="B6601">
        <v>23</v>
      </c>
      <c r="C6601" t="s">
        <v>8980</v>
      </c>
      <c r="D6601">
        <v>70</v>
      </c>
      <c r="E6601" t="s">
        <v>9047</v>
      </c>
      <c r="F6601">
        <v>930.66600000000005</v>
      </c>
      <c r="G6601">
        <v>901.947</v>
      </c>
      <c r="H6601">
        <v>28.698</v>
      </c>
      <c r="I6601">
        <v>80.962999999999994</v>
      </c>
      <c r="J6601">
        <v>77.215999999999994</v>
      </c>
      <c r="K6601">
        <v>2.157</v>
      </c>
      <c r="L6601">
        <v>180.06899999999999</v>
      </c>
      <c r="M6601">
        <v>86.188000000000002</v>
      </c>
      <c r="N6601">
        <v>92.903000000000006</v>
      </c>
      <c r="O6601">
        <v>0.48099999999999998</v>
      </c>
      <c r="P6601">
        <v>2.3050000000000002</v>
      </c>
    </row>
    <row r="6602" spans="1:16">
      <c r="A6602" t="s">
        <v>4804</v>
      </c>
      <c r="B6602">
        <v>23</v>
      </c>
      <c r="C6602" t="s">
        <v>8980</v>
      </c>
      <c r="D6602">
        <v>71</v>
      </c>
      <c r="E6602" t="s">
        <v>9048</v>
      </c>
      <c r="F6602">
        <v>888.221</v>
      </c>
      <c r="G6602">
        <v>870.41499999999996</v>
      </c>
      <c r="H6602">
        <v>18.262</v>
      </c>
      <c r="I6602">
        <v>77.658000000000001</v>
      </c>
      <c r="J6602">
        <v>75.138000000000005</v>
      </c>
      <c r="K6602">
        <v>1.827</v>
      </c>
      <c r="L6602">
        <v>159.01300000000001</v>
      </c>
      <c r="M6602">
        <v>73.376999999999995</v>
      </c>
      <c r="N6602">
        <v>84.311000000000007</v>
      </c>
      <c r="O6602">
        <v>0.46300000000000002</v>
      </c>
      <c r="P6602">
        <v>2.1579999999999999</v>
      </c>
    </row>
    <row r="6603" spans="1:16">
      <c r="A6603" t="s">
        <v>4804</v>
      </c>
      <c r="B6603">
        <v>23</v>
      </c>
      <c r="C6603" t="s">
        <v>8980</v>
      </c>
      <c r="D6603">
        <v>72</v>
      </c>
      <c r="E6603" t="s">
        <v>9049</v>
      </c>
      <c r="F6603">
        <v>883.68700000000001</v>
      </c>
      <c r="G6603">
        <v>870.98</v>
      </c>
      <c r="H6603">
        <v>18.800999999999998</v>
      </c>
      <c r="I6603">
        <v>77.569000000000003</v>
      </c>
      <c r="J6603">
        <v>75.599000000000004</v>
      </c>
      <c r="K6603">
        <v>1.327</v>
      </c>
      <c r="L6603">
        <v>159.95699999999999</v>
      </c>
      <c r="M6603">
        <v>73.977999999999994</v>
      </c>
      <c r="N6603">
        <v>85.031999999999996</v>
      </c>
      <c r="O6603">
        <v>0.46899999999999997</v>
      </c>
      <c r="P6603">
        <v>2.1779999999999999</v>
      </c>
    </row>
    <row r="6604" spans="1:16">
      <c r="A6604" t="s">
        <v>4804</v>
      </c>
      <c r="B6604">
        <v>23</v>
      </c>
      <c r="C6604" t="s">
        <v>8980</v>
      </c>
      <c r="D6604">
        <v>74</v>
      </c>
      <c r="E6604" t="s">
        <v>9050</v>
      </c>
      <c r="F6604">
        <v>931.19500000000005</v>
      </c>
      <c r="G6604">
        <v>935.75099999999998</v>
      </c>
      <c r="H6604">
        <v>4.4859999999999998</v>
      </c>
      <c r="I6604">
        <v>81.960999999999999</v>
      </c>
      <c r="J6604">
        <v>80.355999999999995</v>
      </c>
      <c r="K6604">
        <v>0.45300000000000001</v>
      </c>
      <c r="L6604">
        <v>153.881</v>
      </c>
      <c r="M6604">
        <v>77.129000000000005</v>
      </c>
      <c r="N6604">
        <v>76.634</v>
      </c>
      <c r="O6604">
        <v>0.49299999999999999</v>
      </c>
      <c r="P6604">
        <v>2.0209999999999999</v>
      </c>
    </row>
    <row r="6605" spans="1:16">
      <c r="A6605" t="s">
        <v>4804</v>
      </c>
      <c r="B6605">
        <v>23</v>
      </c>
      <c r="C6605" t="s">
        <v>8980</v>
      </c>
      <c r="D6605">
        <v>75</v>
      </c>
      <c r="E6605" t="s">
        <v>9051</v>
      </c>
      <c r="F6605">
        <v>966.68</v>
      </c>
      <c r="G6605">
        <v>947.18100000000004</v>
      </c>
      <c r="H6605">
        <v>17.004999999999999</v>
      </c>
      <c r="I6605">
        <v>83.8</v>
      </c>
      <c r="J6605">
        <v>81.055999999999997</v>
      </c>
      <c r="K6605">
        <v>1.4570000000000001</v>
      </c>
      <c r="L6605">
        <v>200.898</v>
      </c>
      <c r="M6605">
        <v>98.299000000000007</v>
      </c>
      <c r="N6605">
        <v>95.028000000000006</v>
      </c>
      <c r="O6605">
        <v>0.49</v>
      </c>
      <c r="P6605">
        <v>2.472</v>
      </c>
    </row>
    <row r="6606" spans="1:16">
      <c r="A6606" t="s">
        <v>4804</v>
      </c>
      <c r="B6606">
        <v>23</v>
      </c>
      <c r="C6606" t="s">
        <v>8980</v>
      </c>
      <c r="D6606">
        <v>76</v>
      </c>
      <c r="E6606" t="s">
        <v>9052</v>
      </c>
      <c r="F6606">
        <v>936.72400000000005</v>
      </c>
      <c r="G6606">
        <v>889.06399999999996</v>
      </c>
      <c r="H6606">
        <v>38.215000000000003</v>
      </c>
      <c r="I6606">
        <v>81.093999999999994</v>
      </c>
      <c r="J6606">
        <v>76.289000000000001</v>
      </c>
      <c r="K6606">
        <v>3.093</v>
      </c>
      <c r="L6606">
        <v>195.14500000000001</v>
      </c>
      <c r="M6606">
        <v>89.635000000000005</v>
      </c>
      <c r="N6606">
        <v>103.506</v>
      </c>
      <c r="O6606">
        <v>0.45700000000000002</v>
      </c>
      <c r="P6606">
        <v>2.5670000000000002</v>
      </c>
    </row>
    <row r="6607" spans="1:16">
      <c r="A6607" t="s">
        <v>4804</v>
      </c>
      <c r="B6607">
        <v>23</v>
      </c>
      <c r="C6607" t="s">
        <v>8980</v>
      </c>
      <c r="D6607">
        <v>77</v>
      </c>
      <c r="E6607" t="s">
        <v>9053</v>
      </c>
      <c r="F6607">
        <v>937.52599999999995</v>
      </c>
      <c r="G6607">
        <v>912.51099999999997</v>
      </c>
      <c r="H6607">
        <v>27.867999999999999</v>
      </c>
      <c r="I6607">
        <v>81.128</v>
      </c>
      <c r="J6607">
        <v>78.335999999999999</v>
      </c>
      <c r="K6607">
        <v>1.994</v>
      </c>
      <c r="L6607">
        <v>175.16900000000001</v>
      </c>
      <c r="M6607">
        <v>76.77</v>
      </c>
      <c r="N6607">
        <v>96.608000000000004</v>
      </c>
      <c r="O6607">
        <v>0.436</v>
      </c>
      <c r="P6607">
        <v>2.351</v>
      </c>
    </row>
    <row r="6608" spans="1:16">
      <c r="A6608" t="s">
        <v>4804</v>
      </c>
      <c r="B6608">
        <v>23</v>
      </c>
      <c r="C6608" t="s">
        <v>8980</v>
      </c>
      <c r="D6608">
        <v>78</v>
      </c>
      <c r="E6608" t="s">
        <v>9054</v>
      </c>
      <c r="F6608">
        <v>920.63699999999994</v>
      </c>
      <c r="G6608">
        <v>897.94299999999998</v>
      </c>
      <c r="H6608">
        <v>26.396000000000001</v>
      </c>
      <c r="I6608">
        <v>80.188999999999993</v>
      </c>
      <c r="J6608">
        <v>76.968999999999994</v>
      </c>
      <c r="K6608">
        <v>2.2559999999999998</v>
      </c>
      <c r="L6608">
        <v>188.13200000000001</v>
      </c>
      <c r="M6608">
        <v>100.43</v>
      </c>
      <c r="N6608">
        <v>86.18</v>
      </c>
      <c r="O6608">
        <v>0.53200000000000003</v>
      </c>
      <c r="P6608">
        <v>2.4980000000000002</v>
      </c>
    </row>
    <row r="6609" spans="1:16">
      <c r="A6609" t="s">
        <v>4804</v>
      </c>
      <c r="B6609">
        <v>23</v>
      </c>
      <c r="C6609" t="s">
        <v>8980</v>
      </c>
      <c r="D6609">
        <v>80</v>
      </c>
      <c r="E6609" t="s">
        <v>9055</v>
      </c>
      <c r="F6609">
        <v>908.755</v>
      </c>
      <c r="G6609">
        <v>881.93399999999997</v>
      </c>
      <c r="H6609">
        <v>30.798999999999999</v>
      </c>
      <c r="I6609">
        <v>79.171999999999997</v>
      </c>
      <c r="J6609">
        <v>76.247</v>
      </c>
      <c r="K6609">
        <v>2.0649999999999999</v>
      </c>
      <c r="L6609">
        <v>156.44</v>
      </c>
      <c r="M6609">
        <v>85.197000000000003</v>
      </c>
      <c r="N6609">
        <v>74.531000000000006</v>
      </c>
      <c r="O6609">
        <v>0.53</v>
      </c>
      <c r="P6609">
        <v>2.0819999999999999</v>
      </c>
    </row>
    <row r="6610" spans="1:16">
      <c r="A6610" t="s">
        <v>4804</v>
      </c>
      <c r="B6610">
        <v>23</v>
      </c>
      <c r="C6610" t="s">
        <v>8980</v>
      </c>
      <c r="D6610">
        <v>81</v>
      </c>
      <c r="E6610" t="s">
        <v>9056</v>
      </c>
      <c r="F6610">
        <v>917.24</v>
      </c>
      <c r="G6610">
        <v>852.47199999999998</v>
      </c>
      <c r="H6610">
        <v>54.231999999999999</v>
      </c>
      <c r="I6610">
        <v>79.977999999999994</v>
      </c>
      <c r="J6610">
        <v>74.406000000000006</v>
      </c>
      <c r="K6610">
        <v>3.7370000000000001</v>
      </c>
      <c r="L6610">
        <v>167.779</v>
      </c>
      <c r="M6610">
        <v>78.795000000000002</v>
      </c>
      <c r="N6610">
        <v>89.298000000000002</v>
      </c>
      <c r="O6610">
        <v>0.46500000000000002</v>
      </c>
      <c r="P6610">
        <v>2.3119999999999998</v>
      </c>
    </row>
    <row r="6611" spans="1:16">
      <c r="A6611" t="s">
        <v>4804</v>
      </c>
      <c r="B6611">
        <v>23</v>
      </c>
      <c r="C6611" t="s">
        <v>8980</v>
      </c>
      <c r="D6611">
        <v>82</v>
      </c>
      <c r="E6611" t="s">
        <v>9057</v>
      </c>
      <c r="F6611">
        <v>908.92700000000002</v>
      </c>
      <c r="G6611">
        <v>885.28300000000002</v>
      </c>
      <c r="H6611">
        <v>28.789000000000001</v>
      </c>
      <c r="I6611">
        <v>79.376000000000005</v>
      </c>
      <c r="J6611">
        <v>76.146000000000001</v>
      </c>
      <c r="K6611">
        <v>2.464</v>
      </c>
      <c r="L6611">
        <v>157.49600000000001</v>
      </c>
      <c r="M6611">
        <v>64.305000000000007</v>
      </c>
      <c r="N6611">
        <v>93.314999999999998</v>
      </c>
      <c r="O6611">
        <v>0.42</v>
      </c>
      <c r="P6611">
        <v>2.16</v>
      </c>
    </row>
    <row r="6612" spans="1:16">
      <c r="A6612" t="s">
        <v>4804</v>
      </c>
      <c r="B6612">
        <v>23</v>
      </c>
      <c r="C6612" t="s">
        <v>8980</v>
      </c>
      <c r="D6612">
        <v>83</v>
      </c>
      <c r="E6612" t="s">
        <v>9058</v>
      </c>
      <c r="F6612">
        <v>916.08399999999995</v>
      </c>
      <c r="G6612">
        <v>889.93200000000002</v>
      </c>
      <c r="H6612">
        <v>27.806000000000001</v>
      </c>
      <c r="I6612">
        <v>79.921999999999997</v>
      </c>
      <c r="J6612">
        <v>76.942999999999998</v>
      </c>
      <c r="K6612">
        <v>1.867</v>
      </c>
      <c r="L6612">
        <v>151.44499999999999</v>
      </c>
      <c r="M6612">
        <v>70.152000000000001</v>
      </c>
      <c r="N6612">
        <v>82.781999999999996</v>
      </c>
      <c r="O6612">
        <v>0.45700000000000002</v>
      </c>
      <c r="P6612">
        <v>2.0750000000000002</v>
      </c>
    </row>
    <row r="6613" spans="1:16">
      <c r="A6613" t="s">
        <v>4804</v>
      </c>
      <c r="B6613">
        <v>23</v>
      </c>
      <c r="C6613" t="s">
        <v>8980</v>
      </c>
      <c r="D6613">
        <v>84</v>
      </c>
      <c r="E6613" t="s">
        <v>9059</v>
      </c>
      <c r="F6613">
        <v>930.49199999999996</v>
      </c>
      <c r="G6613">
        <v>889.553</v>
      </c>
      <c r="H6613">
        <v>40.753</v>
      </c>
      <c r="I6613">
        <v>80.603999999999999</v>
      </c>
      <c r="J6613">
        <v>76.730999999999995</v>
      </c>
      <c r="K6613">
        <v>2.919</v>
      </c>
      <c r="L6613">
        <v>179.1</v>
      </c>
      <c r="M6613">
        <v>82.97</v>
      </c>
      <c r="N6613">
        <v>94.665000000000006</v>
      </c>
      <c r="O6613">
        <v>0.46899999999999997</v>
      </c>
      <c r="P6613">
        <v>2.3490000000000002</v>
      </c>
    </row>
    <row r="6614" spans="1:16">
      <c r="A6614" t="s">
        <v>4804</v>
      </c>
      <c r="B6614">
        <v>23</v>
      </c>
      <c r="C6614" t="s">
        <v>8980</v>
      </c>
      <c r="D6614">
        <v>85</v>
      </c>
      <c r="E6614" t="s">
        <v>9060</v>
      </c>
      <c r="F6614">
        <v>955.5</v>
      </c>
      <c r="G6614">
        <v>927.00199999999995</v>
      </c>
      <c r="H6614">
        <v>27.832000000000001</v>
      </c>
      <c r="I6614">
        <v>82.64</v>
      </c>
      <c r="J6614">
        <v>79.186000000000007</v>
      </c>
      <c r="K6614">
        <v>2.1779999999999999</v>
      </c>
      <c r="L6614">
        <v>190.94200000000001</v>
      </c>
      <c r="M6614">
        <v>97.051000000000002</v>
      </c>
      <c r="N6614">
        <v>92.179000000000002</v>
      </c>
      <c r="O6614">
        <v>0.51200000000000001</v>
      </c>
      <c r="P6614">
        <v>2.4430000000000001</v>
      </c>
    </row>
    <row r="6615" spans="1:16">
      <c r="A6615" t="s">
        <v>4804</v>
      </c>
      <c r="B6615">
        <v>23</v>
      </c>
      <c r="C6615" t="s">
        <v>8980</v>
      </c>
      <c r="D6615">
        <v>86</v>
      </c>
      <c r="E6615" t="s">
        <v>9061</v>
      </c>
      <c r="F6615">
        <v>915.08399999999995</v>
      </c>
      <c r="G6615">
        <v>902.11099999999999</v>
      </c>
      <c r="H6615">
        <v>17.602</v>
      </c>
      <c r="I6615">
        <v>79.308999999999997</v>
      </c>
      <c r="J6615">
        <v>77.206999999999994</v>
      </c>
      <c r="K6615">
        <v>1.4339999999999999</v>
      </c>
      <c r="L6615">
        <v>193.02199999999999</v>
      </c>
      <c r="M6615">
        <v>88.736999999999995</v>
      </c>
      <c r="N6615">
        <v>100.07599999999999</v>
      </c>
      <c r="O6615">
        <v>0.47199999999999998</v>
      </c>
      <c r="P6615">
        <v>2.5619999999999998</v>
      </c>
    </row>
    <row r="6616" spans="1:16">
      <c r="A6616" t="s">
        <v>4804</v>
      </c>
      <c r="B6616">
        <v>23</v>
      </c>
      <c r="C6616" t="s">
        <v>8980</v>
      </c>
      <c r="D6616">
        <v>87</v>
      </c>
      <c r="E6616" t="s">
        <v>9062</v>
      </c>
      <c r="F6616">
        <v>888.74300000000005</v>
      </c>
      <c r="G6616">
        <v>868.96</v>
      </c>
      <c r="H6616">
        <v>21.657</v>
      </c>
      <c r="I6616">
        <v>77.984999999999999</v>
      </c>
      <c r="J6616">
        <v>75.245999999999995</v>
      </c>
      <c r="K6616">
        <v>1.6719999999999999</v>
      </c>
      <c r="L6616">
        <v>173.797</v>
      </c>
      <c r="M6616">
        <v>86.418000000000006</v>
      </c>
      <c r="N6616">
        <v>86.799000000000007</v>
      </c>
      <c r="O6616">
        <v>0.48599999999999999</v>
      </c>
      <c r="P6616">
        <v>2.3769999999999998</v>
      </c>
    </row>
    <row r="6617" spans="1:16">
      <c r="A6617" t="s">
        <v>4804</v>
      </c>
      <c r="B6617">
        <v>23</v>
      </c>
      <c r="C6617" t="s">
        <v>8980</v>
      </c>
      <c r="D6617">
        <v>88</v>
      </c>
      <c r="E6617" t="s">
        <v>9063</v>
      </c>
      <c r="F6617">
        <v>911.21199999999999</v>
      </c>
      <c r="G6617">
        <v>916.12199999999996</v>
      </c>
      <c r="H6617">
        <v>1.5640000000000001</v>
      </c>
      <c r="I6617">
        <v>79.391000000000005</v>
      </c>
      <c r="J6617">
        <v>78.756</v>
      </c>
      <c r="K6617">
        <v>-5.1999999999999998E-2</v>
      </c>
      <c r="L6617">
        <v>162.666</v>
      </c>
      <c r="M6617">
        <v>82.120999999999995</v>
      </c>
      <c r="N6617">
        <v>79.176000000000002</v>
      </c>
      <c r="O6617">
        <v>0.499</v>
      </c>
      <c r="P6617">
        <v>2.121</v>
      </c>
    </row>
    <row r="6618" spans="1:16">
      <c r="A6618" t="s">
        <v>4804</v>
      </c>
      <c r="B6618">
        <v>23</v>
      </c>
      <c r="C6618" t="s">
        <v>8980</v>
      </c>
      <c r="D6618">
        <v>89</v>
      </c>
      <c r="E6618" t="s">
        <v>9064</v>
      </c>
      <c r="F6618">
        <v>909.42899999999997</v>
      </c>
      <c r="G6618">
        <v>907.923</v>
      </c>
      <c r="H6618">
        <v>1.9410000000000001</v>
      </c>
      <c r="I6618">
        <v>78.814999999999998</v>
      </c>
      <c r="J6618">
        <v>78.137</v>
      </c>
      <c r="K6618">
        <v>0.30199999999999999</v>
      </c>
      <c r="L6618">
        <v>189.57499999999999</v>
      </c>
      <c r="M6618">
        <v>99.08</v>
      </c>
      <c r="N6618">
        <v>88.728999999999999</v>
      </c>
      <c r="O6618">
        <v>0.51900000000000002</v>
      </c>
      <c r="P6618">
        <v>2.4860000000000002</v>
      </c>
    </row>
    <row r="6619" spans="1:16">
      <c r="A6619" t="s">
        <v>4804</v>
      </c>
      <c r="B6619">
        <v>23</v>
      </c>
      <c r="C6619" t="s">
        <v>8980</v>
      </c>
      <c r="D6619">
        <v>90</v>
      </c>
      <c r="E6619" t="s">
        <v>9065</v>
      </c>
      <c r="F6619">
        <v>890.23199999999997</v>
      </c>
      <c r="G6619">
        <v>886.178</v>
      </c>
      <c r="H6619">
        <v>8.2840000000000007</v>
      </c>
      <c r="I6619">
        <v>78.185000000000002</v>
      </c>
      <c r="J6619">
        <v>76.480999999999995</v>
      </c>
      <c r="K6619">
        <v>0.85599999999999998</v>
      </c>
      <c r="L6619">
        <v>184.29599999999999</v>
      </c>
      <c r="M6619">
        <v>93.700999999999993</v>
      </c>
      <c r="N6619">
        <v>88.105000000000004</v>
      </c>
      <c r="O6619">
        <v>0.50900000000000001</v>
      </c>
      <c r="P6619">
        <v>2.4079999999999999</v>
      </c>
    </row>
    <row r="6620" spans="1:16">
      <c r="A6620" t="s">
        <v>4804</v>
      </c>
      <c r="B6620">
        <v>23</v>
      </c>
      <c r="C6620" t="s">
        <v>8980</v>
      </c>
      <c r="D6620">
        <v>91</v>
      </c>
      <c r="E6620" t="s">
        <v>9066</v>
      </c>
      <c r="F6620">
        <v>955.71799999999996</v>
      </c>
      <c r="G6620">
        <v>940.58900000000006</v>
      </c>
      <c r="H6620">
        <v>18.437000000000001</v>
      </c>
      <c r="I6620">
        <v>82.548000000000002</v>
      </c>
      <c r="J6620">
        <v>80.134</v>
      </c>
      <c r="K6620">
        <v>1.3620000000000001</v>
      </c>
      <c r="L6620">
        <v>149.386</v>
      </c>
      <c r="M6620">
        <v>78.628</v>
      </c>
      <c r="N6620">
        <v>68.888000000000005</v>
      </c>
      <c r="O6620">
        <v>0.52300000000000002</v>
      </c>
      <c r="P6620">
        <v>1.946</v>
      </c>
    </row>
    <row r="6621" spans="1:16">
      <c r="A6621" t="s">
        <v>4804</v>
      </c>
      <c r="B6621">
        <v>23</v>
      </c>
      <c r="C6621" t="s">
        <v>8980</v>
      </c>
      <c r="D6621">
        <v>92</v>
      </c>
      <c r="E6621" t="s">
        <v>9067</v>
      </c>
      <c r="F6621">
        <v>888.49199999999996</v>
      </c>
      <c r="G6621">
        <v>864.39599999999996</v>
      </c>
      <c r="H6621">
        <v>21.853000000000002</v>
      </c>
      <c r="I6621">
        <v>77.531999999999996</v>
      </c>
      <c r="J6621">
        <v>74.838999999999999</v>
      </c>
      <c r="K6621">
        <v>1.601</v>
      </c>
      <c r="L6621">
        <v>159.30000000000001</v>
      </c>
      <c r="M6621">
        <v>70.724000000000004</v>
      </c>
      <c r="N6621">
        <v>87.337999999999994</v>
      </c>
      <c r="O6621">
        <v>0.45100000000000001</v>
      </c>
      <c r="P6621">
        <v>2.1800000000000002</v>
      </c>
    </row>
    <row r="6622" spans="1:16">
      <c r="A6622" t="s">
        <v>4804</v>
      </c>
      <c r="B6622">
        <v>23</v>
      </c>
      <c r="C6622" t="s">
        <v>8980</v>
      </c>
      <c r="D6622">
        <v>93</v>
      </c>
      <c r="E6622" t="s">
        <v>9068</v>
      </c>
      <c r="F6622">
        <v>922.24800000000005</v>
      </c>
      <c r="G6622">
        <v>914.44500000000005</v>
      </c>
      <c r="H6622">
        <v>10.198</v>
      </c>
      <c r="I6622">
        <v>80.046000000000006</v>
      </c>
      <c r="J6622">
        <v>78.2</v>
      </c>
      <c r="K6622">
        <v>1.0149999999999999</v>
      </c>
      <c r="L6622">
        <v>156.72200000000001</v>
      </c>
      <c r="M6622">
        <v>81.177000000000007</v>
      </c>
      <c r="N6622">
        <v>75.850999999999999</v>
      </c>
      <c r="O6622">
        <v>0.51400000000000001</v>
      </c>
      <c r="P6622">
        <v>2.1139999999999999</v>
      </c>
    </row>
    <row r="6623" spans="1:16">
      <c r="A6623" t="s">
        <v>4804</v>
      </c>
      <c r="B6623">
        <v>23</v>
      </c>
      <c r="C6623" t="s">
        <v>8980</v>
      </c>
      <c r="D6623">
        <v>94</v>
      </c>
      <c r="E6623" t="s">
        <v>9069</v>
      </c>
      <c r="F6623">
        <v>912.69399999999996</v>
      </c>
      <c r="G6623">
        <v>866.05600000000004</v>
      </c>
      <c r="H6623">
        <v>44.661999999999999</v>
      </c>
      <c r="I6623">
        <v>79.468000000000004</v>
      </c>
      <c r="J6623">
        <v>75.186999999999998</v>
      </c>
      <c r="K6623">
        <v>3.1539999999999999</v>
      </c>
      <c r="L6623">
        <v>160.74799999999999</v>
      </c>
      <c r="M6623">
        <v>63.548999999999999</v>
      </c>
      <c r="N6623">
        <v>95.619</v>
      </c>
      <c r="O6623">
        <v>0.39800000000000002</v>
      </c>
      <c r="P6623">
        <v>2.2149999999999999</v>
      </c>
    </row>
    <row r="6624" spans="1:16">
      <c r="A6624" t="s">
        <v>4804</v>
      </c>
      <c r="B6624">
        <v>23</v>
      </c>
      <c r="C6624" t="s">
        <v>8980</v>
      </c>
      <c r="D6624">
        <v>95</v>
      </c>
      <c r="E6624" t="s">
        <v>9070</v>
      </c>
      <c r="F6624">
        <v>921.63199999999995</v>
      </c>
      <c r="G6624">
        <v>880.89400000000001</v>
      </c>
      <c r="H6624">
        <v>42.298999999999999</v>
      </c>
      <c r="I6624">
        <v>80.432000000000002</v>
      </c>
      <c r="J6624">
        <v>76.379000000000005</v>
      </c>
      <c r="K6624">
        <v>3.2250000000000001</v>
      </c>
      <c r="L6624">
        <v>165.77699999999999</v>
      </c>
      <c r="M6624">
        <v>78.382000000000005</v>
      </c>
      <c r="N6624">
        <v>86.632999999999996</v>
      </c>
      <c r="O6624">
        <v>0.47399999999999998</v>
      </c>
      <c r="P6624">
        <v>2.218</v>
      </c>
    </row>
    <row r="6625" spans="1:16">
      <c r="A6625" t="s">
        <v>4804</v>
      </c>
      <c r="B6625">
        <v>23</v>
      </c>
      <c r="C6625" t="s">
        <v>8980</v>
      </c>
      <c r="D6625">
        <v>96</v>
      </c>
      <c r="E6625" t="s">
        <v>9071</v>
      </c>
      <c r="F6625">
        <v>933.18</v>
      </c>
      <c r="G6625">
        <v>915.63900000000001</v>
      </c>
      <c r="H6625">
        <v>18.100000000000001</v>
      </c>
      <c r="I6625">
        <v>81.040000000000006</v>
      </c>
      <c r="J6625">
        <v>78.762</v>
      </c>
      <c r="K6625">
        <v>1.4039999999999999</v>
      </c>
      <c r="L6625">
        <v>173.233</v>
      </c>
      <c r="M6625">
        <v>95.215000000000003</v>
      </c>
      <c r="N6625">
        <v>78.718000000000004</v>
      </c>
      <c r="O6625">
        <v>0.54400000000000004</v>
      </c>
      <c r="P6625">
        <v>2.2400000000000002</v>
      </c>
    </row>
    <row r="6626" spans="1:16">
      <c r="A6626" t="s">
        <v>4804</v>
      </c>
      <c r="B6626">
        <v>23</v>
      </c>
      <c r="C6626" t="s">
        <v>8980</v>
      </c>
      <c r="D6626">
        <v>97</v>
      </c>
      <c r="E6626" t="s">
        <v>9072</v>
      </c>
      <c r="F6626">
        <v>912.43899999999996</v>
      </c>
      <c r="G6626">
        <v>873.51900000000001</v>
      </c>
      <c r="H6626">
        <v>39.173999999999999</v>
      </c>
      <c r="I6626">
        <v>79.585999999999999</v>
      </c>
      <c r="J6626">
        <v>75.373999999999995</v>
      </c>
      <c r="K6626">
        <v>3.2130000000000001</v>
      </c>
      <c r="L6626">
        <v>152.22399999999999</v>
      </c>
      <c r="M6626">
        <v>74.12</v>
      </c>
      <c r="N6626">
        <v>79.596999999999994</v>
      </c>
      <c r="O6626">
        <v>0.48299999999999998</v>
      </c>
      <c r="P6626">
        <v>2.0790000000000002</v>
      </c>
    </row>
    <row r="6627" spans="1:16">
      <c r="A6627" t="s">
        <v>4804</v>
      </c>
      <c r="B6627">
        <v>23</v>
      </c>
      <c r="C6627" t="s">
        <v>8980</v>
      </c>
      <c r="D6627">
        <v>98</v>
      </c>
      <c r="E6627" t="s">
        <v>9073</v>
      </c>
      <c r="F6627">
        <v>925.06899999999996</v>
      </c>
      <c r="G6627">
        <v>897.64800000000002</v>
      </c>
      <c r="H6627">
        <v>26.623000000000001</v>
      </c>
      <c r="I6627">
        <v>80.355000000000004</v>
      </c>
      <c r="J6627">
        <v>77.251999999999995</v>
      </c>
      <c r="K6627">
        <v>2.0459999999999998</v>
      </c>
      <c r="L6627">
        <v>180.77500000000001</v>
      </c>
      <c r="M6627">
        <v>86.05</v>
      </c>
      <c r="N6627">
        <v>94.542000000000002</v>
      </c>
      <c r="O6627">
        <v>0.46800000000000003</v>
      </c>
      <c r="P6627">
        <v>2.3490000000000002</v>
      </c>
    </row>
    <row r="6628" spans="1:16">
      <c r="A6628" t="s">
        <v>4804</v>
      </c>
      <c r="B6628">
        <v>23</v>
      </c>
      <c r="C6628" t="s">
        <v>8980</v>
      </c>
      <c r="D6628">
        <v>99</v>
      </c>
      <c r="E6628" t="s">
        <v>9074</v>
      </c>
      <c r="F6628">
        <v>922.04</v>
      </c>
      <c r="G6628">
        <v>878.56500000000005</v>
      </c>
      <c r="H6628">
        <v>39.648000000000003</v>
      </c>
      <c r="I6628">
        <v>80.093999999999994</v>
      </c>
      <c r="J6628">
        <v>75.906999999999996</v>
      </c>
      <c r="K6628">
        <v>2.9740000000000002</v>
      </c>
      <c r="L6628">
        <v>166.285</v>
      </c>
      <c r="M6628">
        <v>87.263999999999996</v>
      </c>
      <c r="N6628">
        <v>79.316999999999993</v>
      </c>
      <c r="O6628">
        <v>0.52</v>
      </c>
      <c r="P6628">
        <v>2.2050000000000001</v>
      </c>
    </row>
    <row r="6629" spans="1:16">
      <c r="A6629" t="s">
        <v>4804</v>
      </c>
      <c r="B6629">
        <v>23</v>
      </c>
      <c r="C6629" t="s">
        <v>8980</v>
      </c>
      <c r="D6629">
        <v>100</v>
      </c>
      <c r="E6629" t="s">
        <v>9075</v>
      </c>
      <c r="F6629">
        <v>909.22500000000002</v>
      </c>
      <c r="G6629">
        <v>890.22500000000002</v>
      </c>
      <c r="H6629">
        <v>18.161000000000001</v>
      </c>
      <c r="I6629">
        <v>78.965999999999994</v>
      </c>
      <c r="J6629">
        <v>76.685000000000002</v>
      </c>
      <c r="K6629">
        <v>1.2929999999999999</v>
      </c>
      <c r="L6629">
        <v>161.559</v>
      </c>
      <c r="M6629">
        <v>74.483999999999995</v>
      </c>
      <c r="N6629">
        <v>86.447999999999993</v>
      </c>
      <c r="O6629">
        <v>0.46400000000000002</v>
      </c>
      <c r="P6629">
        <v>2.1389999999999998</v>
      </c>
    </row>
    <row r="6630" spans="1:16">
      <c r="A6630" t="s">
        <v>4804</v>
      </c>
      <c r="B6630">
        <v>23</v>
      </c>
      <c r="C6630" t="s">
        <v>8980</v>
      </c>
      <c r="D6630">
        <v>101</v>
      </c>
      <c r="E6630" t="s">
        <v>9076</v>
      </c>
      <c r="F6630">
        <v>911.38099999999997</v>
      </c>
      <c r="G6630">
        <v>897.65800000000002</v>
      </c>
      <c r="H6630">
        <v>13.205</v>
      </c>
      <c r="I6630">
        <v>79.206999999999994</v>
      </c>
      <c r="J6630">
        <v>77.299000000000007</v>
      </c>
      <c r="K6630">
        <v>1.052</v>
      </c>
      <c r="L6630">
        <v>157.066</v>
      </c>
      <c r="M6630">
        <v>76.593000000000004</v>
      </c>
      <c r="N6630">
        <v>80.296999999999997</v>
      </c>
      <c r="O6630">
        <v>0.48099999999999998</v>
      </c>
      <c r="P6630">
        <v>2.1190000000000002</v>
      </c>
    </row>
    <row r="6631" spans="1:16">
      <c r="A6631" t="s">
        <v>4804</v>
      </c>
      <c r="B6631">
        <v>23</v>
      </c>
      <c r="C6631" t="s">
        <v>8980</v>
      </c>
      <c r="D6631">
        <v>102</v>
      </c>
      <c r="E6631" t="s">
        <v>9077</v>
      </c>
      <c r="F6631">
        <v>921.22500000000002</v>
      </c>
      <c r="G6631">
        <v>888.06799999999998</v>
      </c>
      <c r="H6631">
        <v>37.402000000000001</v>
      </c>
      <c r="I6631">
        <v>80.622</v>
      </c>
      <c r="J6631">
        <v>76.870999999999995</v>
      </c>
      <c r="K6631">
        <v>2.8780000000000001</v>
      </c>
      <c r="L6631">
        <v>174.61500000000001</v>
      </c>
      <c r="M6631">
        <v>85.744</v>
      </c>
      <c r="N6631">
        <v>88.635000000000005</v>
      </c>
      <c r="O6631">
        <v>0.48299999999999998</v>
      </c>
      <c r="P6631">
        <v>2.3039999999999998</v>
      </c>
    </row>
    <row r="6632" spans="1:16">
      <c r="A6632" t="s">
        <v>4804</v>
      </c>
      <c r="B6632">
        <v>23</v>
      </c>
      <c r="C6632" t="s">
        <v>8980</v>
      </c>
      <c r="D6632">
        <v>103</v>
      </c>
      <c r="E6632" t="s">
        <v>9078</v>
      </c>
      <c r="F6632">
        <v>913.60599999999999</v>
      </c>
      <c r="G6632">
        <v>899.05200000000002</v>
      </c>
      <c r="H6632">
        <v>14.47</v>
      </c>
      <c r="I6632">
        <v>80.828000000000003</v>
      </c>
      <c r="J6632">
        <v>77.741</v>
      </c>
      <c r="K6632">
        <v>1.1060000000000001</v>
      </c>
      <c r="L6632">
        <v>162.55600000000001</v>
      </c>
      <c r="M6632">
        <v>87.358999999999995</v>
      </c>
      <c r="N6632">
        <v>76.998999999999995</v>
      </c>
      <c r="O6632">
        <v>0.52700000000000002</v>
      </c>
      <c r="P6632">
        <v>2.1139999999999999</v>
      </c>
    </row>
    <row r="6633" spans="1:16">
      <c r="A6633" t="s">
        <v>4804</v>
      </c>
      <c r="B6633">
        <v>23</v>
      </c>
      <c r="C6633" t="s">
        <v>8980</v>
      </c>
      <c r="D6633">
        <v>104</v>
      </c>
      <c r="E6633" t="s">
        <v>9079</v>
      </c>
      <c r="F6633">
        <v>919.38199999999995</v>
      </c>
      <c r="G6633">
        <v>906.15599999999995</v>
      </c>
      <c r="H6633">
        <v>14.308999999999999</v>
      </c>
      <c r="I6633">
        <v>80.150999999999996</v>
      </c>
      <c r="J6633">
        <v>77.796999999999997</v>
      </c>
      <c r="K6633">
        <v>1.228</v>
      </c>
      <c r="L6633">
        <v>146.923</v>
      </c>
      <c r="M6633">
        <v>75.738</v>
      </c>
      <c r="N6633">
        <v>72.305999999999997</v>
      </c>
      <c r="O6633">
        <v>0.50900000000000001</v>
      </c>
      <c r="P6633">
        <v>1.9650000000000001</v>
      </c>
    </row>
    <row r="6634" spans="1:16">
      <c r="A6634" t="s">
        <v>4804</v>
      </c>
      <c r="B6634">
        <v>23</v>
      </c>
      <c r="C6634" t="s">
        <v>8980</v>
      </c>
      <c r="D6634">
        <v>105</v>
      </c>
      <c r="E6634" t="s">
        <v>9080</v>
      </c>
      <c r="F6634">
        <v>934.351</v>
      </c>
      <c r="G6634">
        <v>908.91600000000005</v>
      </c>
      <c r="H6634">
        <v>27.911000000000001</v>
      </c>
      <c r="I6634">
        <v>81.430000000000007</v>
      </c>
      <c r="J6634">
        <v>78.096000000000004</v>
      </c>
      <c r="K6634">
        <v>2.1909999999999998</v>
      </c>
      <c r="L6634">
        <v>181.94499999999999</v>
      </c>
      <c r="M6634">
        <v>86.646000000000001</v>
      </c>
      <c r="N6634">
        <v>94.233999999999995</v>
      </c>
      <c r="O6634">
        <v>0.47399999999999998</v>
      </c>
      <c r="P6634">
        <v>2.3380000000000001</v>
      </c>
    </row>
    <row r="6635" spans="1:16">
      <c r="A6635" t="s">
        <v>4804</v>
      </c>
      <c r="B6635">
        <v>23</v>
      </c>
      <c r="C6635" t="s">
        <v>8980</v>
      </c>
      <c r="D6635">
        <v>106</v>
      </c>
      <c r="E6635" t="s">
        <v>9081</v>
      </c>
      <c r="F6635">
        <v>856.11900000000003</v>
      </c>
      <c r="G6635">
        <v>831.33799999999997</v>
      </c>
      <c r="H6635">
        <v>29.361999999999998</v>
      </c>
      <c r="I6635">
        <v>75.334999999999994</v>
      </c>
      <c r="J6635">
        <v>72.715999999999994</v>
      </c>
      <c r="K6635">
        <v>2.11</v>
      </c>
      <c r="L6635">
        <v>125.327</v>
      </c>
      <c r="M6635">
        <v>52.523000000000003</v>
      </c>
      <c r="N6635">
        <v>74.813999999999993</v>
      </c>
      <c r="O6635">
        <v>0.41499999999999998</v>
      </c>
      <c r="P6635">
        <v>1.7869999999999999</v>
      </c>
    </row>
    <row r="6636" spans="1:16">
      <c r="A6636" t="s">
        <v>4804</v>
      </c>
      <c r="B6636">
        <v>23</v>
      </c>
      <c r="C6636" t="s">
        <v>8980</v>
      </c>
      <c r="D6636">
        <v>107</v>
      </c>
      <c r="E6636" t="s">
        <v>9082</v>
      </c>
      <c r="F6636">
        <v>914.07500000000005</v>
      </c>
      <c r="G6636">
        <v>905.37400000000002</v>
      </c>
      <c r="H6636">
        <v>13.981999999999999</v>
      </c>
      <c r="I6636">
        <v>79.837000000000003</v>
      </c>
      <c r="J6636">
        <v>77.921999999999997</v>
      </c>
      <c r="K6636">
        <v>1.0469999999999999</v>
      </c>
      <c r="L6636">
        <v>168.2</v>
      </c>
      <c r="M6636">
        <v>71.126999999999995</v>
      </c>
      <c r="N6636">
        <v>94.275999999999996</v>
      </c>
      <c r="O6636">
        <v>0.42799999999999999</v>
      </c>
      <c r="P6636">
        <v>2.2040000000000002</v>
      </c>
    </row>
    <row r="6637" spans="1:16">
      <c r="A6637" t="s">
        <v>4804</v>
      </c>
      <c r="B6637">
        <v>23</v>
      </c>
      <c r="C6637" t="s">
        <v>8980</v>
      </c>
      <c r="D6637">
        <v>108</v>
      </c>
      <c r="E6637" t="s">
        <v>9083</v>
      </c>
      <c r="F6637">
        <v>929.601</v>
      </c>
      <c r="G6637">
        <v>880.26900000000001</v>
      </c>
      <c r="H6637">
        <v>42.987000000000002</v>
      </c>
      <c r="I6637">
        <v>80.744</v>
      </c>
      <c r="J6637">
        <v>75.632999999999996</v>
      </c>
      <c r="K6637">
        <v>3.5609999999999999</v>
      </c>
      <c r="L6637">
        <v>161.804</v>
      </c>
      <c r="M6637">
        <v>77.945999999999998</v>
      </c>
      <c r="N6637">
        <v>83.355999999999995</v>
      </c>
      <c r="O6637">
        <v>0.47899999999999998</v>
      </c>
      <c r="P6637">
        <v>2.165</v>
      </c>
    </row>
    <row r="6638" spans="1:16">
      <c r="A6638" t="s">
        <v>4804</v>
      </c>
      <c r="B6638">
        <v>23</v>
      </c>
      <c r="C6638" t="s">
        <v>8980</v>
      </c>
      <c r="D6638">
        <v>109</v>
      </c>
      <c r="E6638" t="s">
        <v>9084</v>
      </c>
      <c r="F6638">
        <v>910.8</v>
      </c>
      <c r="G6638">
        <v>904.57899999999995</v>
      </c>
      <c r="H6638">
        <v>8.1519999999999992</v>
      </c>
      <c r="I6638">
        <v>79.304000000000002</v>
      </c>
      <c r="J6638">
        <v>77.686999999999998</v>
      </c>
      <c r="K6638">
        <v>0.92200000000000004</v>
      </c>
      <c r="L6638">
        <v>175.495</v>
      </c>
      <c r="M6638">
        <v>92.784000000000006</v>
      </c>
      <c r="N6638">
        <v>84.191000000000003</v>
      </c>
      <c r="O6638">
        <v>0.51900000000000002</v>
      </c>
      <c r="P6638">
        <v>2.2850000000000001</v>
      </c>
    </row>
    <row r="6639" spans="1:16">
      <c r="A6639" t="s">
        <v>4804</v>
      </c>
      <c r="B6639">
        <v>23</v>
      </c>
      <c r="C6639" t="s">
        <v>8980</v>
      </c>
      <c r="D6639">
        <v>110</v>
      </c>
      <c r="E6639" t="s">
        <v>9085</v>
      </c>
      <c r="F6639">
        <v>929.86900000000003</v>
      </c>
      <c r="G6639">
        <v>912.88800000000003</v>
      </c>
      <c r="H6639">
        <v>23.126999999999999</v>
      </c>
      <c r="I6639">
        <v>80.763000000000005</v>
      </c>
      <c r="J6639">
        <v>78.492999999999995</v>
      </c>
      <c r="K6639">
        <v>1.976</v>
      </c>
      <c r="L6639">
        <v>177.86600000000001</v>
      </c>
      <c r="M6639">
        <v>98.319000000000003</v>
      </c>
      <c r="N6639">
        <v>86.793999999999997</v>
      </c>
      <c r="O6639">
        <v>0.51700000000000002</v>
      </c>
      <c r="P6639">
        <v>2.3290000000000002</v>
      </c>
    </row>
    <row r="6640" spans="1:16">
      <c r="A6640" t="s">
        <v>4804</v>
      </c>
      <c r="B6640">
        <v>23</v>
      </c>
      <c r="C6640" t="s">
        <v>8980</v>
      </c>
      <c r="D6640">
        <v>111</v>
      </c>
      <c r="E6640" t="s">
        <v>9086</v>
      </c>
      <c r="F6640">
        <v>940.40800000000002</v>
      </c>
      <c r="G6640">
        <v>910.673</v>
      </c>
      <c r="H6640">
        <v>27.722999999999999</v>
      </c>
      <c r="I6640">
        <v>81.926000000000002</v>
      </c>
      <c r="J6640">
        <v>78.037000000000006</v>
      </c>
      <c r="K6640">
        <v>2.6240000000000001</v>
      </c>
      <c r="L6640">
        <v>163.9</v>
      </c>
      <c r="M6640">
        <v>76.018000000000001</v>
      </c>
      <c r="N6640">
        <v>87.210999999999999</v>
      </c>
      <c r="O6640">
        <v>0.46400000000000002</v>
      </c>
      <c r="P6640">
        <v>2.1579999999999999</v>
      </c>
    </row>
    <row r="6641" spans="1:16">
      <c r="A6641" t="s">
        <v>4804</v>
      </c>
      <c r="B6641">
        <v>23</v>
      </c>
      <c r="C6641" t="s">
        <v>8980</v>
      </c>
      <c r="D6641">
        <v>112</v>
      </c>
      <c r="E6641" t="s">
        <v>9087</v>
      </c>
      <c r="F6641">
        <v>927.02800000000002</v>
      </c>
      <c r="G6641">
        <v>897.33699999999999</v>
      </c>
      <c r="H6641">
        <v>23.189</v>
      </c>
      <c r="I6641">
        <v>80.254999999999995</v>
      </c>
      <c r="J6641">
        <v>76.992999999999995</v>
      </c>
      <c r="K6641">
        <v>1.9359999999999999</v>
      </c>
      <c r="L6641">
        <v>153.22499999999999</v>
      </c>
      <c r="M6641">
        <v>69.957999999999998</v>
      </c>
      <c r="N6641">
        <v>84.591999999999999</v>
      </c>
      <c r="O6641">
        <v>0.45100000000000001</v>
      </c>
      <c r="P6641">
        <v>2.056</v>
      </c>
    </row>
    <row r="6642" spans="1:16">
      <c r="A6642" t="s">
        <v>4804</v>
      </c>
      <c r="B6642">
        <v>23</v>
      </c>
      <c r="C6642" t="s">
        <v>8980</v>
      </c>
      <c r="D6642">
        <v>113</v>
      </c>
      <c r="E6642" t="s">
        <v>9088</v>
      </c>
      <c r="F6642">
        <v>892.39800000000002</v>
      </c>
      <c r="G6642">
        <v>874.375</v>
      </c>
      <c r="H6642">
        <v>22.477</v>
      </c>
      <c r="I6642">
        <v>78.299000000000007</v>
      </c>
      <c r="J6642">
        <v>75.748000000000005</v>
      </c>
      <c r="K6642">
        <v>2.004</v>
      </c>
      <c r="L6642">
        <v>166.791</v>
      </c>
      <c r="M6642">
        <v>71.566999999999993</v>
      </c>
      <c r="N6642">
        <v>94.125</v>
      </c>
      <c r="O6642">
        <v>0.432</v>
      </c>
      <c r="P6642">
        <v>2.286</v>
      </c>
    </row>
    <row r="6643" spans="1:16">
      <c r="A6643" t="s">
        <v>4804</v>
      </c>
      <c r="B6643">
        <v>23</v>
      </c>
      <c r="C6643" t="s">
        <v>8980</v>
      </c>
      <c r="D6643">
        <v>114</v>
      </c>
      <c r="E6643" t="s">
        <v>9089</v>
      </c>
      <c r="F6643">
        <v>866.654</v>
      </c>
      <c r="G6643">
        <v>836.41300000000001</v>
      </c>
      <c r="H6643">
        <v>29.902999999999999</v>
      </c>
      <c r="I6643">
        <v>75.75</v>
      </c>
      <c r="J6643">
        <v>73.012</v>
      </c>
      <c r="K6643">
        <v>1.9790000000000001</v>
      </c>
      <c r="L6643">
        <v>185.673</v>
      </c>
      <c r="M6643">
        <v>94.292000000000002</v>
      </c>
      <c r="N6643">
        <v>88.947999999999993</v>
      </c>
      <c r="O6643">
        <v>0.50600000000000001</v>
      </c>
      <c r="P6643">
        <v>2.5099999999999998</v>
      </c>
    </row>
    <row r="6644" spans="1:16">
      <c r="A6644" t="s">
        <v>4804</v>
      </c>
      <c r="B6644">
        <v>23</v>
      </c>
      <c r="C6644" t="s">
        <v>8980</v>
      </c>
      <c r="D6644">
        <v>115</v>
      </c>
      <c r="E6644" t="s">
        <v>9090</v>
      </c>
      <c r="F6644">
        <v>843.34500000000003</v>
      </c>
      <c r="G6644">
        <v>829.64499999999998</v>
      </c>
      <c r="H6644">
        <v>23.379000000000001</v>
      </c>
      <c r="I6644">
        <v>74.143000000000001</v>
      </c>
      <c r="J6644">
        <v>72.215000000000003</v>
      </c>
      <c r="K6644">
        <v>1.6639999999999999</v>
      </c>
      <c r="L6644">
        <v>155.13</v>
      </c>
      <c r="M6644">
        <v>71.064999999999998</v>
      </c>
      <c r="N6644">
        <v>85.554000000000002</v>
      </c>
      <c r="O6644">
        <v>0.45700000000000002</v>
      </c>
      <c r="P6644">
        <v>2.2090000000000001</v>
      </c>
    </row>
    <row r="6645" spans="1:16">
      <c r="A6645" t="s">
        <v>4804</v>
      </c>
      <c r="B6645">
        <v>23</v>
      </c>
      <c r="C6645" t="s">
        <v>8980</v>
      </c>
      <c r="D6645">
        <v>116</v>
      </c>
      <c r="E6645" t="s">
        <v>9091</v>
      </c>
      <c r="F6645">
        <v>954.01700000000005</v>
      </c>
      <c r="G6645">
        <v>932.54499999999996</v>
      </c>
      <c r="H6645">
        <v>20.312999999999999</v>
      </c>
      <c r="I6645">
        <v>82.563000000000002</v>
      </c>
      <c r="J6645">
        <v>79.683000000000007</v>
      </c>
      <c r="K6645">
        <v>1.7589999999999999</v>
      </c>
      <c r="L6645">
        <v>169.83699999999999</v>
      </c>
      <c r="M6645">
        <v>93.36</v>
      </c>
      <c r="N6645">
        <v>77.043000000000006</v>
      </c>
      <c r="O6645">
        <v>0.54100000000000004</v>
      </c>
      <c r="P6645">
        <v>2.1760000000000002</v>
      </c>
    </row>
    <row r="6646" spans="1:16">
      <c r="A6646" t="s">
        <v>4804</v>
      </c>
      <c r="B6646">
        <v>23</v>
      </c>
      <c r="C6646" t="s">
        <v>8980</v>
      </c>
      <c r="D6646">
        <v>117</v>
      </c>
      <c r="E6646" t="s">
        <v>9092</v>
      </c>
      <c r="F6646">
        <v>863.14099999999996</v>
      </c>
      <c r="G6646">
        <v>840.80600000000004</v>
      </c>
      <c r="H6646">
        <v>24.702999999999999</v>
      </c>
      <c r="I6646">
        <v>75.801000000000002</v>
      </c>
      <c r="J6646">
        <v>73.28</v>
      </c>
      <c r="K6646">
        <v>1.7549999999999999</v>
      </c>
      <c r="L6646">
        <v>174.50399999999999</v>
      </c>
      <c r="M6646">
        <v>76.146000000000001</v>
      </c>
      <c r="N6646">
        <v>95.55</v>
      </c>
      <c r="O6646">
        <v>0.44900000000000001</v>
      </c>
      <c r="P6646">
        <v>2.379</v>
      </c>
    </row>
    <row r="6647" spans="1:16">
      <c r="A6647" t="s">
        <v>4804</v>
      </c>
      <c r="B6647">
        <v>23</v>
      </c>
      <c r="C6647" t="s">
        <v>8980</v>
      </c>
      <c r="D6647">
        <v>118</v>
      </c>
      <c r="E6647" t="s">
        <v>9093</v>
      </c>
      <c r="F6647">
        <v>867.30700000000002</v>
      </c>
      <c r="G6647">
        <v>870.23</v>
      </c>
      <c r="H6647">
        <v>4.3609999999999998</v>
      </c>
      <c r="I6647">
        <v>76.331000000000003</v>
      </c>
      <c r="J6647">
        <v>75.391999999999996</v>
      </c>
      <c r="K6647">
        <v>0.40899999999999997</v>
      </c>
      <c r="L6647">
        <v>144.01599999999999</v>
      </c>
      <c r="M6647">
        <v>68.507000000000005</v>
      </c>
      <c r="N6647">
        <v>77.123999999999995</v>
      </c>
      <c r="O6647">
        <v>0.47399999999999998</v>
      </c>
      <c r="P6647">
        <v>1.988</v>
      </c>
    </row>
    <row r="6648" spans="1:16">
      <c r="A6648" t="s">
        <v>4804</v>
      </c>
      <c r="B6648">
        <v>23</v>
      </c>
      <c r="C6648" t="s">
        <v>8980</v>
      </c>
      <c r="D6648">
        <v>119</v>
      </c>
      <c r="E6648" t="s">
        <v>9094</v>
      </c>
      <c r="F6648">
        <v>869.43299999999999</v>
      </c>
      <c r="G6648">
        <v>851.976</v>
      </c>
      <c r="H6648">
        <v>19.561</v>
      </c>
      <c r="I6648">
        <v>76.629000000000005</v>
      </c>
      <c r="J6648">
        <v>74.090999999999994</v>
      </c>
      <c r="K6648">
        <v>1.657</v>
      </c>
      <c r="L6648">
        <v>127.795</v>
      </c>
      <c r="M6648">
        <v>49.243000000000002</v>
      </c>
      <c r="N6648">
        <v>77.850999999999999</v>
      </c>
      <c r="O6648">
        <v>0.39100000000000001</v>
      </c>
      <c r="P6648">
        <v>1.7969999999999999</v>
      </c>
    </row>
    <row r="6649" spans="1:16">
      <c r="A6649" t="s">
        <v>4804</v>
      </c>
      <c r="B6649">
        <v>23</v>
      </c>
      <c r="C6649" t="s">
        <v>8980</v>
      </c>
      <c r="D6649">
        <v>120</v>
      </c>
      <c r="E6649" t="s">
        <v>9095</v>
      </c>
      <c r="F6649">
        <v>908.327</v>
      </c>
      <c r="G6649">
        <v>884.18100000000004</v>
      </c>
      <c r="H6649">
        <v>26.277999999999999</v>
      </c>
      <c r="I6649">
        <v>78.772000000000006</v>
      </c>
      <c r="J6649">
        <v>76.352000000000004</v>
      </c>
      <c r="K6649">
        <v>1.659</v>
      </c>
      <c r="L6649">
        <v>188.81200000000001</v>
      </c>
      <c r="M6649">
        <v>101.55200000000001</v>
      </c>
      <c r="N6649">
        <v>88.301000000000002</v>
      </c>
      <c r="O6649">
        <v>0.53400000000000003</v>
      </c>
      <c r="P6649">
        <v>2.4980000000000002</v>
      </c>
    </row>
    <row r="6650" spans="1:16">
      <c r="A6650" t="s">
        <v>4804</v>
      </c>
      <c r="B6650">
        <v>23</v>
      </c>
      <c r="C6650" t="s">
        <v>8980</v>
      </c>
      <c r="D6650">
        <v>121</v>
      </c>
      <c r="E6650" t="s">
        <v>9096</v>
      </c>
      <c r="F6650">
        <v>964.37</v>
      </c>
      <c r="G6650">
        <v>951.99800000000005</v>
      </c>
      <c r="H6650">
        <v>10.962</v>
      </c>
      <c r="I6650">
        <v>83.308000000000007</v>
      </c>
      <c r="J6650">
        <v>80.454999999999998</v>
      </c>
      <c r="K6650">
        <v>1.1559999999999999</v>
      </c>
      <c r="L6650">
        <v>158.761</v>
      </c>
      <c r="M6650">
        <v>68.055000000000007</v>
      </c>
      <c r="N6650">
        <v>90.24</v>
      </c>
      <c r="O6650">
        <v>0.43099999999999999</v>
      </c>
      <c r="P6650">
        <v>2.0699999999999998</v>
      </c>
    </row>
    <row r="6651" spans="1:16">
      <c r="A6651" t="s">
        <v>4804</v>
      </c>
      <c r="B6651">
        <v>23</v>
      </c>
      <c r="C6651" t="s">
        <v>8980</v>
      </c>
      <c r="D6651">
        <v>122</v>
      </c>
      <c r="E6651" t="s">
        <v>9097</v>
      </c>
      <c r="F6651">
        <v>961.90200000000004</v>
      </c>
      <c r="G6651">
        <v>903.52</v>
      </c>
      <c r="H6651">
        <v>33.35</v>
      </c>
      <c r="I6651">
        <v>82.775999999999996</v>
      </c>
      <c r="J6651">
        <v>77.290000000000006</v>
      </c>
      <c r="K6651">
        <v>2.9239999999999999</v>
      </c>
      <c r="L6651">
        <v>179.81</v>
      </c>
      <c r="M6651">
        <v>99.438000000000002</v>
      </c>
      <c r="N6651">
        <v>81.912000000000006</v>
      </c>
      <c r="O6651">
        <v>0.53600000000000003</v>
      </c>
      <c r="P6651">
        <v>2.3620000000000001</v>
      </c>
    </row>
    <row r="6652" spans="1:16">
      <c r="A6652" t="s">
        <v>4804</v>
      </c>
      <c r="B6652">
        <v>23</v>
      </c>
      <c r="C6652" t="s">
        <v>8980</v>
      </c>
      <c r="D6652">
        <v>123</v>
      </c>
      <c r="E6652" t="s">
        <v>9098</v>
      </c>
      <c r="F6652">
        <v>918.721</v>
      </c>
      <c r="G6652">
        <v>869.67</v>
      </c>
      <c r="H6652">
        <v>47.531999999999996</v>
      </c>
      <c r="I6652">
        <v>80.037999999999997</v>
      </c>
      <c r="J6652">
        <v>75.228999999999999</v>
      </c>
      <c r="K6652">
        <v>3.8340000000000001</v>
      </c>
      <c r="L6652">
        <v>173.24700000000001</v>
      </c>
      <c r="M6652">
        <v>83.040999999999997</v>
      </c>
      <c r="N6652">
        <v>90.813000000000002</v>
      </c>
      <c r="O6652">
        <v>0.47599999999999998</v>
      </c>
      <c r="P6652">
        <v>2.343</v>
      </c>
    </row>
    <row r="6653" spans="1:16">
      <c r="A6653" t="s">
        <v>4804</v>
      </c>
      <c r="B6653">
        <v>23</v>
      </c>
      <c r="C6653" t="s">
        <v>8980</v>
      </c>
      <c r="D6653">
        <v>124</v>
      </c>
      <c r="E6653" t="s">
        <v>9099</v>
      </c>
      <c r="F6653">
        <v>919.75099999999998</v>
      </c>
      <c r="G6653">
        <v>892.476</v>
      </c>
      <c r="H6653">
        <v>26.721</v>
      </c>
      <c r="I6653">
        <v>79.399000000000001</v>
      </c>
      <c r="J6653">
        <v>76.611000000000004</v>
      </c>
      <c r="K6653">
        <v>2.0510000000000002</v>
      </c>
      <c r="L6653">
        <v>170.43899999999999</v>
      </c>
      <c r="M6653">
        <v>90.828000000000003</v>
      </c>
      <c r="N6653">
        <v>81.391999999999996</v>
      </c>
      <c r="O6653">
        <v>0.52300000000000002</v>
      </c>
      <c r="P6653">
        <v>2.2839999999999998</v>
      </c>
    </row>
    <row r="6654" spans="1:16">
      <c r="A6654" t="s">
        <v>4804</v>
      </c>
      <c r="B6654">
        <v>23</v>
      </c>
      <c r="C6654" t="s">
        <v>8980</v>
      </c>
      <c r="D6654">
        <v>125</v>
      </c>
      <c r="E6654" t="s">
        <v>9100</v>
      </c>
      <c r="F6654">
        <v>885.01099999999997</v>
      </c>
      <c r="G6654">
        <v>867.72500000000002</v>
      </c>
      <c r="H6654">
        <v>17.257999999999999</v>
      </c>
      <c r="I6654">
        <v>77.566000000000003</v>
      </c>
      <c r="J6654">
        <v>75.042000000000002</v>
      </c>
      <c r="K6654">
        <v>1.375</v>
      </c>
      <c r="L6654">
        <v>182.596</v>
      </c>
      <c r="M6654">
        <v>90.841999999999999</v>
      </c>
      <c r="N6654">
        <v>91.41</v>
      </c>
      <c r="O6654">
        <v>0.48899999999999999</v>
      </c>
      <c r="P6654">
        <v>2.44</v>
      </c>
    </row>
    <row r="6655" spans="1:16">
      <c r="A6655" t="s">
        <v>4804</v>
      </c>
      <c r="B6655">
        <v>23</v>
      </c>
      <c r="C6655" t="s">
        <v>8980</v>
      </c>
      <c r="D6655">
        <v>126</v>
      </c>
      <c r="E6655" t="s">
        <v>9101</v>
      </c>
      <c r="F6655">
        <v>905.26800000000003</v>
      </c>
      <c r="G6655">
        <v>859.12900000000002</v>
      </c>
      <c r="H6655">
        <v>41.256999999999998</v>
      </c>
      <c r="I6655">
        <v>78.614000000000004</v>
      </c>
      <c r="J6655">
        <v>74.491</v>
      </c>
      <c r="K6655">
        <v>2.871</v>
      </c>
      <c r="L6655">
        <v>175.92699999999999</v>
      </c>
      <c r="M6655">
        <v>85.67</v>
      </c>
      <c r="N6655">
        <v>91.668999999999997</v>
      </c>
      <c r="O6655">
        <v>0.47799999999999998</v>
      </c>
      <c r="P6655">
        <v>2.3820000000000001</v>
      </c>
    </row>
    <row r="6656" spans="1:16">
      <c r="A6656" t="s">
        <v>4804</v>
      </c>
      <c r="B6656">
        <v>23</v>
      </c>
      <c r="C6656" t="s">
        <v>8980</v>
      </c>
      <c r="D6656">
        <v>127</v>
      </c>
      <c r="E6656" t="s">
        <v>9102</v>
      </c>
      <c r="F6656">
        <v>948.65700000000004</v>
      </c>
      <c r="G6656">
        <v>891.88</v>
      </c>
      <c r="H6656">
        <v>52.972999999999999</v>
      </c>
      <c r="I6656">
        <v>81.936999999999998</v>
      </c>
      <c r="J6656">
        <v>76.938999999999993</v>
      </c>
      <c r="K6656">
        <v>3.8879999999999999</v>
      </c>
      <c r="L6656">
        <v>164.28800000000001</v>
      </c>
      <c r="M6656">
        <v>72.085999999999999</v>
      </c>
      <c r="N6656">
        <v>90.632999999999996</v>
      </c>
      <c r="O6656">
        <v>0.44400000000000001</v>
      </c>
      <c r="P6656">
        <v>2.2149999999999999</v>
      </c>
    </row>
    <row r="6657" spans="1:16">
      <c r="A6657" t="s">
        <v>4804</v>
      </c>
      <c r="B6657">
        <v>23</v>
      </c>
      <c r="C6657" t="s">
        <v>8980</v>
      </c>
      <c r="D6657">
        <v>128</v>
      </c>
      <c r="E6657" t="s">
        <v>9103</v>
      </c>
      <c r="F6657">
        <v>951.63699999999994</v>
      </c>
      <c r="G6657">
        <v>933.63</v>
      </c>
      <c r="H6657">
        <v>18.692</v>
      </c>
      <c r="I6657">
        <v>82.397999999999996</v>
      </c>
      <c r="J6657">
        <v>79.706999999999994</v>
      </c>
      <c r="K6657">
        <v>1.6459999999999999</v>
      </c>
      <c r="L6657">
        <v>178.12899999999999</v>
      </c>
      <c r="M6657">
        <v>85.8</v>
      </c>
      <c r="N6657">
        <v>90.457999999999998</v>
      </c>
      <c r="O6657">
        <v>0.48199999999999998</v>
      </c>
      <c r="P6657">
        <v>2.2810000000000001</v>
      </c>
    </row>
    <row r="6658" spans="1:16">
      <c r="A6658" t="s">
        <v>4804</v>
      </c>
      <c r="B6658">
        <v>23</v>
      </c>
      <c r="C6658" t="s">
        <v>8980</v>
      </c>
      <c r="D6658">
        <v>129</v>
      </c>
      <c r="E6658" t="s">
        <v>9104</v>
      </c>
      <c r="F6658">
        <v>903.34</v>
      </c>
      <c r="G6658">
        <v>859.32299999999998</v>
      </c>
      <c r="H6658">
        <v>37.887</v>
      </c>
      <c r="I6658">
        <v>79.414000000000001</v>
      </c>
      <c r="J6658">
        <v>74.543000000000006</v>
      </c>
      <c r="K6658">
        <v>2.8210000000000002</v>
      </c>
      <c r="L6658">
        <v>177.03399999999999</v>
      </c>
      <c r="M6658">
        <v>83.331999999999994</v>
      </c>
      <c r="N6658">
        <v>92.391999999999996</v>
      </c>
      <c r="O6658">
        <v>0.46400000000000002</v>
      </c>
      <c r="P6658">
        <v>2.3759999999999999</v>
      </c>
    </row>
    <row r="6659" spans="1:16">
      <c r="A6659" t="s">
        <v>4804</v>
      </c>
      <c r="B6659">
        <v>23</v>
      </c>
      <c r="C6659" t="s">
        <v>8980</v>
      </c>
      <c r="D6659">
        <v>130</v>
      </c>
      <c r="E6659" t="s">
        <v>9105</v>
      </c>
      <c r="F6659">
        <v>879.77700000000004</v>
      </c>
      <c r="G6659">
        <v>831.98500000000001</v>
      </c>
      <c r="H6659">
        <v>35.298999999999999</v>
      </c>
      <c r="I6659">
        <v>77.186000000000007</v>
      </c>
      <c r="J6659">
        <v>72.561999999999998</v>
      </c>
      <c r="K6659">
        <v>2.9319999999999999</v>
      </c>
      <c r="L6659">
        <v>178.30500000000001</v>
      </c>
      <c r="M6659">
        <v>84.158000000000001</v>
      </c>
      <c r="N6659">
        <v>93.259</v>
      </c>
      <c r="O6659">
        <v>0.47199999999999998</v>
      </c>
      <c r="P6659">
        <v>2.496</v>
      </c>
    </row>
    <row r="6660" spans="1:16">
      <c r="A6660" t="s">
        <v>4804</v>
      </c>
      <c r="B6660">
        <v>23</v>
      </c>
      <c r="C6660" t="s">
        <v>8980</v>
      </c>
      <c r="D6660">
        <v>131</v>
      </c>
      <c r="E6660" t="s">
        <v>9106</v>
      </c>
      <c r="F6660">
        <v>906.38400000000001</v>
      </c>
      <c r="G6660">
        <v>871.31600000000003</v>
      </c>
      <c r="H6660">
        <v>30.86</v>
      </c>
      <c r="I6660">
        <v>78.998000000000005</v>
      </c>
      <c r="J6660">
        <v>75.358000000000004</v>
      </c>
      <c r="K6660">
        <v>2.4209999999999998</v>
      </c>
      <c r="L6660">
        <v>178.75399999999999</v>
      </c>
      <c r="M6660">
        <v>81.935000000000002</v>
      </c>
      <c r="N6660">
        <v>96.254999999999995</v>
      </c>
      <c r="O6660">
        <v>0.45400000000000001</v>
      </c>
      <c r="P6660">
        <v>2.399</v>
      </c>
    </row>
    <row r="6661" spans="1:16">
      <c r="A6661" t="s">
        <v>4804</v>
      </c>
      <c r="B6661">
        <v>23</v>
      </c>
      <c r="C6661" t="s">
        <v>8980</v>
      </c>
      <c r="D6661">
        <v>132</v>
      </c>
      <c r="E6661" t="s">
        <v>9107</v>
      </c>
      <c r="F6661">
        <v>896.78700000000003</v>
      </c>
      <c r="G6661">
        <v>898.75800000000004</v>
      </c>
      <c r="H6661">
        <v>3.13</v>
      </c>
      <c r="I6661">
        <v>78.986000000000004</v>
      </c>
      <c r="J6661">
        <v>77.515000000000001</v>
      </c>
      <c r="K6661">
        <v>0.38700000000000001</v>
      </c>
      <c r="L6661">
        <v>170.56100000000001</v>
      </c>
      <c r="M6661">
        <v>89.099000000000004</v>
      </c>
      <c r="N6661">
        <v>82.158000000000001</v>
      </c>
      <c r="O6661">
        <v>0.51700000000000002</v>
      </c>
      <c r="P6661">
        <v>2.2549999999999999</v>
      </c>
    </row>
    <row r="6662" spans="1:16">
      <c r="A6662" t="s">
        <v>4804</v>
      </c>
      <c r="B6662">
        <v>23</v>
      </c>
      <c r="C6662" t="s">
        <v>8980</v>
      </c>
      <c r="D6662">
        <v>133</v>
      </c>
      <c r="E6662" t="s">
        <v>9108</v>
      </c>
      <c r="F6662">
        <v>940.69600000000003</v>
      </c>
      <c r="G6662">
        <v>914.827</v>
      </c>
      <c r="H6662">
        <v>21.492999999999999</v>
      </c>
      <c r="I6662">
        <v>81.477000000000004</v>
      </c>
      <c r="J6662">
        <v>78.5</v>
      </c>
      <c r="K6662">
        <v>1.5029999999999999</v>
      </c>
      <c r="L6662">
        <v>178.16200000000001</v>
      </c>
      <c r="M6662">
        <v>96.549000000000007</v>
      </c>
      <c r="N6662">
        <v>81.575000000000003</v>
      </c>
      <c r="O6662">
        <v>0.52900000000000003</v>
      </c>
      <c r="P6662">
        <v>2.31</v>
      </c>
    </row>
    <row r="6663" spans="1:16">
      <c r="A6663" t="s">
        <v>4804</v>
      </c>
      <c r="B6663">
        <v>23</v>
      </c>
      <c r="C6663" t="s">
        <v>8980</v>
      </c>
      <c r="D6663">
        <v>134</v>
      </c>
      <c r="E6663" t="s">
        <v>9109</v>
      </c>
      <c r="F6663">
        <v>902.90099999999995</v>
      </c>
      <c r="G6663">
        <v>890.19299999999998</v>
      </c>
      <c r="H6663">
        <v>20.823</v>
      </c>
      <c r="I6663">
        <v>78.28</v>
      </c>
      <c r="J6663">
        <v>76.653999999999996</v>
      </c>
      <c r="K6663">
        <v>1.397</v>
      </c>
      <c r="L6663">
        <v>148.44</v>
      </c>
      <c r="M6663">
        <v>73.680999999999997</v>
      </c>
      <c r="N6663">
        <v>75.474999999999994</v>
      </c>
      <c r="O6663">
        <v>0.49099999999999999</v>
      </c>
      <c r="P6663">
        <v>2.0249999999999999</v>
      </c>
    </row>
    <row r="6664" spans="1:16">
      <c r="A6664" t="s">
        <v>4804</v>
      </c>
      <c r="B6664">
        <v>23</v>
      </c>
      <c r="C6664" t="s">
        <v>8980</v>
      </c>
      <c r="D6664">
        <v>136</v>
      </c>
      <c r="E6664" t="s">
        <v>9110</v>
      </c>
      <c r="F6664">
        <v>854.77300000000002</v>
      </c>
      <c r="G6664">
        <v>847.46199999999999</v>
      </c>
      <c r="H6664">
        <v>10.516999999999999</v>
      </c>
      <c r="I6664">
        <v>75.382000000000005</v>
      </c>
      <c r="J6664">
        <v>73.858999999999995</v>
      </c>
      <c r="K6664">
        <v>1.087</v>
      </c>
      <c r="L6664">
        <v>158.19399999999999</v>
      </c>
      <c r="M6664">
        <v>76.307000000000002</v>
      </c>
      <c r="N6664">
        <v>82.05</v>
      </c>
      <c r="O6664">
        <v>0.48299999999999998</v>
      </c>
      <c r="P6664">
        <v>2.1989999999999998</v>
      </c>
    </row>
    <row r="6665" spans="1:16">
      <c r="A6665" t="s">
        <v>4804</v>
      </c>
      <c r="B6665">
        <v>23</v>
      </c>
      <c r="C6665" t="s">
        <v>8980</v>
      </c>
      <c r="D6665">
        <v>137</v>
      </c>
      <c r="E6665" t="s">
        <v>9111</v>
      </c>
      <c r="F6665">
        <v>919.26599999999996</v>
      </c>
      <c r="G6665">
        <v>884.20899999999995</v>
      </c>
      <c r="H6665">
        <v>36.140999999999998</v>
      </c>
      <c r="I6665">
        <v>79.831000000000003</v>
      </c>
      <c r="J6665">
        <v>76.117999999999995</v>
      </c>
      <c r="K6665">
        <v>2.6589999999999998</v>
      </c>
      <c r="L6665">
        <v>167.458</v>
      </c>
      <c r="M6665">
        <v>83.388000000000005</v>
      </c>
      <c r="N6665">
        <v>85.31</v>
      </c>
      <c r="O6665">
        <v>0.49</v>
      </c>
      <c r="P6665">
        <v>2.2160000000000002</v>
      </c>
    </row>
    <row r="6666" spans="1:16">
      <c r="A6666" t="s">
        <v>4804</v>
      </c>
      <c r="B6666">
        <v>23</v>
      </c>
      <c r="C6666" t="s">
        <v>8980</v>
      </c>
      <c r="D6666">
        <v>138</v>
      </c>
      <c r="E6666" t="s">
        <v>9112</v>
      </c>
      <c r="F6666">
        <v>886.76499999999999</v>
      </c>
      <c r="G6666">
        <v>862.18799999999999</v>
      </c>
      <c r="H6666">
        <v>20.49</v>
      </c>
      <c r="I6666">
        <v>77.492999999999995</v>
      </c>
      <c r="J6666">
        <v>74.671999999999997</v>
      </c>
      <c r="K6666">
        <v>1.6659999999999999</v>
      </c>
      <c r="L6666">
        <v>149.136</v>
      </c>
      <c r="M6666">
        <v>73.652000000000001</v>
      </c>
      <c r="N6666">
        <v>74.978999999999999</v>
      </c>
      <c r="O6666">
        <v>0.49399999999999999</v>
      </c>
      <c r="P6666">
        <v>2.0489999999999999</v>
      </c>
    </row>
    <row r="6667" spans="1:16">
      <c r="A6667" t="s">
        <v>4804</v>
      </c>
      <c r="B6667">
        <v>23</v>
      </c>
      <c r="C6667" t="s">
        <v>8980</v>
      </c>
      <c r="D6667">
        <v>140</v>
      </c>
      <c r="E6667" t="s">
        <v>9113</v>
      </c>
      <c r="F6667">
        <v>873.18799999999999</v>
      </c>
      <c r="G6667">
        <v>844.95699999999999</v>
      </c>
      <c r="H6667">
        <v>33.89</v>
      </c>
      <c r="I6667">
        <v>76.524000000000001</v>
      </c>
      <c r="J6667">
        <v>73.716999999999999</v>
      </c>
      <c r="K6667">
        <v>2.2959999999999998</v>
      </c>
      <c r="L6667">
        <v>156.70099999999999</v>
      </c>
      <c r="M6667">
        <v>67.811999999999998</v>
      </c>
      <c r="N6667">
        <v>91.156999999999996</v>
      </c>
      <c r="O6667">
        <v>0.436</v>
      </c>
      <c r="P6667">
        <v>2.1880000000000002</v>
      </c>
    </row>
    <row r="6668" spans="1:16">
      <c r="A6668" t="s">
        <v>4804</v>
      </c>
      <c r="B6668">
        <v>23</v>
      </c>
      <c r="C6668" t="s">
        <v>8980</v>
      </c>
      <c r="D6668">
        <v>141</v>
      </c>
      <c r="E6668" t="s">
        <v>9114</v>
      </c>
      <c r="F6668">
        <v>901.601</v>
      </c>
      <c r="G6668">
        <v>867.88099999999997</v>
      </c>
      <c r="H6668">
        <v>33.860999999999997</v>
      </c>
      <c r="I6668">
        <v>78.878</v>
      </c>
      <c r="J6668">
        <v>75.281999999999996</v>
      </c>
      <c r="K6668">
        <v>2.5870000000000002</v>
      </c>
      <c r="L6668">
        <v>179.714</v>
      </c>
      <c r="M6668">
        <v>94.593999999999994</v>
      </c>
      <c r="N6668">
        <v>84.417000000000002</v>
      </c>
      <c r="O6668">
        <v>0.52200000000000002</v>
      </c>
      <c r="P6668">
        <v>2.4649999999999999</v>
      </c>
    </row>
    <row r="6669" spans="1:16">
      <c r="A6669" t="s">
        <v>4804</v>
      </c>
      <c r="B6669">
        <v>23</v>
      </c>
      <c r="C6669" t="s">
        <v>8980</v>
      </c>
      <c r="D6669">
        <v>142</v>
      </c>
      <c r="E6669" t="s">
        <v>9115</v>
      </c>
      <c r="F6669">
        <v>878.03</v>
      </c>
      <c r="G6669">
        <v>855.71</v>
      </c>
      <c r="H6669">
        <v>28.664999999999999</v>
      </c>
      <c r="I6669">
        <v>76.856999999999999</v>
      </c>
      <c r="J6669">
        <v>74.066000000000003</v>
      </c>
      <c r="K6669">
        <v>2.1789999999999998</v>
      </c>
      <c r="L6669">
        <v>137.249</v>
      </c>
      <c r="M6669">
        <v>72.683999999999997</v>
      </c>
      <c r="N6669">
        <v>67.253</v>
      </c>
      <c r="O6669">
        <v>0.52700000000000002</v>
      </c>
      <c r="P6669">
        <v>1.9159999999999999</v>
      </c>
    </row>
    <row r="6670" spans="1:16">
      <c r="A6670" t="s">
        <v>4804</v>
      </c>
      <c r="B6670">
        <v>23</v>
      </c>
      <c r="C6670" t="s">
        <v>8980</v>
      </c>
      <c r="D6670">
        <v>143</v>
      </c>
      <c r="E6670" t="s">
        <v>9116</v>
      </c>
      <c r="F6670">
        <v>874.18499999999995</v>
      </c>
      <c r="G6670">
        <v>852.005</v>
      </c>
      <c r="H6670">
        <v>20.018000000000001</v>
      </c>
      <c r="I6670">
        <v>76.302000000000007</v>
      </c>
      <c r="J6670">
        <v>73.893000000000001</v>
      </c>
      <c r="K6670">
        <v>1.425</v>
      </c>
      <c r="L6670">
        <v>165.46799999999999</v>
      </c>
      <c r="M6670">
        <v>92.090999999999994</v>
      </c>
      <c r="N6670">
        <v>76.388999999999996</v>
      </c>
      <c r="O6670">
        <v>0.54400000000000004</v>
      </c>
      <c r="P6670">
        <v>2.2919999999999998</v>
      </c>
    </row>
    <row r="6671" spans="1:16">
      <c r="A6671" t="s">
        <v>4804</v>
      </c>
      <c r="B6671">
        <v>23</v>
      </c>
      <c r="C6671" t="s">
        <v>8980</v>
      </c>
      <c r="D6671">
        <v>144</v>
      </c>
      <c r="E6671" t="s">
        <v>9117</v>
      </c>
      <c r="F6671">
        <v>931.50800000000004</v>
      </c>
      <c r="G6671">
        <v>891.64099999999996</v>
      </c>
      <c r="H6671">
        <v>35.073</v>
      </c>
      <c r="I6671">
        <v>80.936000000000007</v>
      </c>
      <c r="J6671">
        <v>76.828999999999994</v>
      </c>
      <c r="K6671">
        <v>2.7829999999999999</v>
      </c>
      <c r="L6671">
        <v>184.38399999999999</v>
      </c>
      <c r="M6671">
        <v>93.1</v>
      </c>
      <c r="N6671">
        <v>91.346000000000004</v>
      </c>
      <c r="O6671">
        <v>0.5</v>
      </c>
      <c r="P6671">
        <v>2.4220000000000002</v>
      </c>
    </row>
    <row r="6672" spans="1:16">
      <c r="A6672" t="s">
        <v>4804</v>
      </c>
      <c r="B6672">
        <v>23</v>
      </c>
      <c r="C6672" t="s">
        <v>8980</v>
      </c>
      <c r="D6672">
        <v>145</v>
      </c>
      <c r="E6672" t="s">
        <v>9118</v>
      </c>
      <c r="F6672">
        <v>850.98199999999997</v>
      </c>
      <c r="G6672">
        <v>853.62300000000005</v>
      </c>
      <c r="H6672">
        <v>5.992</v>
      </c>
      <c r="I6672">
        <v>75.097999999999999</v>
      </c>
      <c r="J6672">
        <v>73.781000000000006</v>
      </c>
      <c r="K6672">
        <v>0.73299999999999998</v>
      </c>
      <c r="L6672">
        <v>181.55799999999999</v>
      </c>
      <c r="M6672">
        <v>100.398</v>
      </c>
      <c r="N6672">
        <v>80.727999999999994</v>
      </c>
      <c r="O6672">
        <v>0.54700000000000004</v>
      </c>
      <c r="P6672">
        <v>2.4910000000000001</v>
      </c>
    </row>
    <row r="6673" spans="1:16">
      <c r="A6673" t="s">
        <v>4804</v>
      </c>
      <c r="B6673">
        <v>23</v>
      </c>
      <c r="C6673" t="s">
        <v>8980</v>
      </c>
      <c r="D6673">
        <v>146</v>
      </c>
      <c r="E6673" t="s">
        <v>9119</v>
      </c>
      <c r="F6673">
        <v>911.30600000000004</v>
      </c>
      <c r="G6673">
        <v>886.73699999999997</v>
      </c>
      <c r="H6673">
        <v>25.548999999999999</v>
      </c>
      <c r="I6673">
        <v>79.585999999999999</v>
      </c>
      <c r="J6673">
        <v>76.585999999999999</v>
      </c>
      <c r="K6673">
        <v>1.9259999999999999</v>
      </c>
      <c r="L6673">
        <v>145.572</v>
      </c>
      <c r="M6673">
        <v>76.382999999999996</v>
      </c>
      <c r="N6673">
        <v>70.540999999999997</v>
      </c>
      <c r="O6673">
        <v>0.52200000000000002</v>
      </c>
      <c r="P6673">
        <v>1.998</v>
      </c>
    </row>
    <row r="6674" spans="1:16">
      <c r="A6674" t="s">
        <v>4804</v>
      </c>
      <c r="B6674">
        <v>23</v>
      </c>
      <c r="C6674" t="s">
        <v>8980</v>
      </c>
      <c r="D6674">
        <v>147</v>
      </c>
      <c r="E6674" t="s">
        <v>9120</v>
      </c>
      <c r="F6674">
        <v>920.76599999999996</v>
      </c>
      <c r="G6674">
        <v>914.98500000000001</v>
      </c>
      <c r="H6674">
        <v>10.864000000000001</v>
      </c>
      <c r="I6674">
        <v>80.301000000000002</v>
      </c>
      <c r="J6674">
        <v>78.697999999999993</v>
      </c>
      <c r="K6674">
        <v>0.84599999999999997</v>
      </c>
      <c r="L6674">
        <v>164.703</v>
      </c>
      <c r="M6674">
        <v>85.412000000000006</v>
      </c>
      <c r="N6674">
        <v>79.320999999999998</v>
      </c>
      <c r="O6674">
        <v>0.51700000000000002</v>
      </c>
      <c r="P6674">
        <v>2.1509999999999998</v>
      </c>
    </row>
    <row r="6675" spans="1:16">
      <c r="A6675" t="s">
        <v>4804</v>
      </c>
      <c r="B6675">
        <v>23</v>
      </c>
      <c r="C6675" t="s">
        <v>8980</v>
      </c>
      <c r="D6675">
        <v>150</v>
      </c>
      <c r="E6675" t="s">
        <v>9121</v>
      </c>
      <c r="F6675">
        <v>922.86300000000006</v>
      </c>
      <c r="G6675">
        <v>908.28300000000002</v>
      </c>
      <c r="H6675">
        <v>17.54</v>
      </c>
      <c r="I6675">
        <v>80.102000000000004</v>
      </c>
      <c r="J6675">
        <v>77.867999999999995</v>
      </c>
      <c r="K6675">
        <v>1.4410000000000001</v>
      </c>
      <c r="L6675">
        <v>173.00399999999999</v>
      </c>
      <c r="M6675">
        <v>80.426000000000002</v>
      </c>
      <c r="N6675">
        <v>91.793999999999997</v>
      </c>
      <c r="O6675">
        <v>0.46700000000000003</v>
      </c>
      <c r="P6675">
        <v>2.3450000000000002</v>
      </c>
    </row>
    <row r="6676" spans="1:16">
      <c r="A6676" t="s">
        <v>4804</v>
      </c>
      <c r="B6676">
        <v>23</v>
      </c>
      <c r="C6676" t="s">
        <v>8980</v>
      </c>
      <c r="D6676">
        <v>152</v>
      </c>
      <c r="E6676" t="s">
        <v>9122</v>
      </c>
      <c r="F6676">
        <v>930.61500000000001</v>
      </c>
      <c r="G6676">
        <v>906.45799999999997</v>
      </c>
      <c r="H6676">
        <v>27.091000000000001</v>
      </c>
      <c r="I6676">
        <v>80.451999999999998</v>
      </c>
      <c r="J6676">
        <v>78.031000000000006</v>
      </c>
      <c r="K6676">
        <v>1.863</v>
      </c>
      <c r="L6676">
        <v>174.99199999999999</v>
      </c>
      <c r="M6676">
        <v>97.686999999999998</v>
      </c>
      <c r="N6676">
        <v>78.885999999999996</v>
      </c>
      <c r="O6676">
        <v>0.55200000000000005</v>
      </c>
      <c r="P6676">
        <v>2.2839999999999998</v>
      </c>
    </row>
    <row r="6677" spans="1:16">
      <c r="A6677" t="s">
        <v>4804</v>
      </c>
      <c r="B6677">
        <v>23</v>
      </c>
      <c r="C6677" t="s">
        <v>8980</v>
      </c>
      <c r="D6677">
        <v>153</v>
      </c>
      <c r="E6677" t="s">
        <v>9123</v>
      </c>
      <c r="F6677">
        <v>968.15800000000002</v>
      </c>
      <c r="G6677">
        <v>945.87400000000002</v>
      </c>
      <c r="H6677">
        <v>22.571999999999999</v>
      </c>
      <c r="I6677">
        <v>83.338999999999999</v>
      </c>
      <c r="J6677">
        <v>80.644000000000005</v>
      </c>
      <c r="K6677">
        <v>1.7629999999999999</v>
      </c>
      <c r="L6677">
        <v>191.822</v>
      </c>
      <c r="M6677">
        <v>103.658</v>
      </c>
      <c r="N6677">
        <v>85.960999999999999</v>
      </c>
      <c r="O6677">
        <v>0.53300000000000003</v>
      </c>
      <c r="P6677">
        <v>2.407</v>
      </c>
    </row>
    <row r="6678" spans="1:16">
      <c r="A6678" t="s">
        <v>4804</v>
      </c>
      <c r="B6678">
        <v>23</v>
      </c>
      <c r="C6678" t="s">
        <v>8980</v>
      </c>
      <c r="D6678">
        <v>154</v>
      </c>
      <c r="E6678" t="s">
        <v>9124</v>
      </c>
      <c r="F6678">
        <v>900.48400000000004</v>
      </c>
      <c r="G6678">
        <v>852.93700000000001</v>
      </c>
      <c r="H6678">
        <v>41.08</v>
      </c>
      <c r="I6678">
        <v>78.772999999999996</v>
      </c>
      <c r="J6678">
        <v>74.072000000000003</v>
      </c>
      <c r="K6678">
        <v>3.1520000000000001</v>
      </c>
      <c r="L6678">
        <v>159.24199999999999</v>
      </c>
      <c r="M6678">
        <v>72.307000000000002</v>
      </c>
      <c r="N6678">
        <v>86.751999999999995</v>
      </c>
      <c r="O6678">
        <v>0.44900000000000001</v>
      </c>
      <c r="P6678">
        <v>2.2229999999999999</v>
      </c>
    </row>
    <row r="6679" spans="1:16">
      <c r="A6679" t="s">
        <v>4804</v>
      </c>
      <c r="B6679">
        <v>23</v>
      </c>
      <c r="C6679" t="s">
        <v>8980</v>
      </c>
      <c r="D6679">
        <v>155</v>
      </c>
      <c r="E6679" t="s">
        <v>9125</v>
      </c>
      <c r="F6679">
        <v>907.24900000000002</v>
      </c>
      <c r="G6679">
        <v>890.51400000000001</v>
      </c>
      <c r="H6679">
        <v>15.561</v>
      </c>
      <c r="I6679">
        <v>79.075000000000003</v>
      </c>
      <c r="J6679">
        <v>76.974000000000004</v>
      </c>
      <c r="K6679">
        <v>1.038</v>
      </c>
      <c r="L6679">
        <v>195.95699999999999</v>
      </c>
      <c r="M6679">
        <v>101.34</v>
      </c>
      <c r="N6679">
        <v>92.322999999999993</v>
      </c>
      <c r="O6679">
        <v>0.52200000000000002</v>
      </c>
      <c r="P6679">
        <v>2.5209999999999999</v>
      </c>
    </row>
    <row r="6680" spans="1:16">
      <c r="A6680" t="s">
        <v>4804</v>
      </c>
      <c r="B6680">
        <v>23</v>
      </c>
      <c r="C6680" t="s">
        <v>8980</v>
      </c>
      <c r="D6680">
        <v>156</v>
      </c>
      <c r="E6680" t="s">
        <v>9126</v>
      </c>
      <c r="F6680">
        <v>979.33799999999997</v>
      </c>
      <c r="G6680">
        <v>909.21</v>
      </c>
      <c r="H6680">
        <v>50.607999999999997</v>
      </c>
      <c r="I6680">
        <v>85.548000000000002</v>
      </c>
      <c r="J6680">
        <v>78.206999999999994</v>
      </c>
      <c r="K6680">
        <v>4.2080000000000002</v>
      </c>
      <c r="L6680">
        <v>180.36500000000001</v>
      </c>
      <c r="M6680">
        <v>77.852000000000004</v>
      </c>
      <c r="N6680">
        <v>101.53100000000001</v>
      </c>
      <c r="O6680">
        <v>0.437</v>
      </c>
      <c r="P6680">
        <v>2.3180000000000001</v>
      </c>
    </row>
    <row r="6681" spans="1:16">
      <c r="A6681" t="s">
        <v>4804</v>
      </c>
      <c r="B6681">
        <v>23</v>
      </c>
      <c r="C6681" t="s">
        <v>8980</v>
      </c>
      <c r="D6681">
        <v>157</v>
      </c>
      <c r="E6681" t="s">
        <v>9127</v>
      </c>
      <c r="F6681">
        <v>947.52099999999996</v>
      </c>
      <c r="G6681">
        <v>907.56600000000003</v>
      </c>
      <c r="H6681">
        <v>37.231000000000002</v>
      </c>
      <c r="I6681">
        <v>81.972999999999999</v>
      </c>
      <c r="J6681">
        <v>78.311999999999998</v>
      </c>
      <c r="K6681">
        <v>2.8740000000000001</v>
      </c>
      <c r="L6681">
        <v>190.60599999999999</v>
      </c>
      <c r="M6681">
        <v>106.657</v>
      </c>
      <c r="N6681">
        <v>83.914000000000001</v>
      </c>
      <c r="O6681">
        <v>0.55000000000000004</v>
      </c>
      <c r="P6681">
        <v>2.4580000000000002</v>
      </c>
    </row>
    <row r="6682" spans="1:16">
      <c r="A6682" t="s">
        <v>4804</v>
      </c>
      <c r="B6682">
        <v>23</v>
      </c>
      <c r="C6682" t="s">
        <v>8980</v>
      </c>
      <c r="D6682">
        <v>158</v>
      </c>
      <c r="E6682" t="s">
        <v>9128</v>
      </c>
      <c r="F6682">
        <v>959.75300000000004</v>
      </c>
      <c r="G6682">
        <v>919.94100000000003</v>
      </c>
      <c r="H6682">
        <v>29.09</v>
      </c>
      <c r="I6682">
        <v>83.21</v>
      </c>
      <c r="J6682">
        <v>78.929000000000002</v>
      </c>
      <c r="K6682">
        <v>2.379</v>
      </c>
      <c r="L6682">
        <v>183.566</v>
      </c>
      <c r="M6682">
        <v>100.79</v>
      </c>
      <c r="N6682">
        <v>83.533000000000001</v>
      </c>
      <c r="O6682">
        <v>0.53800000000000003</v>
      </c>
      <c r="P6682">
        <v>2.3250000000000002</v>
      </c>
    </row>
    <row r="6683" spans="1:16">
      <c r="A6683" t="s">
        <v>4804</v>
      </c>
      <c r="B6683">
        <v>23</v>
      </c>
      <c r="C6683" t="s">
        <v>8980</v>
      </c>
      <c r="D6683">
        <v>160</v>
      </c>
      <c r="E6683" t="s">
        <v>9129</v>
      </c>
      <c r="F6683">
        <v>886.96900000000005</v>
      </c>
      <c r="G6683">
        <v>871.39099999999996</v>
      </c>
      <c r="H6683">
        <v>10.803000000000001</v>
      </c>
      <c r="I6683">
        <v>77.475999999999999</v>
      </c>
      <c r="J6683">
        <v>75.122</v>
      </c>
      <c r="K6683">
        <v>0.8</v>
      </c>
      <c r="L6683">
        <v>160.351</v>
      </c>
      <c r="M6683">
        <v>79.484999999999999</v>
      </c>
      <c r="N6683">
        <v>81.730999999999995</v>
      </c>
      <c r="O6683">
        <v>0.49199999999999999</v>
      </c>
      <c r="P6683">
        <v>2.1859999999999999</v>
      </c>
    </row>
    <row r="6684" spans="1:16">
      <c r="A6684" t="s">
        <v>4804</v>
      </c>
      <c r="B6684">
        <v>23</v>
      </c>
      <c r="C6684" t="s">
        <v>8980</v>
      </c>
      <c r="D6684">
        <v>161</v>
      </c>
      <c r="E6684" t="s">
        <v>9130</v>
      </c>
      <c r="F6684">
        <v>898.77499999999998</v>
      </c>
      <c r="G6684">
        <v>862.07299999999998</v>
      </c>
      <c r="H6684">
        <v>36.22</v>
      </c>
      <c r="I6684">
        <v>78.722999999999999</v>
      </c>
      <c r="J6684">
        <v>74.712999999999994</v>
      </c>
      <c r="K6684">
        <v>2.93</v>
      </c>
      <c r="L6684">
        <v>159.065</v>
      </c>
      <c r="M6684">
        <v>74.165999999999997</v>
      </c>
      <c r="N6684">
        <v>83.248000000000005</v>
      </c>
      <c r="O6684">
        <v>0.47299999999999998</v>
      </c>
      <c r="P6684">
        <v>2.1309999999999998</v>
      </c>
    </row>
    <row r="6685" spans="1:16">
      <c r="A6685" t="s">
        <v>4804</v>
      </c>
      <c r="B6685">
        <v>23</v>
      </c>
      <c r="C6685" t="s">
        <v>8980</v>
      </c>
      <c r="D6685">
        <v>162</v>
      </c>
      <c r="E6685" t="s">
        <v>9131</v>
      </c>
      <c r="F6685">
        <v>853.41200000000003</v>
      </c>
      <c r="G6685">
        <v>840.92200000000003</v>
      </c>
      <c r="H6685">
        <v>21.149000000000001</v>
      </c>
      <c r="I6685">
        <v>75.572000000000003</v>
      </c>
      <c r="J6685">
        <v>73.804000000000002</v>
      </c>
      <c r="K6685">
        <v>1.331</v>
      </c>
      <c r="L6685">
        <v>158.31800000000001</v>
      </c>
      <c r="M6685">
        <v>79.87</v>
      </c>
      <c r="N6685">
        <v>78.822999999999993</v>
      </c>
      <c r="O6685">
        <v>0.5</v>
      </c>
      <c r="P6685">
        <v>2.2269999999999999</v>
      </c>
    </row>
    <row r="6686" spans="1:16">
      <c r="A6686" t="s">
        <v>4804</v>
      </c>
      <c r="B6686">
        <v>23</v>
      </c>
      <c r="C6686" t="s">
        <v>8980</v>
      </c>
      <c r="D6686">
        <v>163</v>
      </c>
      <c r="E6686" t="s">
        <v>9132</v>
      </c>
      <c r="F6686">
        <v>926.48099999999999</v>
      </c>
      <c r="G6686">
        <v>915.94899999999996</v>
      </c>
      <c r="H6686">
        <v>14.874000000000001</v>
      </c>
      <c r="I6686">
        <v>80.825000000000003</v>
      </c>
      <c r="J6686">
        <v>78.656999999999996</v>
      </c>
      <c r="K6686">
        <v>1.1439999999999999</v>
      </c>
      <c r="L6686">
        <v>159.93299999999999</v>
      </c>
      <c r="M6686">
        <v>78.436999999999998</v>
      </c>
      <c r="N6686">
        <v>80.378</v>
      </c>
      <c r="O6686">
        <v>0.48599999999999999</v>
      </c>
      <c r="P6686">
        <v>2.1080000000000001</v>
      </c>
    </row>
    <row r="6687" spans="1:16">
      <c r="A6687" t="s">
        <v>4804</v>
      </c>
      <c r="B6687">
        <v>23</v>
      </c>
      <c r="C6687" t="s">
        <v>8980</v>
      </c>
      <c r="D6687">
        <v>164</v>
      </c>
      <c r="E6687" t="s">
        <v>9133</v>
      </c>
      <c r="F6687">
        <v>895.27099999999996</v>
      </c>
      <c r="G6687">
        <v>850.31200000000001</v>
      </c>
      <c r="H6687">
        <v>41.457000000000001</v>
      </c>
      <c r="I6687">
        <v>77.884</v>
      </c>
      <c r="J6687">
        <v>73.849000000000004</v>
      </c>
      <c r="K6687">
        <v>2.972</v>
      </c>
      <c r="L6687">
        <v>180.929</v>
      </c>
      <c r="M6687">
        <v>92.974000000000004</v>
      </c>
      <c r="N6687">
        <v>88.528000000000006</v>
      </c>
      <c r="O6687">
        <v>0.50700000000000001</v>
      </c>
      <c r="P6687">
        <v>2.464</v>
      </c>
    </row>
    <row r="6688" spans="1:16">
      <c r="A6688" t="s">
        <v>4804</v>
      </c>
      <c r="B6688">
        <v>23</v>
      </c>
      <c r="C6688" t="s">
        <v>8980</v>
      </c>
      <c r="D6688">
        <v>165</v>
      </c>
      <c r="E6688" t="s">
        <v>9134</v>
      </c>
      <c r="F6688">
        <v>901.19</v>
      </c>
      <c r="G6688">
        <v>868.26199999999994</v>
      </c>
      <c r="H6688">
        <v>26.234000000000002</v>
      </c>
      <c r="I6688">
        <v>77.986000000000004</v>
      </c>
      <c r="J6688">
        <v>75.007999999999996</v>
      </c>
      <c r="K6688">
        <v>2.173</v>
      </c>
      <c r="L6688">
        <v>181.62</v>
      </c>
      <c r="M6688">
        <v>91.448999999999998</v>
      </c>
      <c r="N6688">
        <v>85.174000000000007</v>
      </c>
      <c r="O6688">
        <v>0.501</v>
      </c>
      <c r="P6688">
        <v>2.4049999999999998</v>
      </c>
    </row>
    <row r="6689" spans="1:16">
      <c r="A6689" t="s">
        <v>4804</v>
      </c>
      <c r="B6689">
        <v>23</v>
      </c>
      <c r="C6689" t="s">
        <v>8980</v>
      </c>
      <c r="D6689">
        <v>169</v>
      </c>
      <c r="E6689" t="s">
        <v>9135</v>
      </c>
      <c r="F6689">
        <v>966.346</v>
      </c>
      <c r="G6689">
        <v>924.45799999999997</v>
      </c>
      <c r="H6689">
        <v>37.567999999999998</v>
      </c>
      <c r="I6689">
        <v>82.837999999999994</v>
      </c>
      <c r="J6689">
        <v>78.634</v>
      </c>
      <c r="K6689">
        <v>3.121</v>
      </c>
      <c r="L6689">
        <v>194.62100000000001</v>
      </c>
      <c r="M6689">
        <v>106.803</v>
      </c>
      <c r="N6689">
        <v>86.793999999999997</v>
      </c>
      <c r="O6689">
        <v>0.53400000000000003</v>
      </c>
      <c r="P6689">
        <v>2.5019999999999998</v>
      </c>
    </row>
    <row r="6690" spans="1:16">
      <c r="A6690" t="s">
        <v>4804</v>
      </c>
      <c r="B6690">
        <v>23</v>
      </c>
      <c r="C6690" t="s">
        <v>8980</v>
      </c>
      <c r="D6690">
        <v>170</v>
      </c>
      <c r="E6690" t="s">
        <v>9136</v>
      </c>
      <c r="F6690">
        <v>868.41099999999994</v>
      </c>
      <c r="G6690">
        <v>826.26099999999997</v>
      </c>
      <c r="H6690">
        <v>39.081000000000003</v>
      </c>
      <c r="I6690">
        <v>76.206999999999994</v>
      </c>
      <c r="J6690">
        <v>72.347999999999999</v>
      </c>
      <c r="K6690">
        <v>2.7440000000000002</v>
      </c>
      <c r="L6690">
        <v>164.762</v>
      </c>
      <c r="M6690">
        <v>82.68</v>
      </c>
      <c r="N6690">
        <v>82.131</v>
      </c>
      <c r="O6690">
        <v>0.499</v>
      </c>
      <c r="P6690">
        <v>2.31</v>
      </c>
    </row>
    <row r="6691" spans="1:16">
      <c r="A6691" t="s">
        <v>4804</v>
      </c>
      <c r="B6691">
        <v>23</v>
      </c>
      <c r="C6691" t="s">
        <v>8980</v>
      </c>
      <c r="D6691">
        <v>171</v>
      </c>
      <c r="E6691" t="s">
        <v>9137</v>
      </c>
      <c r="F6691">
        <v>859.92</v>
      </c>
      <c r="G6691">
        <v>853.65899999999999</v>
      </c>
      <c r="H6691">
        <v>15.385</v>
      </c>
      <c r="I6691">
        <v>75.977999999999994</v>
      </c>
      <c r="J6691">
        <v>74.498999999999995</v>
      </c>
      <c r="K6691">
        <v>1.073</v>
      </c>
      <c r="L6691">
        <v>169.20699999999999</v>
      </c>
      <c r="M6691">
        <v>77.683999999999997</v>
      </c>
      <c r="N6691">
        <v>89.977999999999994</v>
      </c>
      <c r="O6691">
        <v>0.47199999999999998</v>
      </c>
      <c r="P6691">
        <v>2.3010000000000002</v>
      </c>
    </row>
    <row r="6692" spans="1:16">
      <c r="A6692" t="s">
        <v>4804</v>
      </c>
      <c r="B6692">
        <v>23</v>
      </c>
      <c r="C6692" t="s">
        <v>8980</v>
      </c>
      <c r="D6692">
        <v>172</v>
      </c>
      <c r="E6692" t="s">
        <v>9138</v>
      </c>
      <c r="F6692">
        <v>866.81</v>
      </c>
      <c r="G6692">
        <v>852.14099999999996</v>
      </c>
      <c r="H6692">
        <v>17.178999999999998</v>
      </c>
      <c r="I6692">
        <v>75.838999999999999</v>
      </c>
      <c r="J6692">
        <v>73.804000000000002</v>
      </c>
      <c r="K6692">
        <v>1.4610000000000001</v>
      </c>
      <c r="L6692">
        <v>148.87</v>
      </c>
      <c r="M6692">
        <v>65.662000000000006</v>
      </c>
      <c r="N6692">
        <v>83.399000000000001</v>
      </c>
      <c r="O6692">
        <v>0.44500000000000001</v>
      </c>
      <c r="P6692">
        <v>2.0779999999999998</v>
      </c>
    </row>
    <row r="6693" spans="1:16">
      <c r="A6693" t="s">
        <v>4804</v>
      </c>
      <c r="B6693">
        <v>23</v>
      </c>
      <c r="C6693" t="s">
        <v>8980</v>
      </c>
      <c r="D6693">
        <v>173</v>
      </c>
      <c r="E6693" t="s">
        <v>9139</v>
      </c>
      <c r="F6693">
        <v>890.39499999999998</v>
      </c>
      <c r="G6693">
        <v>861.42600000000004</v>
      </c>
      <c r="H6693">
        <v>29.893999999999998</v>
      </c>
      <c r="I6693">
        <v>77.94</v>
      </c>
      <c r="J6693">
        <v>74.606999999999999</v>
      </c>
      <c r="K6693">
        <v>2.3849999999999998</v>
      </c>
      <c r="L6693">
        <v>167.74199999999999</v>
      </c>
      <c r="M6693">
        <v>74.771000000000001</v>
      </c>
      <c r="N6693">
        <v>91.515000000000001</v>
      </c>
      <c r="O6693">
        <v>0.44500000000000001</v>
      </c>
      <c r="P6693">
        <v>2.2810000000000001</v>
      </c>
    </row>
    <row r="6694" spans="1:16">
      <c r="A6694" t="s">
        <v>4804</v>
      </c>
      <c r="B6694">
        <v>23</v>
      </c>
      <c r="C6694" t="s">
        <v>8980</v>
      </c>
      <c r="D6694">
        <v>174</v>
      </c>
      <c r="E6694" t="s">
        <v>9140</v>
      </c>
      <c r="F6694">
        <v>908.60699999999997</v>
      </c>
      <c r="G6694">
        <v>891.11199999999997</v>
      </c>
      <c r="H6694">
        <v>12.894</v>
      </c>
      <c r="I6694">
        <v>79.590999999999994</v>
      </c>
      <c r="J6694">
        <v>76.944999999999993</v>
      </c>
      <c r="K6694">
        <v>1.2110000000000001</v>
      </c>
      <c r="L6694">
        <v>163.63800000000001</v>
      </c>
      <c r="M6694">
        <v>82.6</v>
      </c>
      <c r="N6694">
        <v>81.484999999999999</v>
      </c>
      <c r="O6694">
        <v>0.5</v>
      </c>
      <c r="P6694">
        <v>2.1659999999999999</v>
      </c>
    </row>
    <row r="6695" spans="1:16">
      <c r="A6695" t="s">
        <v>4804</v>
      </c>
      <c r="B6695">
        <v>23</v>
      </c>
      <c r="C6695" t="s">
        <v>8980</v>
      </c>
      <c r="D6695">
        <v>175</v>
      </c>
      <c r="E6695" t="s">
        <v>9141</v>
      </c>
      <c r="F6695">
        <v>875.27599999999995</v>
      </c>
      <c r="G6695">
        <v>838.88699999999994</v>
      </c>
      <c r="H6695">
        <v>37.874000000000002</v>
      </c>
      <c r="I6695">
        <v>76.355999999999995</v>
      </c>
      <c r="J6695">
        <v>73.177000000000007</v>
      </c>
      <c r="K6695">
        <v>2.8210000000000002</v>
      </c>
      <c r="L6695">
        <v>167.56399999999999</v>
      </c>
      <c r="M6695">
        <v>77.989000000000004</v>
      </c>
      <c r="N6695">
        <v>88.716999999999999</v>
      </c>
      <c r="O6695">
        <v>0.45900000000000002</v>
      </c>
      <c r="P6695">
        <v>2.3540000000000001</v>
      </c>
    </row>
    <row r="6696" spans="1:16">
      <c r="A6696" t="s">
        <v>4804</v>
      </c>
      <c r="B6696">
        <v>23</v>
      </c>
      <c r="C6696" t="s">
        <v>8980</v>
      </c>
      <c r="D6696">
        <v>176</v>
      </c>
      <c r="E6696" t="s">
        <v>9142</v>
      </c>
      <c r="F6696">
        <v>942.31299999999999</v>
      </c>
      <c r="G6696">
        <v>890.84500000000003</v>
      </c>
      <c r="H6696">
        <v>34.781999999999996</v>
      </c>
      <c r="I6696">
        <v>81.745000000000005</v>
      </c>
      <c r="J6696">
        <v>76.977000000000004</v>
      </c>
      <c r="K6696">
        <v>2.8759999999999999</v>
      </c>
      <c r="L6696">
        <v>190.869</v>
      </c>
      <c r="M6696">
        <v>93.468999999999994</v>
      </c>
      <c r="N6696">
        <v>97.585999999999999</v>
      </c>
      <c r="O6696">
        <v>0.48399999999999999</v>
      </c>
      <c r="P6696">
        <v>2.5099999999999998</v>
      </c>
    </row>
    <row r="6697" spans="1:16">
      <c r="A6697" t="s">
        <v>4804</v>
      </c>
      <c r="B6697">
        <v>23</v>
      </c>
      <c r="C6697" t="s">
        <v>8980</v>
      </c>
      <c r="D6697">
        <v>178</v>
      </c>
      <c r="E6697" t="s">
        <v>9143</v>
      </c>
      <c r="F6697">
        <v>895.02599999999995</v>
      </c>
      <c r="G6697">
        <v>893.19200000000001</v>
      </c>
      <c r="H6697">
        <v>4.5419999999999998</v>
      </c>
      <c r="I6697">
        <v>78.010000000000005</v>
      </c>
      <c r="J6697">
        <v>76.644999999999996</v>
      </c>
      <c r="K6697">
        <v>0.47499999999999998</v>
      </c>
      <c r="L6697">
        <v>163.36799999999999</v>
      </c>
      <c r="M6697">
        <v>77.399000000000001</v>
      </c>
      <c r="N6697">
        <v>87.32</v>
      </c>
      <c r="O6697">
        <v>0.47199999999999998</v>
      </c>
      <c r="P6697">
        <v>2.1709999999999998</v>
      </c>
    </row>
    <row r="6698" spans="1:16">
      <c r="A6698" t="s">
        <v>4804</v>
      </c>
      <c r="B6698">
        <v>23</v>
      </c>
      <c r="C6698" t="s">
        <v>8980</v>
      </c>
      <c r="D6698">
        <v>179</v>
      </c>
      <c r="E6698" t="s">
        <v>9144</v>
      </c>
      <c r="F6698">
        <v>933.97900000000004</v>
      </c>
      <c r="G6698">
        <v>906.90899999999999</v>
      </c>
      <c r="H6698">
        <v>29.117999999999999</v>
      </c>
      <c r="I6698">
        <v>81.358000000000004</v>
      </c>
      <c r="J6698">
        <v>77.846999999999994</v>
      </c>
      <c r="K6698">
        <v>2.5579999999999998</v>
      </c>
      <c r="L6698">
        <v>187.72800000000001</v>
      </c>
      <c r="M6698">
        <v>97.914000000000001</v>
      </c>
      <c r="N6698">
        <v>86.599000000000004</v>
      </c>
      <c r="O6698">
        <v>0.52200000000000002</v>
      </c>
      <c r="P6698">
        <v>2.444</v>
      </c>
    </row>
    <row r="6699" spans="1:16">
      <c r="A6699" t="s">
        <v>4804</v>
      </c>
      <c r="B6699">
        <v>23</v>
      </c>
      <c r="C6699" t="s">
        <v>8980</v>
      </c>
      <c r="D6699">
        <v>180</v>
      </c>
      <c r="E6699" t="s">
        <v>9145</v>
      </c>
      <c r="F6699">
        <v>919.23400000000004</v>
      </c>
      <c r="G6699">
        <v>878.69600000000003</v>
      </c>
      <c r="H6699">
        <v>34.777999999999999</v>
      </c>
      <c r="I6699">
        <v>79.751999999999995</v>
      </c>
      <c r="J6699">
        <v>75.984999999999999</v>
      </c>
      <c r="K6699">
        <v>2.681</v>
      </c>
      <c r="L6699">
        <v>145.666</v>
      </c>
      <c r="M6699">
        <v>76.766999999999996</v>
      </c>
      <c r="N6699">
        <v>71.245000000000005</v>
      </c>
      <c r="O6699">
        <v>0.51700000000000002</v>
      </c>
      <c r="P6699">
        <v>1.9950000000000001</v>
      </c>
    </row>
    <row r="6700" spans="1:16">
      <c r="A6700" t="s">
        <v>4804</v>
      </c>
      <c r="B6700">
        <v>23</v>
      </c>
      <c r="C6700" t="s">
        <v>8980</v>
      </c>
      <c r="D6700">
        <v>181</v>
      </c>
      <c r="E6700" t="s">
        <v>9146</v>
      </c>
      <c r="F6700">
        <v>894.09299999999996</v>
      </c>
      <c r="G6700">
        <v>870.99599999999998</v>
      </c>
      <c r="H6700">
        <v>26.431999999999999</v>
      </c>
      <c r="I6700">
        <v>78.385999999999996</v>
      </c>
      <c r="J6700">
        <v>75.322000000000003</v>
      </c>
      <c r="K6700">
        <v>2.0110000000000001</v>
      </c>
      <c r="L6700">
        <v>147.32499999999999</v>
      </c>
      <c r="M6700">
        <v>73.034999999999997</v>
      </c>
      <c r="N6700">
        <v>76.463999999999999</v>
      </c>
      <c r="O6700">
        <v>0.49</v>
      </c>
      <c r="P6700">
        <v>2.0569999999999999</v>
      </c>
    </row>
    <row r="6701" spans="1:16">
      <c r="A6701" t="s">
        <v>4804</v>
      </c>
      <c r="B6701">
        <v>23</v>
      </c>
      <c r="C6701" t="s">
        <v>8980</v>
      </c>
      <c r="D6701">
        <v>182</v>
      </c>
      <c r="E6701" t="s">
        <v>9147</v>
      </c>
      <c r="F6701">
        <v>960.60500000000002</v>
      </c>
      <c r="G6701">
        <v>906.56799999999998</v>
      </c>
      <c r="H6701">
        <v>46.177</v>
      </c>
      <c r="I6701">
        <v>83.29</v>
      </c>
      <c r="J6701">
        <v>77.933000000000007</v>
      </c>
      <c r="K6701">
        <v>3.883</v>
      </c>
      <c r="L6701">
        <v>177.65700000000001</v>
      </c>
      <c r="M6701">
        <v>83.798000000000002</v>
      </c>
      <c r="N6701">
        <v>93.71</v>
      </c>
      <c r="O6701">
        <v>0.47099999999999997</v>
      </c>
      <c r="P6701">
        <v>2.3149999999999999</v>
      </c>
    </row>
    <row r="6702" spans="1:16">
      <c r="A6702" t="s">
        <v>4804</v>
      </c>
      <c r="B6702">
        <v>23</v>
      </c>
      <c r="C6702" t="s">
        <v>8980</v>
      </c>
      <c r="D6702">
        <v>183</v>
      </c>
      <c r="E6702" t="s">
        <v>9148</v>
      </c>
      <c r="F6702">
        <v>905.07600000000002</v>
      </c>
      <c r="G6702">
        <v>856.029</v>
      </c>
      <c r="H6702">
        <v>44.392000000000003</v>
      </c>
      <c r="I6702">
        <v>79.266999999999996</v>
      </c>
      <c r="J6702">
        <v>74.132999999999996</v>
      </c>
      <c r="K6702">
        <v>3.734</v>
      </c>
      <c r="L6702">
        <v>181.124</v>
      </c>
      <c r="M6702">
        <v>94.007999999999996</v>
      </c>
      <c r="N6702">
        <v>89.116</v>
      </c>
      <c r="O6702">
        <v>0.50900000000000001</v>
      </c>
      <c r="P6702">
        <v>2.504</v>
      </c>
    </row>
    <row r="6703" spans="1:16">
      <c r="A6703" t="s">
        <v>4804</v>
      </c>
      <c r="B6703">
        <v>23</v>
      </c>
      <c r="C6703" t="s">
        <v>8980</v>
      </c>
      <c r="D6703">
        <v>184</v>
      </c>
      <c r="E6703" t="s">
        <v>9149</v>
      </c>
      <c r="F6703">
        <v>847.37099999999998</v>
      </c>
      <c r="G6703">
        <v>841.39099999999996</v>
      </c>
      <c r="H6703">
        <v>17.010000000000002</v>
      </c>
      <c r="I6703">
        <v>74.975999999999999</v>
      </c>
      <c r="J6703">
        <v>73.38</v>
      </c>
      <c r="K6703">
        <v>1.254</v>
      </c>
      <c r="L6703">
        <v>172.34299999999999</v>
      </c>
      <c r="M6703">
        <v>87.682000000000002</v>
      </c>
      <c r="N6703">
        <v>83.634</v>
      </c>
      <c r="O6703">
        <v>0.51</v>
      </c>
      <c r="P6703">
        <v>2.3730000000000002</v>
      </c>
    </row>
    <row r="6704" spans="1:16">
      <c r="A6704" t="s">
        <v>4804</v>
      </c>
      <c r="B6704">
        <v>23</v>
      </c>
      <c r="C6704" t="s">
        <v>8980</v>
      </c>
      <c r="D6704">
        <v>185</v>
      </c>
      <c r="E6704" t="s">
        <v>9150</v>
      </c>
      <c r="F6704">
        <v>916.31200000000001</v>
      </c>
      <c r="G6704">
        <v>870.12800000000004</v>
      </c>
      <c r="H6704">
        <v>46.384999999999998</v>
      </c>
      <c r="I6704">
        <v>79.972999999999999</v>
      </c>
      <c r="J6704">
        <v>75.210999999999999</v>
      </c>
      <c r="K6704">
        <v>3.6110000000000002</v>
      </c>
      <c r="L6704">
        <v>170.40700000000001</v>
      </c>
      <c r="M6704">
        <v>72.852000000000004</v>
      </c>
      <c r="N6704">
        <v>96.275999999999996</v>
      </c>
      <c r="O6704">
        <v>0.42899999999999999</v>
      </c>
      <c r="P6704">
        <v>2.282</v>
      </c>
    </row>
    <row r="6705" spans="1:16">
      <c r="A6705" t="s">
        <v>4804</v>
      </c>
      <c r="B6705">
        <v>23</v>
      </c>
      <c r="C6705" t="s">
        <v>8980</v>
      </c>
      <c r="D6705">
        <v>187</v>
      </c>
      <c r="E6705" t="s">
        <v>9151</v>
      </c>
      <c r="F6705">
        <v>867.08199999999999</v>
      </c>
      <c r="G6705">
        <v>841.45100000000002</v>
      </c>
      <c r="H6705">
        <v>27.245000000000001</v>
      </c>
      <c r="I6705">
        <v>75.923000000000002</v>
      </c>
      <c r="J6705">
        <v>73.364999999999995</v>
      </c>
      <c r="K6705">
        <v>1.839</v>
      </c>
      <c r="L6705">
        <v>168.279</v>
      </c>
      <c r="M6705">
        <v>81.762</v>
      </c>
      <c r="N6705">
        <v>85.456999999999994</v>
      </c>
      <c r="O6705">
        <v>0.48699999999999999</v>
      </c>
      <c r="P6705">
        <v>2.3359999999999999</v>
      </c>
    </row>
    <row r="6706" spans="1:16">
      <c r="A6706" t="s">
        <v>4804</v>
      </c>
      <c r="B6706">
        <v>23</v>
      </c>
      <c r="C6706" t="s">
        <v>8980</v>
      </c>
      <c r="D6706">
        <v>188</v>
      </c>
      <c r="E6706" t="s">
        <v>9152</v>
      </c>
      <c r="F6706">
        <v>918.43200000000002</v>
      </c>
      <c r="G6706">
        <v>880.05200000000002</v>
      </c>
      <c r="H6706">
        <v>33.610999999999997</v>
      </c>
      <c r="I6706">
        <v>80.262</v>
      </c>
      <c r="J6706">
        <v>76.343999999999994</v>
      </c>
      <c r="K6706">
        <v>2.3650000000000002</v>
      </c>
      <c r="L6706">
        <v>194.47</v>
      </c>
      <c r="M6706">
        <v>102.738</v>
      </c>
      <c r="N6706">
        <v>90.873000000000005</v>
      </c>
      <c r="O6706">
        <v>0.52500000000000002</v>
      </c>
      <c r="P6706">
        <v>2.5670000000000002</v>
      </c>
    </row>
    <row r="6707" spans="1:16">
      <c r="A6707" t="s">
        <v>4804</v>
      </c>
      <c r="B6707">
        <v>23</v>
      </c>
      <c r="C6707" t="s">
        <v>8980</v>
      </c>
      <c r="D6707">
        <v>189</v>
      </c>
      <c r="E6707" t="s">
        <v>9153</v>
      </c>
      <c r="F6707">
        <v>871.27499999999998</v>
      </c>
      <c r="G6707">
        <v>847.77200000000005</v>
      </c>
      <c r="H6707">
        <v>24.571000000000002</v>
      </c>
      <c r="I6707">
        <v>76.248000000000005</v>
      </c>
      <c r="J6707">
        <v>73.566999999999993</v>
      </c>
      <c r="K6707">
        <v>1.978</v>
      </c>
      <c r="L6707">
        <v>161.73699999999999</v>
      </c>
      <c r="M6707">
        <v>73.128</v>
      </c>
      <c r="N6707">
        <v>87.828999999999994</v>
      </c>
      <c r="O6707">
        <v>0.45300000000000001</v>
      </c>
      <c r="P6707">
        <v>2.2280000000000002</v>
      </c>
    </row>
    <row r="6708" spans="1:16">
      <c r="A6708" t="s">
        <v>4804</v>
      </c>
      <c r="B6708">
        <v>23</v>
      </c>
      <c r="C6708" t="s">
        <v>8980</v>
      </c>
      <c r="D6708">
        <v>191</v>
      </c>
      <c r="E6708" t="s">
        <v>9154</v>
      </c>
      <c r="F6708">
        <v>936.03399999999999</v>
      </c>
      <c r="G6708">
        <v>914.50800000000004</v>
      </c>
      <c r="H6708">
        <v>25.902999999999999</v>
      </c>
      <c r="I6708">
        <v>81.367999999999995</v>
      </c>
      <c r="J6708">
        <v>78.869</v>
      </c>
      <c r="K6708">
        <v>1.964</v>
      </c>
      <c r="L6708">
        <v>201.59800000000001</v>
      </c>
      <c r="M6708">
        <v>95.167000000000002</v>
      </c>
      <c r="N6708">
        <v>100.922</v>
      </c>
      <c r="O6708">
        <v>0.47599999999999998</v>
      </c>
      <c r="P6708">
        <v>2.5979999999999999</v>
      </c>
    </row>
    <row r="6709" spans="1:16">
      <c r="A6709" t="s">
        <v>4804</v>
      </c>
      <c r="B6709">
        <v>23</v>
      </c>
      <c r="C6709" t="s">
        <v>8980</v>
      </c>
      <c r="D6709">
        <v>192</v>
      </c>
      <c r="E6709" t="s">
        <v>9155</v>
      </c>
      <c r="F6709">
        <v>921.41099999999994</v>
      </c>
      <c r="G6709">
        <v>911.44600000000003</v>
      </c>
      <c r="H6709">
        <v>5.6589999999999998</v>
      </c>
      <c r="I6709">
        <v>80.072000000000003</v>
      </c>
      <c r="J6709">
        <v>78.087999999999994</v>
      </c>
      <c r="K6709">
        <v>0.58299999999999996</v>
      </c>
      <c r="L6709">
        <v>165.82</v>
      </c>
      <c r="M6709">
        <v>87.673000000000002</v>
      </c>
      <c r="N6709">
        <v>78.930999999999997</v>
      </c>
      <c r="O6709">
        <v>0.52600000000000002</v>
      </c>
      <c r="P6709">
        <v>2.1240000000000001</v>
      </c>
    </row>
    <row r="6710" spans="1:16">
      <c r="A6710" t="s">
        <v>4804</v>
      </c>
      <c r="B6710">
        <v>23</v>
      </c>
      <c r="C6710" t="s">
        <v>8980</v>
      </c>
      <c r="D6710">
        <v>195</v>
      </c>
      <c r="E6710" t="s">
        <v>9156</v>
      </c>
      <c r="F6710">
        <v>911.45500000000004</v>
      </c>
      <c r="G6710">
        <v>872.17100000000005</v>
      </c>
      <c r="H6710">
        <v>35.533999999999999</v>
      </c>
      <c r="I6710">
        <v>79.210999999999999</v>
      </c>
      <c r="J6710">
        <v>75.412000000000006</v>
      </c>
      <c r="K6710">
        <v>2.6680000000000001</v>
      </c>
      <c r="L6710">
        <v>174.07400000000001</v>
      </c>
      <c r="M6710">
        <v>73.3</v>
      </c>
      <c r="N6710">
        <v>98.430999999999997</v>
      </c>
      <c r="O6710">
        <v>0.42299999999999999</v>
      </c>
      <c r="P6710">
        <v>2.3380000000000001</v>
      </c>
    </row>
    <row r="6711" spans="1:16">
      <c r="A6711" t="s">
        <v>4804</v>
      </c>
      <c r="B6711">
        <v>23</v>
      </c>
      <c r="C6711" t="s">
        <v>8980</v>
      </c>
      <c r="D6711">
        <v>196</v>
      </c>
      <c r="E6711" t="s">
        <v>9157</v>
      </c>
      <c r="F6711">
        <v>866.53599999999994</v>
      </c>
      <c r="G6711">
        <v>832.66499999999996</v>
      </c>
      <c r="H6711">
        <v>35.883000000000003</v>
      </c>
      <c r="I6711">
        <v>75.852999999999994</v>
      </c>
      <c r="J6711">
        <v>72.632999999999996</v>
      </c>
      <c r="K6711">
        <v>2.5329999999999999</v>
      </c>
      <c r="L6711">
        <v>156.56700000000001</v>
      </c>
      <c r="M6711">
        <v>69.837000000000003</v>
      </c>
      <c r="N6711">
        <v>86.171000000000006</v>
      </c>
      <c r="O6711">
        <v>0.44600000000000001</v>
      </c>
      <c r="P6711">
        <v>2.2360000000000002</v>
      </c>
    </row>
    <row r="6712" spans="1:16">
      <c r="A6712" t="s">
        <v>4804</v>
      </c>
      <c r="B6712">
        <v>23</v>
      </c>
      <c r="C6712" t="s">
        <v>8980</v>
      </c>
      <c r="D6712">
        <v>197</v>
      </c>
      <c r="E6712" t="s">
        <v>9158</v>
      </c>
      <c r="F6712">
        <v>901.596</v>
      </c>
      <c r="G6712">
        <v>872.745</v>
      </c>
      <c r="H6712">
        <v>32.402000000000001</v>
      </c>
      <c r="I6712">
        <v>79.435000000000002</v>
      </c>
      <c r="J6712">
        <v>75.927999999999997</v>
      </c>
      <c r="K6712">
        <v>2.5960000000000001</v>
      </c>
      <c r="L6712">
        <v>172.881</v>
      </c>
      <c r="M6712">
        <v>80.081000000000003</v>
      </c>
      <c r="N6712">
        <v>92.497</v>
      </c>
      <c r="O6712">
        <v>0.46200000000000002</v>
      </c>
      <c r="P6712">
        <v>2.3119999999999998</v>
      </c>
    </row>
    <row r="6713" spans="1:16">
      <c r="A6713" t="s">
        <v>4804</v>
      </c>
      <c r="B6713">
        <v>23</v>
      </c>
      <c r="C6713" t="s">
        <v>8980</v>
      </c>
      <c r="D6713">
        <v>198</v>
      </c>
      <c r="E6713" t="s">
        <v>9159</v>
      </c>
      <c r="F6713">
        <v>914.47</v>
      </c>
      <c r="G6713">
        <v>870.71900000000005</v>
      </c>
      <c r="H6713">
        <v>46.177999999999997</v>
      </c>
      <c r="I6713">
        <v>79.763000000000005</v>
      </c>
      <c r="J6713">
        <v>75.3</v>
      </c>
      <c r="K6713">
        <v>3.4079999999999999</v>
      </c>
      <c r="L6713">
        <v>161.398</v>
      </c>
      <c r="M6713">
        <v>90.33</v>
      </c>
      <c r="N6713">
        <v>72.424999999999997</v>
      </c>
      <c r="O6713">
        <v>0.55200000000000005</v>
      </c>
      <c r="P6713">
        <v>2.1909999999999998</v>
      </c>
    </row>
    <row r="6714" spans="1:16">
      <c r="A6714" t="s">
        <v>4804</v>
      </c>
      <c r="B6714">
        <v>23</v>
      </c>
      <c r="C6714" t="s">
        <v>8980</v>
      </c>
      <c r="D6714">
        <v>199</v>
      </c>
      <c r="E6714" t="s">
        <v>9160</v>
      </c>
      <c r="F6714">
        <v>947.50400000000002</v>
      </c>
      <c r="G6714">
        <v>901.726</v>
      </c>
      <c r="H6714">
        <v>39.753</v>
      </c>
      <c r="I6714">
        <v>81.992000000000004</v>
      </c>
      <c r="J6714">
        <v>77.512</v>
      </c>
      <c r="K6714">
        <v>3.052</v>
      </c>
      <c r="L6714">
        <v>169.202</v>
      </c>
      <c r="M6714">
        <v>73.456000000000003</v>
      </c>
      <c r="N6714">
        <v>94.731999999999999</v>
      </c>
      <c r="O6714">
        <v>0.432</v>
      </c>
      <c r="P6714">
        <v>2.2730000000000001</v>
      </c>
    </row>
    <row r="6715" spans="1:16">
      <c r="A6715" t="s">
        <v>4804</v>
      </c>
      <c r="B6715">
        <v>23</v>
      </c>
      <c r="C6715" t="s">
        <v>8980</v>
      </c>
      <c r="D6715">
        <v>200</v>
      </c>
      <c r="E6715" t="s">
        <v>9161</v>
      </c>
      <c r="F6715">
        <v>887.89400000000001</v>
      </c>
      <c r="G6715">
        <v>855.28099999999995</v>
      </c>
      <c r="H6715">
        <v>28.216999999999999</v>
      </c>
      <c r="I6715">
        <v>77.7</v>
      </c>
      <c r="J6715">
        <v>74.111000000000004</v>
      </c>
      <c r="K6715">
        <v>2.242</v>
      </c>
      <c r="L6715">
        <v>166.65</v>
      </c>
      <c r="M6715">
        <v>72.828000000000003</v>
      </c>
      <c r="N6715">
        <v>93.978999999999999</v>
      </c>
      <c r="O6715">
        <v>0.435</v>
      </c>
      <c r="P6715">
        <v>2.323</v>
      </c>
    </row>
    <row r="6716" spans="1:16">
      <c r="A6716" t="s">
        <v>4804</v>
      </c>
      <c r="B6716">
        <v>24</v>
      </c>
      <c r="C6716" t="s">
        <v>9162</v>
      </c>
      <c r="D6716">
        <v>1</v>
      </c>
      <c r="E6716" t="s">
        <v>9163</v>
      </c>
      <c r="F6716">
        <v>885.85699999999997</v>
      </c>
      <c r="G6716">
        <v>820.94100000000003</v>
      </c>
      <c r="H6716">
        <v>56.819000000000003</v>
      </c>
      <c r="I6716">
        <v>77.941000000000003</v>
      </c>
      <c r="J6716">
        <v>71.603999999999999</v>
      </c>
      <c r="K6716">
        <v>4.3460000000000001</v>
      </c>
      <c r="L6716">
        <v>144.50399999999999</v>
      </c>
      <c r="M6716">
        <v>59.491999999999997</v>
      </c>
      <c r="N6716">
        <v>84.463999999999999</v>
      </c>
      <c r="O6716">
        <v>0.40899999999999997</v>
      </c>
      <c r="P6716">
        <v>2.0920000000000001</v>
      </c>
    </row>
    <row r="6717" spans="1:16">
      <c r="A6717" t="s">
        <v>4804</v>
      </c>
      <c r="B6717">
        <v>24</v>
      </c>
      <c r="C6717" t="s">
        <v>9162</v>
      </c>
      <c r="D6717">
        <v>2</v>
      </c>
      <c r="E6717" t="s">
        <v>9164</v>
      </c>
      <c r="F6717">
        <v>801.67399999999998</v>
      </c>
      <c r="G6717">
        <v>792.11699999999996</v>
      </c>
      <c r="H6717">
        <v>14.042</v>
      </c>
      <c r="I6717">
        <v>71.665999999999997</v>
      </c>
      <c r="J6717">
        <v>69.747</v>
      </c>
      <c r="K6717">
        <v>0.82899999999999996</v>
      </c>
      <c r="L6717">
        <v>127.28700000000001</v>
      </c>
      <c r="M6717">
        <v>51.793999999999997</v>
      </c>
      <c r="N6717">
        <v>76.156999999999996</v>
      </c>
      <c r="O6717">
        <v>0.41399999999999998</v>
      </c>
      <c r="P6717">
        <v>1.911</v>
      </c>
    </row>
    <row r="6718" spans="1:16">
      <c r="A6718" t="s">
        <v>4804</v>
      </c>
      <c r="B6718">
        <v>24</v>
      </c>
      <c r="C6718" t="s">
        <v>9162</v>
      </c>
      <c r="D6718">
        <v>4</v>
      </c>
      <c r="E6718" t="s">
        <v>9165</v>
      </c>
      <c r="F6718">
        <v>884.23400000000004</v>
      </c>
      <c r="G6718">
        <v>836.42600000000004</v>
      </c>
      <c r="H6718">
        <v>43.116999999999997</v>
      </c>
      <c r="I6718">
        <v>77.724000000000004</v>
      </c>
      <c r="J6718">
        <v>72.575999999999993</v>
      </c>
      <c r="K6718">
        <v>3.25</v>
      </c>
      <c r="L6718">
        <v>152.43100000000001</v>
      </c>
      <c r="M6718">
        <v>78.135000000000005</v>
      </c>
      <c r="N6718">
        <v>74.602000000000004</v>
      </c>
      <c r="O6718">
        <v>0.50700000000000001</v>
      </c>
      <c r="P6718">
        <v>2.1640000000000001</v>
      </c>
    </row>
    <row r="6719" spans="1:16">
      <c r="A6719" t="s">
        <v>4804</v>
      </c>
      <c r="B6719">
        <v>24</v>
      </c>
      <c r="C6719" t="s">
        <v>9162</v>
      </c>
      <c r="D6719">
        <v>5</v>
      </c>
      <c r="E6719" t="s">
        <v>9166</v>
      </c>
      <c r="F6719">
        <v>821.46</v>
      </c>
      <c r="G6719">
        <v>802.59900000000005</v>
      </c>
      <c r="H6719">
        <v>28.885000000000002</v>
      </c>
      <c r="I6719">
        <v>73.326999999999998</v>
      </c>
      <c r="J6719">
        <v>70.525000000000006</v>
      </c>
      <c r="K6719">
        <v>1.845</v>
      </c>
      <c r="L6719">
        <v>155.065</v>
      </c>
      <c r="M6719">
        <v>60.079000000000001</v>
      </c>
      <c r="N6719">
        <v>91.513999999999996</v>
      </c>
      <c r="O6719">
        <v>0.40600000000000003</v>
      </c>
      <c r="P6719">
        <v>2.242</v>
      </c>
    </row>
    <row r="6720" spans="1:16">
      <c r="A6720" t="s">
        <v>4804</v>
      </c>
      <c r="B6720">
        <v>24</v>
      </c>
      <c r="C6720" t="s">
        <v>9162</v>
      </c>
      <c r="D6720">
        <v>6</v>
      </c>
      <c r="E6720" t="s">
        <v>9167</v>
      </c>
      <c r="F6720">
        <v>849.45100000000002</v>
      </c>
      <c r="G6720">
        <v>809.07399999999996</v>
      </c>
      <c r="H6720">
        <v>31.872</v>
      </c>
      <c r="I6720">
        <v>75.855000000000004</v>
      </c>
      <c r="J6720">
        <v>71.444999999999993</v>
      </c>
      <c r="K6720">
        <v>2.5179999999999998</v>
      </c>
      <c r="L6720">
        <v>135.441</v>
      </c>
      <c r="M6720">
        <v>64.421000000000006</v>
      </c>
      <c r="N6720">
        <v>72.822999999999993</v>
      </c>
      <c r="O6720">
        <v>0.47399999999999998</v>
      </c>
      <c r="P6720">
        <v>1.974</v>
      </c>
    </row>
    <row r="6721" spans="1:16">
      <c r="A6721" t="s">
        <v>4804</v>
      </c>
      <c r="B6721">
        <v>24</v>
      </c>
      <c r="C6721" t="s">
        <v>9162</v>
      </c>
      <c r="D6721">
        <v>8</v>
      </c>
      <c r="E6721" t="s">
        <v>9168</v>
      </c>
      <c r="F6721">
        <v>806.65499999999997</v>
      </c>
      <c r="G6721">
        <v>790.60500000000002</v>
      </c>
      <c r="H6721">
        <v>20.231999999999999</v>
      </c>
      <c r="I6721">
        <v>72.152000000000001</v>
      </c>
      <c r="J6721">
        <v>69.492000000000004</v>
      </c>
      <c r="K6721">
        <v>1.399</v>
      </c>
      <c r="L6721">
        <v>163.09399999999999</v>
      </c>
      <c r="M6721">
        <v>68.709000000000003</v>
      </c>
      <c r="N6721">
        <v>93.274000000000001</v>
      </c>
      <c r="O6721">
        <v>0.42199999999999999</v>
      </c>
      <c r="P6721">
        <v>2.34</v>
      </c>
    </row>
    <row r="6722" spans="1:16">
      <c r="A6722" t="s">
        <v>4804</v>
      </c>
      <c r="B6722">
        <v>24</v>
      </c>
      <c r="C6722" t="s">
        <v>9162</v>
      </c>
      <c r="D6722">
        <v>9</v>
      </c>
      <c r="E6722" t="s">
        <v>9169</v>
      </c>
      <c r="F6722">
        <v>800.36099999999999</v>
      </c>
      <c r="G6722">
        <v>783.24099999999999</v>
      </c>
      <c r="H6722">
        <v>26.216999999999999</v>
      </c>
      <c r="I6722">
        <v>72.215999999999994</v>
      </c>
      <c r="J6722">
        <v>69.620999999999995</v>
      </c>
      <c r="K6722">
        <v>1.663</v>
      </c>
      <c r="L6722">
        <v>141.11199999999999</v>
      </c>
      <c r="M6722">
        <v>60.287999999999997</v>
      </c>
      <c r="N6722">
        <v>81.433000000000007</v>
      </c>
      <c r="O6722">
        <v>0.41899999999999998</v>
      </c>
      <c r="P6722">
        <v>2.1579999999999999</v>
      </c>
    </row>
    <row r="6723" spans="1:16">
      <c r="A6723" t="s">
        <v>4804</v>
      </c>
      <c r="B6723">
        <v>24</v>
      </c>
      <c r="C6723" t="s">
        <v>9162</v>
      </c>
      <c r="D6723">
        <v>10</v>
      </c>
      <c r="E6723" t="s">
        <v>9170</v>
      </c>
      <c r="F6723">
        <v>812.56700000000001</v>
      </c>
      <c r="G6723">
        <v>780.97400000000005</v>
      </c>
      <c r="H6723">
        <v>30.79</v>
      </c>
      <c r="I6723">
        <v>72.653000000000006</v>
      </c>
      <c r="J6723">
        <v>69.093999999999994</v>
      </c>
      <c r="K6723">
        <v>2.3130000000000002</v>
      </c>
      <c r="L6723">
        <v>148.49799999999999</v>
      </c>
      <c r="M6723">
        <v>59.929000000000002</v>
      </c>
      <c r="N6723">
        <v>86.486999999999995</v>
      </c>
      <c r="O6723">
        <v>0.40600000000000003</v>
      </c>
      <c r="P6723">
        <v>2.1579999999999999</v>
      </c>
    </row>
    <row r="6724" spans="1:16">
      <c r="A6724" t="s">
        <v>4804</v>
      </c>
      <c r="B6724">
        <v>24</v>
      </c>
      <c r="C6724" t="s">
        <v>9162</v>
      </c>
      <c r="D6724">
        <v>11</v>
      </c>
      <c r="E6724" t="s">
        <v>9171</v>
      </c>
      <c r="F6724">
        <v>833.34799999999996</v>
      </c>
      <c r="G6724">
        <v>809.64800000000002</v>
      </c>
      <c r="H6724">
        <v>26.876000000000001</v>
      </c>
      <c r="I6724">
        <v>74.245999999999995</v>
      </c>
      <c r="J6724">
        <v>71.072000000000003</v>
      </c>
      <c r="K6724">
        <v>1.8580000000000001</v>
      </c>
      <c r="L6724">
        <v>159.60599999999999</v>
      </c>
      <c r="M6724">
        <v>59.976999999999997</v>
      </c>
      <c r="N6724">
        <v>93.82</v>
      </c>
      <c r="O6724">
        <v>0.38700000000000001</v>
      </c>
      <c r="P6724">
        <v>2.2829999999999999</v>
      </c>
    </row>
    <row r="6725" spans="1:16">
      <c r="A6725" t="s">
        <v>4804</v>
      </c>
      <c r="B6725">
        <v>24</v>
      </c>
      <c r="C6725" t="s">
        <v>9162</v>
      </c>
      <c r="D6725">
        <v>12</v>
      </c>
      <c r="E6725" t="s">
        <v>9172</v>
      </c>
      <c r="F6725">
        <v>809.60799999999995</v>
      </c>
      <c r="G6725">
        <v>792.03599999999994</v>
      </c>
      <c r="H6725">
        <v>20.164999999999999</v>
      </c>
      <c r="I6725">
        <v>72.292000000000002</v>
      </c>
      <c r="J6725">
        <v>69.837999999999994</v>
      </c>
      <c r="K6725">
        <v>1.3560000000000001</v>
      </c>
      <c r="L6725">
        <v>161.35300000000001</v>
      </c>
      <c r="M6725">
        <v>70.134</v>
      </c>
      <c r="N6725">
        <v>91.626999999999995</v>
      </c>
      <c r="O6725">
        <v>0.441</v>
      </c>
      <c r="P6725">
        <v>2.3159999999999998</v>
      </c>
    </row>
    <row r="6726" spans="1:16">
      <c r="A6726" t="s">
        <v>4804</v>
      </c>
      <c r="B6726">
        <v>24</v>
      </c>
      <c r="C6726" t="s">
        <v>9162</v>
      </c>
      <c r="D6726">
        <v>13</v>
      </c>
      <c r="E6726" t="s">
        <v>9173</v>
      </c>
      <c r="F6726">
        <v>826.91899999999998</v>
      </c>
      <c r="G6726">
        <v>815.15800000000002</v>
      </c>
      <c r="H6726">
        <v>16.071000000000002</v>
      </c>
      <c r="I6726">
        <v>73.488</v>
      </c>
      <c r="J6726">
        <v>71.471999999999994</v>
      </c>
      <c r="K6726">
        <v>1.048</v>
      </c>
      <c r="L6726">
        <v>148.24700000000001</v>
      </c>
      <c r="M6726">
        <v>63.01</v>
      </c>
      <c r="N6726">
        <v>84.343000000000004</v>
      </c>
      <c r="O6726">
        <v>0.43099999999999999</v>
      </c>
      <c r="P6726">
        <v>2.1379999999999999</v>
      </c>
    </row>
    <row r="6727" spans="1:16">
      <c r="A6727" t="s">
        <v>4804</v>
      </c>
      <c r="B6727">
        <v>24</v>
      </c>
      <c r="C6727" t="s">
        <v>9162</v>
      </c>
      <c r="D6727">
        <v>14</v>
      </c>
      <c r="E6727" t="s">
        <v>9174</v>
      </c>
      <c r="F6727">
        <v>819.01199999999994</v>
      </c>
      <c r="G6727">
        <v>802.51400000000001</v>
      </c>
      <c r="H6727">
        <v>23.547999999999998</v>
      </c>
      <c r="I6727">
        <v>73.64</v>
      </c>
      <c r="J6727">
        <v>70.936999999999998</v>
      </c>
      <c r="K6727">
        <v>1.575</v>
      </c>
      <c r="L6727">
        <v>157.619</v>
      </c>
      <c r="M6727">
        <v>73.188000000000002</v>
      </c>
      <c r="N6727">
        <v>82.849000000000004</v>
      </c>
      <c r="O6727">
        <v>0.47199999999999998</v>
      </c>
      <c r="P6727">
        <v>2.2709999999999999</v>
      </c>
    </row>
    <row r="6728" spans="1:16">
      <c r="A6728" t="s">
        <v>4804</v>
      </c>
      <c r="B6728">
        <v>24</v>
      </c>
      <c r="C6728" t="s">
        <v>9162</v>
      </c>
      <c r="D6728">
        <v>15</v>
      </c>
      <c r="E6728" t="s">
        <v>9175</v>
      </c>
      <c r="F6728">
        <v>857.25599999999997</v>
      </c>
      <c r="G6728">
        <v>844.65700000000004</v>
      </c>
      <c r="H6728">
        <v>14.74</v>
      </c>
      <c r="I6728">
        <v>75.597999999999999</v>
      </c>
      <c r="J6728">
        <v>73.218999999999994</v>
      </c>
      <c r="K6728">
        <v>0.97099999999999997</v>
      </c>
      <c r="L6728">
        <v>145.964</v>
      </c>
      <c r="M6728">
        <v>68.551000000000002</v>
      </c>
      <c r="N6728">
        <v>77.269000000000005</v>
      </c>
      <c r="O6728">
        <v>0.47099999999999997</v>
      </c>
      <c r="P6728">
        <v>2.0190000000000001</v>
      </c>
    </row>
    <row r="6729" spans="1:16">
      <c r="A6729" t="s">
        <v>4804</v>
      </c>
      <c r="B6729">
        <v>24</v>
      </c>
      <c r="C6729" t="s">
        <v>9162</v>
      </c>
      <c r="D6729">
        <v>16</v>
      </c>
      <c r="E6729" t="s">
        <v>9176</v>
      </c>
      <c r="F6729">
        <v>811.38800000000003</v>
      </c>
      <c r="G6729">
        <v>787.31100000000004</v>
      </c>
      <c r="H6729">
        <v>24.989000000000001</v>
      </c>
      <c r="I6729">
        <v>72.564999999999998</v>
      </c>
      <c r="J6729">
        <v>69.494</v>
      </c>
      <c r="K6729">
        <v>1.675</v>
      </c>
      <c r="L6729">
        <v>141.43</v>
      </c>
      <c r="M6729">
        <v>64.567999999999998</v>
      </c>
      <c r="N6729">
        <v>78.852000000000004</v>
      </c>
      <c r="O6729">
        <v>0.46</v>
      </c>
      <c r="P6729">
        <v>2.1030000000000002</v>
      </c>
    </row>
    <row r="6730" spans="1:16">
      <c r="A6730" t="s">
        <v>4804</v>
      </c>
      <c r="B6730">
        <v>24</v>
      </c>
      <c r="C6730" t="s">
        <v>9162</v>
      </c>
      <c r="D6730">
        <v>17</v>
      </c>
      <c r="E6730" t="s">
        <v>9177</v>
      </c>
      <c r="F6730">
        <v>785.50800000000004</v>
      </c>
      <c r="G6730">
        <v>772.83100000000002</v>
      </c>
      <c r="H6730">
        <v>15.077999999999999</v>
      </c>
      <c r="I6730">
        <v>70.253</v>
      </c>
      <c r="J6730">
        <v>68.028000000000006</v>
      </c>
      <c r="K6730">
        <v>0.94599999999999995</v>
      </c>
      <c r="L6730">
        <v>137.01499999999999</v>
      </c>
      <c r="M6730">
        <v>44.662999999999997</v>
      </c>
      <c r="N6730">
        <v>92.561000000000007</v>
      </c>
      <c r="O6730">
        <v>0.34</v>
      </c>
      <c r="P6730">
        <v>2.0299999999999998</v>
      </c>
    </row>
    <row r="6731" spans="1:16">
      <c r="A6731" t="s">
        <v>4804</v>
      </c>
      <c r="B6731">
        <v>24</v>
      </c>
      <c r="C6731" t="s">
        <v>9162</v>
      </c>
      <c r="D6731">
        <v>19</v>
      </c>
      <c r="E6731" t="s">
        <v>9178</v>
      </c>
      <c r="F6731">
        <v>875.87699999999995</v>
      </c>
      <c r="G6731">
        <v>831.68499999999995</v>
      </c>
      <c r="H6731">
        <v>39.718000000000004</v>
      </c>
      <c r="I6731">
        <v>77.284000000000006</v>
      </c>
      <c r="J6731">
        <v>72.8</v>
      </c>
      <c r="K6731">
        <v>2.6440000000000001</v>
      </c>
      <c r="L6731">
        <v>158.97900000000001</v>
      </c>
      <c r="M6731">
        <v>79.599000000000004</v>
      </c>
      <c r="N6731">
        <v>80.010000000000005</v>
      </c>
      <c r="O6731">
        <v>0.495</v>
      </c>
      <c r="P6731">
        <v>2.27</v>
      </c>
    </row>
    <row r="6732" spans="1:16">
      <c r="A6732" t="s">
        <v>4804</v>
      </c>
      <c r="B6732">
        <v>24</v>
      </c>
      <c r="C6732" t="s">
        <v>9162</v>
      </c>
      <c r="D6732">
        <v>20</v>
      </c>
      <c r="E6732" t="s">
        <v>9179</v>
      </c>
      <c r="F6732">
        <v>847.43499999999995</v>
      </c>
      <c r="G6732">
        <v>837.947</v>
      </c>
      <c r="H6732">
        <v>13.311</v>
      </c>
      <c r="I6732">
        <v>75.733000000000004</v>
      </c>
      <c r="J6732">
        <v>73.361000000000004</v>
      </c>
      <c r="K6732">
        <v>0.94899999999999995</v>
      </c>
      <c r="L6732">
        <v>150.47499999999999</v>
      </c>
      <c r="M6732">
        <v>60.085000000000001</v>
      </c>
      <c r="N6732">
        <v>88.385999999999996</v>
      </c>
      <c r="O6732">
        <v>0.40500000000000003</v>
      </c>
      <c r="P6732">
        <v>2.0859999999999999</v>
      </c>
    </row>
    <row r="6733" spans="1:16">
      <c r="A6733" t="s">
        <v>4804</v>
      </c>
      <c r="B6733">
        <v>24</v>
      </c>
      <c r="C6733" t="s">
        <v>9162</v>
      </c>
      <c r="D6733">
        <v>21</v>
      </c>
      <c r="E6733" t="s">
        <v>9180</v>
      </c>
      <c r="F6733">
        <v>890.57299999999998</v>
      </c>
      <c r="G6733">
        <v>862.83100000000002</v>
      </c>
      <c r="H6733">
        <v>31.670999999999999</v>
      </c>
      <c r="I6733">
        <v>78.617999999999995</v>
      </c>
      <c r="J6733">
        <v>75.036000000000001</v>
      </c>
      <c r="K6733">
        <v>2.1379999999999999</v>
      </c>
      <c r="L6733">
        <v>166.77699999999999</v>
      </c>
      <c r="M6733">
        <v>88.938999999999993</v>
      </c>
      <c r="N6733">
        <v>78.346000000000004</v>
      </c>
      <c r="O6733">
        <v>0.52600000000000002</v>
      </c>
      <c r="P6733">
        <v>2.3149999999999999</v>
      </c>
    </row>
    <row r="6734" spans="1:16">
      <c r="A6734" t="s">
        <v>4804</v>
      </c>
      <c r="B6734">
        <v>24</v>
      </c>
      <c r="C6734" t="s">
        <v>9162</v>
      </c>
      <c r="D6734">
        <v>22</v>
      </c>
      <c r="E6734" t="s">
        <v>9181</v>
      </c>
      <c r="F6734">
        <v>787.62800000000004</v>
      </c>
      <c r="G6734">
        <v>769.50099999999998</v>
      </c>
      <c r="H6734">
        <v>25.015999999999998</v>
      </c>
      <c r="I6734">
        <v>71.275999999999996</v>
      </c>
      <c r="J6734">
        <v>68.385999999999996</v>
      </c>
      <c r="K6734">
        <v>1.75</v>
      </c>
      <c r="L6734">
        <v>148.149</v>
      </c>
      <c r="M6734">
        <v>55.396000000000001</v>
      </c>
      <c r="N6734">
        <v>90.790999999999997</v>
      </c>
      <c r="O6734">
        <v>0.373</v>
      </c>
      <c r="P6734">
        <v>2.2269999999999999</v>
      </c>
    </row>
    <row r="6735" spans="1:16">
      <c r="A6735" t="s">
        <v>4804</v>
      </c>
      <c r="B6735">
        <v>24</v>
      </c>
      <c r="C6735" t="s">
        <v>9162</v>
      </c>
      <c r="D6735">
        <v>23</v>
      </c>
      <c r="E6735" t="s">
        <v>9182</v>
      </c>
      <c r="F6735">
        <v>825.63800000000003</v>
      </c>
      <c r="G6735">
        <v>787.25300000000004</v>
      </c>
      <c r="H6735">
        <v>40.814</v>
      </c>
      <c r="I6735">
        <v>73.332999999999998</v>
      </c>
      <c r="J6735">
        <v>69.655000000000001</v>
      </c>
      <c r="K6735">
        <v>2.6779999999999999</v>
      </c>
      <c r="L6735">
        <v>133.553</v>
      </c>
      <c r="M6735">
        <v>48.213999999999999</v>
      </c>
      <c r="N6735">
        <v>84.787000000000006</v>
      </c>
      <c r="O6735">
        <v>0.374</v>
      </c>
      <c r="P6735">
        <v>1.986</v>
      </c>
    </row>
    <row r="6736" spans="1:16">
      <c r="A6736" t="s">
        <v>4804</v>
      </c>
      <c r="B6736">
        <v>24</v>
      </c>
      <c r="C6736" t="s">
        <v>9162</v>
      </c>
      <c r="D6736">
        <v>24</v>
      </c>
      <c r="E6736" t="s">
        <v>9183</v>
      </c>
      <c r="F6736">
        <v>828.46600000000001</v>
      </c>
      <c r="G6736">
        <v>806.68</v>
      </c>
      <c r="H6736">
        <v>24.494</v>
      </c>
      <c r="I6736">
        <v>73.908000000000001</v>
      </c>
      <c r="J6736">
        <v>70.823999999999998</v>
      </c>
      <c r="K6736">
        <v>1.54</v>
      </c>
      <c r="L6736">
        <v>156.059</v>
      </c>
      <c r="M6736">
        <v>63.917000000000002</v>
      </c>
      <c r="N6736">
        <v>92.257000000000005</v>
      </c>
      <c r="O6736">
        <v>0.41099999999999998</v>
      </c>
      <c r="P6736">
        <v>2.258</v>
      </c>
    </row>
    <row r="6737" spans="1:16">
      <c r="A6737" t="s">
        <v>4804</v>
      </c>
      <c r="B6737">
        <v>24</v>
      </c>
      <c r="C6737" t="s">
        <v>9162</v>
      </c>
      <c r="D6737">
        <v>25</v>
      </c>
      <c r="E6737" t="s">
        <v>9184</v>
      </c>
      <c r="F6737">
        <v>803.86</v>
      </c>
      <c r="G6737">
        <v>792.96100000000001</v>
      </c>
      <c r="H6737">
        <v>18.709</v>
      </c>
      <c r="I6737">
        <v>72.528000000000006</v>
      </c>
      <c r="J6737">
        <v>70.018000000000001</v>
      </c>
      <c r="K6737">
        <v>1.48</v>
      </c>
      <c r="L6737">
        <v>139.57900000000001</v>
      </c>
      <c r="M6737">
        <v>46.101999999999997</v>
      </c>
      <c r="N6737">
        <v>92.003</v>
      </c>
      <c r="O6737">
        <v>0.34399999999999997</v>
      </c>
      <c r="P6737">
        <v>2.0790000000000002</v>
      </c>
    </row>
    <row r="6738" spans="1:16">
      <c r="A6738" t="s">
        <v>4804</v>
      </c>
      <c r="B6738">
        <v>24</v>
      </c>
      <c r="C6738" t="s">
        <v>9162</v>
      </c>
      <c r="D6738">
        <v>26</v>
      </c>
      <c r="E6738" t="s">
        <v>9185</v>
      </c>
      <c r="F6738">
        <v>947.51300000000003</v>
      </c>
      <c r="G6738">
        <v>911.41499999999996</v>
      </c>
      <c r="H6738">
        <v>30.718</v>
      </c>
      <c r="I6738">
        <v>82.254000000000005</v>
      </c>
      <c r="J6738">
        <v>78.378</v>
      </c>
      <c r="K6738">
        <v>2.3969999999999998</v>
      </c>
      <c r="L6738">
        <v>153.63800000000001</v>
      </c>
      <c r="M6738">
        <v>85.742000000000004</v>
      </c>
      <c r="N6738">
        <v>67.001000000000005</v>
      </c>
      <c r="O6738">
        <v>0.54900000000000004</v>
      </c>
      <c r="P6738">
        <v>1.9990000000000001</v>
      </c>
    </row>
    <row r="6739" spans="1:16">
      <c r="A6739" t="s">
        <v>4804</v>
      </c>
      <c r="B6739">
        <v>24</v>
      </c>
      <c r="C6739" t="s">
        <v>9162</v>
      </c>
      <c r="D6739">
        <v>27</v>
      </c>
      <c r="E6739" t="s">
        <v>9186</v>
      </c>
      <c r="F6739">
        <v>861.875</v>
      </c>
      <c r="G6739">
        <v>816.59900000000005</v>
      </c>
      <c r="H6739">
        <v>47.892000000000003</v>
      </c>
      <c r="I6739">
        <v>76.400999999999996</v>
      </c>
      <c r="J6739">
        <v>71.644999999999996</v>
      </c>
      <c r="K6739">
        <v>3.3439999999999999</v>
      </c>
      <c r="L6739">
        <v>145.61099999999999</v>
      </c>
      <c r="M6739">
        <v>60.46</v>
      </c>
      <c r="N6739">
        <v>85.168999999999997</v>
      </c>
      <c r="O6739">
        <v>0.41399999999999998</v>
      </c>
      <c r="P6739">
        <v>2.1080000000000001</v>
      </c>
    </row>
    <row r="6740" spans="1:16">
      <c r="A6740" t="s">
        <v>4804</v>
      </c>
      <c r="B6740">
        <v>24</v>
      </c>
      <c r="C6740" t="s">
        <v>9162</v>
      </c>
      <c r="D6740">
        <v>28</v>
      </c>
      <c r="E6740" t="s">
        <v>9187</v>
      </c>
      <c r="F6740">
        <v>827.86900000000003</v>
      </c>
      <c r="G6740">
        <v>827.95899999999995</v>
      </c>
      <c r="H6740">
        <v>8.0449999999999999</v>
      </c>
      <c r="I6740">
        <v>73.707999999999998</v>
      </c>
      <c r="J6740">
        <v>72.394000000000005</v>
      </c>
      <c r="K6740">
        <v>0.30399999999999999</v>
      </c>
      <c r="L6740">
        <v>157.97499999999999</v>
      </c>
      <c r="M6740">
        <v>81.536000000000001</v>
      </c>
      <c r="N6740">
        <v>76.078000000000003</v>
      </c>
      <c r="O6740">
        <v>0.51700000000000002</v>
      </c>
      <c r="P6740">
        <v>2.2599999999999998</v>
      </c>
    </row>
    <row r="6741" spans="1:16">
      <c r="A6741" t="s">
        <v>4804</v>
      </c>
      <c r="B6741">
        <v>24</v>
      </c>
      <c r="C6741" t="s">
        <v>9162</v>
      </c>
      <c r="D6741">
        <v>29</v>
      </c>
      <c r="E6741" t="s">
        <v>9188</v>
      </c>
      <c r="F6741">
        <v>821.58600000000001</v>
      </c>
      <c r="G6741">
        <v>812.00599999999997</v>
      </c>
      <c r="H6741">
        <v>6.7110000000000003</v>
      </c>
      <c r="I6741">
        <v>73.266000000000005</v>
      </c>
      <c r="J6741">
        <v>70.956000000000003</v>
      </c>
      <c r="K6741">
        <v>0.71299999999999997</v>
      </c>
      <c r="L6741">
        <v>144.65199999999999</v>
      </c>
      <c r="M6741">
        <v>71.293999999999997</v>
      </c>
      <c r="N6741">
        <v>75.058999999999997</v>
      </c>
      <c r="O6741">
        <v>0.48699999999999999</v>
      </c>
      <c r="P6741">
        <v>2.08</v>
      </c>
    </row>
    <row r="6742" spans="1:16">
      <c r="A6742" t="s">
        <v>4804</v>
      </c>
      <c r="B6742">
        <v>24</v>
      </c>
      <c r="C6742" t="s">
        <v>9162</v>
      </c>
      <c r="D6742">
        <v>30</v>
      </c>
      <c r="E6742" t="s">
        <v>9189</v>
      </c>
      <c r="F6742">
        <v>818.82299999999998</v>
      </c>
      <c r="G6742">
        <v>815.72299999999996</v>
      </c>
      <c r="H6742">
        <v>11.047000000000001</v>
      </c>
      <c r="I6742">
        <v>73.358000000000004</v>
      </c>
      <c r="J6742">
        <v>71.454999999999998</v>
      </c>
      <c r="K6742">
        <v>0.86299999999999999</v>
      </c>
      <c r="L6742">
        <v>154.35900000000001</v>
      </c>
      <c r="M6742">
        <v>67.120999999999995</v>
      </c>
      <c r="N6742">
        <v>84.641000000000005</v>
      </c>
      <c r="O6742">
        <v>0.439</v>
      </c>
      <c r="P6742">
        <v>2.1890000000000001</v>
      </c>
    </row>
    <row r="6743" spans="1:16">
      <c r="A6743" t="s">
        <v>4804</v>
      </c>
      <c r="B6743">
        <v>24</v>
      </c>
      <c r="C6743" t="s">
        <v>9162</v>
      </c>
      <c r="D6743">
        <v>32</v>
      </c>
      <c r="E6743" t="s">
        <v>9190</v>
      </c>
      <c r="F6743">
        <v>819.11500000000001</v>
      </c>
      <c r="G6743">
        <v>786.26700000000005</v>
      </c>
      <c r="H6743">
        <v>29.041</v>
      </c>
      <c r="I6743">
        <v>72.822999999999993</v>
      </c>
      <c r="J6743">
        <v>69.355999999999995</v>
      </c>
      <c r="K6743">
        <v>2.085</v>
      </c>
      <c r="L6743">
        <v>158.36500000000001</v>
      </c>
      <c r="M6743">
        <v>65.335999999999999</v>
      </c>
      <c r="N6743">
        <v>92.637</v>
      </c>
      <c r="O6743">
        <v>0.40699999999999997</v>
      </c>
      <c r="P6743">
        <v>2.31</v>
      </c>
    </row>
    <row r="6744" spans="1:16">
      <c r="A6744" t="s">
        <v>4804</v>
      </c>
      <c r="B6744">
        <v>24</v>
      </c>
      <c r="C6744" t="s">
        <v>9162</v>
      </c>
      <c r="D6744">
        <v>33</v>
      </c>
      <c r="E6744" t="s">
        <v>9191</v>
      </c>
      <c r="F6744">
        <v>845.75400000000002</v>
      </c>
      <c r="G6744">
        <v>835.01599999999996</v>
      </c>
      <c r="H6744">
        <v>15.956</v>
      </c>
      <c r="I6744">
        <v>75.287000000000006</v>
      </c>
      <c r="J6744">
        <v>72.819000000000003</v>
      </c>
      <c r="K6744">
        <v>1.0900000000000001</v>
      </c>
      <c r="L6744">
        <v>155.393</v>
      </c>
      <c r="M6744">
        <v>72.995000000000005</v>
      </c>
      <c r="N6744">
        <v>83.123000000000005</v>
      </c>
      <c r="O6744">
        <v>0.46700000000000003</v>
      </c>
      <c r="P6744">
        <v>2.1909999999999998</v>
      </c>
    </row>
    <row r="6745" spans="1:16">
      <c r="A6745" t="s">
        <v>4804</v>
      </c>
      <c r="B6745">
        <v>24</v>
      </c>
      <c r="C6745" t="s">
        <v>9162</v>
      </c>
      <c r="D6745">
        <v>34</v>
      </c>
      <c r="E6745" t="s">
        <v>9192</v>
      </c>
      <c r="F6745">
        <v>807.197</v>
      </c>
      <c r="G6745">
        <v>769.36300000000006</v>
      </c>
      <c r="H6745">
        <v>35.722000000000001</v>
      </c>
      <c r="I6745">
        <v>71.783000000000001</v>
      </c>
      <c r="J6745">
        <v>67.98</v>
      </c>
      <c r="K6745">
        <v>2.5430000000000001</v>
      </c>
      <c r="L6745">
        <v>156.79599999999999</v>
      </c>
      <c r="M6745">
        <v>60.753999999999998</v>
      </c>
      <c r="N6745">
        <v>94.777000000000001</v>
      </c>
      <c r="O6745">
        <v>0.39</v>
      </c>
      <c r="P6745">
        <v>2.31</v>
      </c>
    </row>
    <row r="6746" spans="1:16">
      <c r="A6746" t="s">
        <v>4804</v>
      </c>
      <c r="B6746">
        <v>24</v>
      </c>
      <c r="C6746" t="s">
        <v>9162</v>
      </c>
      <c r="D6746">
        <v>35</v>
      </c>
      <c r="E6746" t="s">
        <v>9193</v>
      </c>
      <c r="F6746">
        <v>837.68100000000004</v>
      </c>
      <c r="G6746">
        <v>795.38400000000001</v>
      </c>
      <c r="H6746">
        <v>45.908999999999999</v>
      </c>
      <c r="I6746">
        <v>74.125</v>
      </c>
      <c r="J6746">
        <v>70.212999999999994</v>
      </c>
      <c r="K6746">
        <v>2.7730000000000001</v>
      </c>
      <c r="L6746">
        <v>158.125</v>
      </c>
      <c r="M6746">
        <v>64.033000000000001</v>
      </c>
      <c r="N6746">
        <v>92.076999999999998</v>
      </c>
      <c r="O6746">
        <v>0.40899999999999997</v>
      </c>
      <c r="P6746">
        <v>2.3069999999999999</v>
      </c>
    </row>
    <row r="6747" spans="1:16">
      <c r="A6747" t="s">
        <v>4804</v>
      </c>
      <c r="B6747">
        <v>24</v>
      </c>
      <c r="C6747" t="s">
        <v>9162</v>
      </c>
      <c r="D6747">
        <v>36</v>
      </c>
      <c r="E6747" t="s">
        <v>9194</v>
      </c>
      <c r="F6747">
        <v>865.4</v>
      </c>
      <c r="G6747">
        <v>838.69799999999998</v>
      </c>
      <c r="H6747">
        <v>21.504000000000001</v>
      </c>
      <c r="I6747">
        <v>76.474000000000004</v>
      </c>
      <c r="J6747">
        <v>72.561999999999998</v>
      </c>
      <c r="K6747">
        <v>1.976</v>
      </c>
      <c r="L6747">
        <v>173.58699999999999</v>
      </c>
      <c r="M6747">
        <v>73.438000000000002</v>
      </c>
      <c r="N6747">
        <v>97.620999999999995</v>
      </c>
      <c r="O6747">
        <v>0.42299999999999999</v>
      </c>
      <c r="P6747">
        <v>2.4119999999999999</v>
      </c>
    </row>
    <row r="6748" spans="1:16">
      <c r="A6748" t="s">
        <v>4804</v>
      </c>
      <c r="B6748">
        <v>24</v>
      </c>
      <c r="C6748" t="s">
        <v>9162</v>
      </c>
      <c r="D6748">
        <v>37</v>
      </c>
      <c r="E6748" t="s">
        <v>9195</v>
      </c>
      <c r="F6748">
        <v>830.91800000000001</v>
      </c>
      <c r="G6748">
        <v>797.03899999999999</v>
      </c>
      <c r="H6748">
        <v>31.859000000000002</v>
      </c>
      <c r="I6748">
        <v>74.007000000000005</v>
      </c>
      <c r="J6748">
        <v>70.207999999999998</v>
      </c>
      <c r="K6748">
        <v>2.2250000000000001</v>
      </c>
      <c r="L6748">
        <v>148.827</v>
      </c>
      <c r="M6748">
        <v>62.487000000000002</v>
      </c>
      <c r="N6748">
        <v>85.100999999999999</v>
      </c>
      <c r="O6748">
        <v>0.42099999999999999</v>
      </c>
      <c r="P6748">
        <v>2.1579999999999999</v>
      </c>
    </row>
    <row r="6749" spans="1:16">
      <c r="A6749" t="s">
        <v>4804</v>
      </c>
      <c r="B6749">
        <v>24</v>
      </c>
      <c r="C6749" t="s">
        <v>9162</v>
      </c>
      <c r="D6749">
        <v>38</v>
      </c>
      <c r="E6749" t="s">
        <v>9196</v>
      </c>
      <c r="F6749">
        <v>836.81</v>
      </c>
      <c r="G6749">
        <v>821.15099999999995</v>
      </c>
      <c r="H6749">
        <v>23.58</v>
      </c>
      <c r="I6749">
        <v>75.119</v>
      </c>
      <c r="J6749">
        <v>72.292000000000002</v>
      </c>
      <c r="K6749">
        <v>1.649</v>
      </c>
      <c r="L6749">
        <v>172.23500000000001</v>
      </c>
      <c r="M6749">
        <v>86.881</v>
      </c>
      <c r="N6749">
        <v>84.43</v>
      </c>
      <c r="O6749">
        <v>0.50700000000000001</v>
      </c>
      <c r="P6749">
        <v>2.4279999999999999</v>
      </c>
    </row>
    <row r="6750" spans="1:16">
      <c r="A6750" t="s">
        <v>4804</v>
      </c>
      <c r="B6750">
        <v>24</v>
      </c>
      <c r="C6750" t="s">
        <v>9162</v>
      </c>
      <c r="D6750">
        <v>39</v>
      </c>
      <c r="E6750" t="s">
        <v>9197</v>
      </c>
      <c r="F6750">
        <v>881.35699999999997</v>
      </c>
      <c r="G6750">
        <v>853.00599999999997</v>
      </c>
      <c r="H6750">
        <v>29.689</v>
      </c>
      <c r="I6750">
        <v>79.417000000000002</v>
      </c>
      <c r="J6750">
        <v>74.522999999999996</v>
      </c>
      <c r="K6750">
        <v>2.169</v>
      </c>
      <c r="L6750">
        <v>139.72</v>
      </c>
      <c r="M6750">
        <v>60.543999999999997</v>
      </c>
      <c r="N6750">
        <v>80.941999999999993</v>
      </c>
      <c r="O6750">
        <v>0.44400000000000001</v>
      </c>
      <c r="P6750">
        <v>1.972</v>
      </c>
    </row>
    <row r="6751" spans="1:16">
      <c r="A6751" t="s">
        <v>4804</v>
      </c>
      <c r="B6751">
        <v>24</v>
      </c>
      <c r="C6751" t="s">
        <v>9162</v>
      </c>
      <c r="D6751">
        <v>40</v>
      </c>
      <c r="E6751" t="s">
        <v>9198</v>
      </c>
      <c r="F6751">
        <v>801.56100000000004</v>
      </c>
      <c r="G6751">
        <v>787.74300000000005</v>
      </c>
      <c r="H6751">
        <v>18.731999999999999</v>
      </c>
      <c r="I6751">
        <v>72.031000000000006</v>
      </c>
      <c r="J6751">
        <v>69.408000000000001</v>
      </c>
      <c r="K6751">
        <v>1.395</v>
      </c>
      <c r="L6751">
        <v>154.41999999999999</v>
      </c>
      <c r="M6751">
        <v>67.551000000000002</v>
      </c>
      <c r="N6751">
        <v>85.326999999999998</v>
      </c>
      <c r="O6751">
        <v>0.433</v>
      </c>
      <c r="P6751">
        <v>2.2490000000000001</v>
      </c>
    </row>
    <row r="6752" spans="1:16">
      <c r="A6752" t="s">
        <v>4804</v>
      </c>
      <c r="B6752">
        <v>24</v>
      </c>
      <c r="C6752" t="s">
        <v>9162</v>
      </c>
      <c r="D6752">
        <v>41</v>
      </c>
      <c r="E6752" t="s">
        <v>9199</v>
      </c>
      <c r="F6752">
        <v>870.34699999999998</v>
      </c>
      <c r="G6752">
        <v>827.81</v>
      </c>
      <c r="H6752">
        <v>40.662999999999997</v>
      </c>
      <c r="I6752">
        <v>76.953000000000003</v>
      </c>
      <c r="J6752">
        <v>72.259</v>
      </c>
      <c r="K6752">
        <v>2.915</v>
      </c>
      <c r="L6752">
        <v>142.45400000000001</v>
      </c>
      <c r="M6752">
        <v>61.761000000000003</v>
      </c>
      <c r="N6752">
        <v>81.397999999999996</v>
      </c>
      <c r="O6752">
        <v>0.42599999999999999</v>
      </c>
      <c r="P6752">
        <v>2.0339999999999998</v>
      </c>
    </row>
    <row r="6753" spans="1:16">
      <c r="A6753" t="s">
        <v>4804</v>
      </c>
      <c r="B6753">
        <v>24</v>
      </c>
      <c r="C6753" t="s">
        <v>9162</v>
      </c>
      <c r="D6753">
        <v>42</v>
      </c>
      <c r="E6753" t="s">
        <v>9200</v>
      </c>
      <c r="F6753">
        <v>796.47299999999996</v>
      </c>
      <c r="G6753">
        <v>776.52599999999995</v>
      </c>
      <c r="H6753">
        <v>22.785</v>
      </c>
      <c r="I6753">
        <v>72.125</v>
      </c>
      <c r="J6753">
        <v>68.77</v>
      </c>
      <c r="K6753">
        <v>1.8069999999999999</v>
      </c>
      <c r="L6753">
        <v>161.815</v>
      </c>
      <c r="M6753">
        <v>78.697000000000003</v>
      </c>
      <c r="N6753">
        <v>80.47</v>
      </c>
      <c r="O6753">
        <v>0.501</v>
      </c>
      <c r="P6753">
        <v>2.41</v>
      </c>
    </row>
    <row r="6754" spans="1:16">
      <c r="A6754" t="s">
        <v>4804</v>
      </c>
      <c r="B6754">
        <v>24</v>
      </c>
      <c r="C6754" t="s">
        <v>9162</v>
      </c>
      <c r="D6754">
        <v>43</v>
      </c>
      <c r="E6754" t="s">
        <v>9201</v>
      </c>
      <c r="F6754">
        <v>845.23299999999995</v>
      </c>
      <c r="G6754">
        <v>809.54899999999998</v>
      </c>
      <c r="H6754">
        <v>30.393000000000001</v>
      </c>
      <c r="I6754">
        <v>74.265000000000001</v>
      </c>
      <c r="J6754">
        <v>70.861000000000004</v>
      </c>
      <c r="K6754">
        <v>1.911</v>
      </c>
      <c r="L6754">
        <v>125.072</v>
      </c>
      <c r="M6754">
        <v>42.216000000000001</v>
      </c>
      <c r="N6754">
        <v>82.436000000000007</v>
      </c>
      <c r="O6754">
        <v>0.34899999999999998</v>
      </c>
      <c r="P6754">
        <v>1.821</v>
      </c>
    </row>
    <row r="6755" spans="1:16">
      <c r="A6755" t="s">
        <v>4804</v>
      </c>
      <c r="B6755">
        <v>24</v>
      </c>
      <c r="C6755" t="s">
        <v>9162</v>
      </c>
      <c r="D6755">
        <v>44</v>
      </c>
      <c r="E6755" t="s">
        <v>9202</v>
      </c>
      <c r="F6755">
        <v>817.92100000000005</v>
      </c>
      <c r="G6755">
        <v>769.06399999999996</v>
      </c>
      <c r="H6755">
        <v>47.71</v>
      </c>
      <c r="I6755">
        <v>73.075999999999993</v>
      </c>
      <c r="J6755">
        <v>68.302999999999997</v>
      </c>
      <c r="K6755">
        <v>3.3479999999999999</v>
      </c>
      <c r="L6755">
        <v>151.209</v>
      </c>
      <c r="M6755">
        <v>67.174999999999997</v>
      </c>
      <c r="N6755">
        <v>84.256</v>
      </c>
      <c r="O6755">
        <v>0.45</v>
      </c>
      <c r="P6755">
        <v>2.2530000000000001</v>
      </c>
    </row>
    <row r="6756" spans="1:16">
      <c r="A6756" t="s">
        <v>4804</v>
      </c>
      <c r="B6756">
        <v>24</v>
      </c>
      <c r="C6756" t="s">
        <v>9162</v>
      </c>
      <c r="D6756">
        <v>45</v>
      </c>
      <c r="E6756" t="s">
        <v>9203</v>
      </c>
      <c r="F6756">
        <v>800.27300000000002</v>
      </c>
      <c r="G6756">
        <v>774.88400000000001</v>
      </c>
      <c r="H6756">
        <v>25.584</v>
      </c>
      <c r="I6756">
        <v>71.506</v>
      </c>
      <c r="J6756">
        <v>68.376000000000005</v>
      </c>
      <c r="K6756">
        <v>1.63</v>
      </c>
      <c r="L6756">
        <v>160.13900000000001</v>
      </c>
      <c r="M6756">
        <v>59.97</v>
      </c>
      <c r="N6756">
        <v>98.981999999999999</v>
      </c>
      <c r="O6756">
        <v>0.375</v>
      </c>
      <c r="P6756">
        <v>2.3220000000000001</v>
      </c>
    </row>
    <row r="6757" spans="1:16">
      <c r="A6757" t="s">
        <v>4804</v>
      </c>
      <c r="B6757">
        <v>24</v>
      </c>
      <c r="C6757" t="s">
        <v>9162</v>
      </c>
      <c r="D6757">
        <v>46</v>
      </c>
      <c r="E6757" t="s">
        <v>9204</v>
      </c>
      <c r="F6757">
        <v>820.15800000000002</v>
      </c>
      <c r="G6757">
        <v>797.10599999999999</v>
      </c>
      <c r="H6757">
        <v>28.391999999999999</v>
      </c>
      <c r="I6757">
        <v>73.087999999999994</v>
      </c>
      <c r="J6757">
        <v>69.938000000000002</v>
      </c>
      <c r="K6757">
        <v>1.8169999999999999</v>
      </c>
      <c r="L6757">
        <v>133.59800000000001</v>
      </c>
      <c r="M6757">
        <v>42.792999999999999</v>
      </c>
      <c r="N6757">
        <v>89.468999999999994</v>
      </c>
      <c r="O6757">
        <v>0.34200000000000003</v>
      </c>
      <c r="P6757">
        <v>1.958</v>
      </c>
    </row>
    <row r="6758" spans="1:16">
      <c r="A6758" t="s">
        <v>4804</v>
      </c>
      <c r="B6758">
        <v>24</v>
      </c>
      <c r="C6758" t="s">
        <v>9162</v>
      </c>
      <c r="D6758">
        <v>47</v>
      </c>
      <c r="E6758" t="s">
        <v>9205</v>
      </c>
      <c r="F6758">
        <v>815.755</v>
      </c>
      <c r="G6758">
        <v>798.61400000000003</v>
      </c>
      <c r="H6758">
        <v>18.059000000000001</v>
      </c>
      <c r="I6758">
        <v>72.56</v>
      </c>
      <c r="J6758">
        <v>69.822999999999993</v>
      </c>
      <c r="K6758">
        <v>1.367</v>
      </c>
      <c r="L6758">
        <v>162.238</v>
      </c>
      <c r="M6758">
        <v>77.585999999999999</v>
      </c>
      <c r="N6758">
        <v>82.316999999999993</v>
      </c>
      <c r="O6758">
        <v>0.48199999999999998</v>
      </c>
      <c r="P6758">
        <v>2.347</v>
      </c>
    </row>
    <row r="6759" spans="1:16">
      <c r="A6759" t="s">
        <v>4804</v>
      </c>
      <c r="B6759">
        <v>24</v>
      </c>
      <c r="C6759" t="s">
        <v>9162</v>
      </c>
      <c r="D6759">
        <v>48</v>
      </c>
      <c r="E6759" t="s">
        <v>9206</v>
      </c>
      <c r="F6759">
        <v>761.327</v>
      </c>
      <c r="G6759">
        <v>741.21900000000005</v>
      </c>
      <c r="H6759">
        <v>30.402999999999999</v>
      </c>
      <c r="I6759">
        <v>69.290000000000006</v>
      </c>
      <c r="J6759">
        <v>66.396000000000001</v>
      </c>
      <c r="K6759">
        <v>2.2650000000000001</v>
      </c>
      <c r="L6759">
        <v>140.84399999999999</v>
      </c>
      <c r="M6759">
        <v>49.944000000000003</v>
      </c>
      <c r="N6759">
        <v>89.793999999999997</v>
      </c>
      <c r="O6759">
        <v>0.36399999999999999</v>
      </c>
      <c r="P6759">
        <v>2.157</v>
      </c>
    </row>
    <row r="6760" spans="1:16">
      <c r="A6760" t="s">
        <v>4804</v>
      </c>
      <c r="B6760">
        <v>24</v>
      </c>
      <c r="C6760" t="s">
        <v>9162</v>
      </c>
      <c r="D6760">
        <v>49</v>
      </c>
      <c r="E6760" t="s">
        <v>9207</v>
      </c>
      <c r="F6760">
        <v>824.35400000000004</v>
      </c>
      <c r="G6760">
        <v>789.51</v>
      </c>
      <c r="H6760">
        <v>40.277000000000001</v>
      </c>
      <c r="I6760">
        <v>73.435000000000002</v>
      </c>
      <c r="J6760">
        <v>69.691000000000003</v>
      </c>
      <c r="K6760">
        <v>2.7440000000000002</v>
      </c>
      <c r="L6760">
        <v>133.50899999999999</v>
      </c>
      <c r="M6760">
        <v>57.688000000000002</v>
      </c>
      <c r="N6760">
        <v>76.391000000000005</v>
      </c>
      <c r="O6760">
        <v>0.434</v>
      </c>
      <c r="P6760">
        <v>1.9870000000000001</v>
      </c>
    </row>
    <row r="6761" spans="1:16">
      <c r="A6761" t="s">
        <v>4804</v>
      </c>
      <c r="B6761">
        <v>24</v>
      </c>
      <c r="C6761" t="s">
        <v>9162</v>
      </c>
      <c r="D6761">
        <v>50</v>
      </c>
      <c r="E6761" t="s">
        <v>9208</v>
      </c>
      <c r="F6761">
        <v>809.13099999999997</v>
      </c>
      <c r="G6761">
        <v>798.21299999999997</v>
      </c>
      <c r="H6761">
        <v>12.567</v>
      </c>
      <c r="I6761">
        <v>71.825000000000003</v>
      </c>
      <c r="J6761">
        <v>69.867999999999995</v>
      </c>
      <c r="K6761">
        <v>0.72099999999999997</v>
      </c>
      <c r="L6761">
        <v>142.08199999999999</v>
      </c>
      <c r="M6761">
        <v>45.398000000000003</v>
      </c>
      <c r="N6761">
        <v>94.244</v>
      </c>
      <c r="O6761">
        <v>0.33100000000000002</v>
      </c>
      <c r="P6761">
        <v>2.0920000000000001</v>
      </c>
    </row>
    <row r="6762" spans="1:16">
      <c r="A6762" t="s">
        <v>4804</v>
      </c>
      <c r="B6762">
        <v>24</v>
      </c>
      <c r="C6762" t="s">
        <v>9162</v>
      </c>
      <c r="D6762">
        <v>51</v>
      </c>
      <c r="E6762" t="s">
        <v>9209</v>
      </c>
      <c r="F6762">
        <v>794.80799999999999</v>
      </c>
      <c r="G6762">
        <v>769.79499999999996</v>
      </c>
      <c r="H6762">
        <v>28.291</v>
      </c>
      <c r="I6762">
        <v>71.870999999999995</v>
      </c>
      <c r="J6762">
        <v>68.313000000000002</v>
      </c>
      <c r="K6762">
        <v>2.0539999999999998</v>
      </c>
      <c r="L6762">
        <v>136.58500000000001</v>
      </c>
      <c r="M6762">
        <v>51.38</v>
      </c>
      <c r="N6762">
        <v>85.796999999999997</v>
      </c>
      <c r="O6762">
        <v>0.38500000000000001</v>
      </c>
      <c r="P6762">
        <v>2.0910000000000002</v>
      </c>
    </row>
    <row r="6763" spans="1:16">
      <c r="A6763" t="s">
        <v>4804</v>
      </c>
      <c r="B6763">
        <v>24</v>
      </c>
      <c r="C6763" t="s">
        <v>9162</v>
      </c>
      <c r="D6763">
        <v>52</v>
      </c>
      <c r="E6763" t="s">
        <v>9210</v>
      </c>
      <c r="F6763">
        <v>885.44200000000001</v>
      </c>
      <c r="G6763">
        <v>878.31100000000004</v>
      </c>
      <c r="H6763">
        <v>13.292999999999999</v>
      </c>
      <c r="I6763">
        <v>77.460999999999999</v>
      </c>
      <c r="J6763">
        <v>75.605999999999995</v>
      </c>
      <c r="K6763">
        <v>0.64700000000000002</v>
      </c>
      <c r="L6763">
        <v>180.708</v>
      </c>
      <c r="M6763">
        <v>95.721000000000004</v>
      </c>
      <c r="N6763">
        <v>85.322000000000003</v>
      </c>
      <c r="O6763">
        <v>0.52300000000000002</v>
      </c>
      <c r="P6763">
        <v>2.42</v>
      </c>
    </row>
    <row r="6764" spans="1:16">
      <c r="A6764" t="s">
        <v>4804</v>
      </c>
      <c r="B6764">
        <v>24</v>
      </c>
      <c r="C6764" t="s">
        <v>9162</v>
      </c>
      <c r="D6764">
        <v>53</v>
      </c>
      <c r="E6764" t="s">
        <v>9211</v>
      </c>
      <c r="F6764">
        <v>797.18299999999999</v>
      </c>
      <c r="G6764">
        <v>763.947</v>
      </c>
      <c r="H6764">
        <v>30.347999999999999</v>
      </c>
      <c r="I6764">
        <v>71.037000000000006</v>
      </c>
      <c r="J6764">
        <v>67.129000000000005</v>
      </c>
      <c r="K6764">
        <v>2.3410000000000002</v>
      </c>
      <c r="L6764">
        <v>126.937</v>
      </c>
      <c r="M6764">
        <v>49.65</v>
      </c>
      <c r="N6764">
        <v>77.75</v>
      </c>
      <c r="O6764">
        <v>0.40400000000000003</v>
      </c>
      <c r="P6764">
        <v>1.875</v>
      </c>
    </row>
    <row r="6765" spans="1:16">
      <c r="A6765" t="s">
        <v>4804</v>
      </c>
      <c r="B6765">
        <v>24</v>
      </c>
      <c r="C6765" t="s">
        <v>9162</v>
      </c>
      <c r="D6765">
        <v>54</v>
      </c>
      <c r="E6765" t="s">
        <v>9212</v>
      </c>
      <c r="F6765">
        <v>808.4</v>
      </c>
      <c r="G6765">
        <v>769.72</v>
      </c>
      <c r="H6765">
        <v>36.697000000000003</v>
      </c>
      <c r="I6765">
        <v>72.481999999999999</v>
      </c>
      <c r="J6765">
        <v>68.075999999999993</v>
      </c>
      <c r="K6765">
        <v>2.6520000000000001</v>
      </c>
      <c r="L6765">
        <v>129.99700000000001</v>
      </c>
      <c r="M6765">
        <v>53.933</v>
      </c>
      <c r="N6765">
        <v>77.025000000000006</v>
      </c>
      <c r="O6765">
        <v>0.40500000000000003</v>
      </c>
      <c r="P6765">
        <v>1.919</v>
      </c>
    </row>
    <row r="6766" spans="1:16">
      <c r="A6766" t="s">
        <v>4804</v>
      </c>
      <c r="B6766">
        <v>24</v>
      </c>
      <c r="C6766" t="s">
        <v>9162</v>
      </c>
      <c r="D6766">
        <v>55</v>
      </c>
      <c r="E6766" t="s">
        <v>9213</v>
      </c>
      <c r="F6766">
        <v>821.24800000000005</v>
      </c>
      <c r="G6766">
        <v>794.48800000000006</v>
      </c>
      <c r="H6766">
        <v>25.030999999999999</v>
      </c>
      <c r="I6766">
        <v>72.876999999999995</v>
      </c>
      <c r="J6766">
        <v>69.484999999999999</v>
      </c>
      <c r="K6766">
        <v>1.855</v>
      </c>
      <c r="L6766">
        <v>125.401</v>
      </c>
      <c r="M6766">
        <v>39.384</v>
      </c>
      <c r="N6766">
        <v>85.046000000000006</v>
      </c>
      <c r="O6766">
        <v>0.33800000000000002</v>
      </c>
      <c r="P6766">
        <v>1.8580000000000001</v>
      </c>
    </row>
    <row r="6767" spans="1:16">
      <c r="A6767" t="s">
        <v>4804</v>
      </c>
      <c r="B6767">
        <v>24</v>
      </c>
      <c r="C6767" t="s">
        <v>9162</v>
      </c>
      <c r="D6767">
        <v>56</v>
      </c>
      <c r="E6767" t="s">
        <v>9214</v>
      </c>
      <c r="F6767">
        <v>827.35400000000004</v>
      </c>
      <c r="G6767">
        <v>800.62699999999995</v>
      </c>
      <c r="H6767">
        <v>28.855</v>
      </c>
      <c r="I6767">
        <v>73.427000000000007</v>
      </c>
      <c r="J6767">
        <v>70.241</v>
      </c>
      <c r="K6767">
        <v>1.8160000000000001</v>
      </c>
      <c r="L6767">
        <v>147.012</v>
      </c>
      <c r="M6767">
        <v>57.287999999999997</v>
      </c>
      <c r="N6767">
        <v>87.744</v>
      </c>
      <c r="O6767">
        <v>0.4</v>
      </c>
      <c r="P6767">
        <v>2.1589999999999998</v>
      </c>
    </row>
    <row r="6768" spans="1:16">
      <c r="A6768" t="s">
        <v>4804</v>
      </c>
      <c r="B6768">
        <v>24</v>
      </c>
      <c r="C6768" t="s">
        <v>9162</v>
      </c>
      <c r="D6768">
        <v>57</v>
      </c>
      <c r="E6768" t="s">
        <v>9215</v>
      </c>
      <c r="F6768">
        <v>780.05600000000004</v>
      </c>
      <c r="G6768">
        <v>770.97199999999998</v>
      </c>
      <c r="H6768">
        <v>18.628</v>
      </c>
      <c r="I6768">
        <v>70.363</v>
      </c>
      <c r="J6768">
        <v>68.545000000000002</v>
      </c>
      <c r="K6768">
        <v>0.97899999999999998</v>
      </c>
      <c r="L6768">
        <v>166.32499999999999</v>
      </c>
      <c r="M6768">
        <v>63.698</v>
      </c>
      <c r="N6768">
        <v>99.572999999999993</v>
      </c>
      <c r="O6768">
        <v>0.39700000000000002</v>
      </c>
      <c r="P6768">
        <v>2.4729999999999999</v>
      </c>
    </row>
    <row r="6769" spans="1:16">
      <c r="A6769" t="s">
        <v>4804</v>
      </c>
      <c r="B6769">
        <v>24</v>
      </c>
      <c r="C6769" t="s">
        <v>9162</v>
      </c>
      <c r="D6769">
        <v>58</v>
      </c>
      <c r="E6769" t="s">
        <v>9216</v>
      </c>
      <c r="F6769">
        <v>777.02</v>
      </c>
      <c r="G6769">
        <v>752.34699999999998</v>
      </c>
      <c r="H6769">
        <v>28.853000000000002</v>
      </c>
      <c r="I6769">
        <v>70.376000000000005</v>
      </c>
      <c r="J6769">
        <v>67.284999999999997</v>
      </c>
      <c r="K6769">
        <v>1.84</v>
      </c>
      <c r="L6769">
        <v>131.97800000000001</v>
      </c>
      <c r="M6769">
        <v>54.731999999999999</v>
      </c>
      <c r="N6769">
        <v>77.989000000000004</v>
      </c>
      <c r="O6769">
        <v>0.41399999999999998</v>
      </c>
      <c r="P6769">
        <v>2.0059999999999998</v>
      </c>
    </row>
    <row r="6770" spans="1:16">
      <c r="A6770" t="s">
        <v>4804</v>
      </c>
      <c r="B6770">
        <v>24</v>
      </c>
      <c r="C6770" t="s">
        <v>9162</v>
      </c>
      <c r="D6770">
        <v>59</v>
      </c>
      <c r="E6770" t="s">
        <v>9217</v>
      </c>
      <c r="F6770">
        <v>765.70799999999997</v>
      </c>
      <c r="G6770">
        <v>747.94</v>
      </c>
      <c r="H6770">
        <v>22.396999999999998</v>
      </c>
      <c r="I6770">
        <v>69.165000000000006</v>
      </c>
      <c r="J6770">
        <v>66.486000000000004</v>
      </c>
      <c r="K6770">
        <v>1.63</v>
      </c>
      <c r="L6770">
        <v>139.31</v>
      </c>
      <c r="M6770">
        <v>53.811</v>
      </c>
      <c r="N6770">
        <v>84.198999999999998</v>
      </c>
      <c r="O6770">
        <v>0.38600000000000001</v>
      </c>
      <c r="P6770">
        <v>2.12</v>
      </c>
    </row>
    <row r="6771" spans="1:16">
      <c r="A6771" t="s">
        <v>4804</v>
      </c>
      <c r="B6771">
        <v>24</v>
      </c>
      <c r="C6771" t="s">
        <v>9162</v>
      </c>
      <c r="D6771">
        <v>60</v>
      </c>
      <c r="E6771" t="s">
        <v>9218</v>
      </c>
      <c r="F6771">
        <v>886.25800000000004</v>
      </c>
      <c r="G6771">
        <v>854.33600000000001</v>
      </c>
      <c r="H6771">
        <v>30.582999999999998</v>
      </c>
      <c r="I6771">
        <v>77.742000000000004</v>
      </c>
      <c r="J6771">
        <v>74.138000000000005</v>
      </c>
      <c r="K6771">
        <v>2.081</v>
      </c>
      <c r="L6771">
        <v>170.916</v>
      </c>
      <c r="M6771">
        <v>85.644999999999996</v>
      </c>
      <c r="N6771">
        <v>82.783000000000001</v>
      </c>
      <c r="O6771">
        <v>0.495</v>
      </c>
      <c r="P6771">
        <v>2.327</v>
      </c>
    </row>
    <row r="6772" spans="1:16">
      <c r="A6772" t="s">
        <v>4804</v>
      </c>
      <c r="B6772">
        <v>24</v>
      </c>
      <c r="C6772" t="s">
        <v>9162</v>
      </c>
      <c r="D6772">
        <v>61</v>
      </c>
      <c r="E6772" t="s">
        <v>9219</v>
      </c>
      <c r="F6772">
        <v>836.91600000000005</v>
      </c>
      <c r="G6772">
        <v>798.85799999999995</v>
      </c>
      <c r="H6772">
        <v>36.805999999999997</v>
      </c>
      <c r="I6772">
        <v>73.984999999999999</v>
      </c>
      <c r="J6772">
        <v>70.400999999999996</v>
      </c>
      <c r="K6772">
        <v>2.1709999999999998</v>
      </c>
      <c r="L6772">
        <v>132.691</v>
      </c>
      <c r="M6772">
        <v>45.948</v>
      </c>
      <c r="N6772">
        <v>85.891999999999996</v>
      </c>
      <c r="O6772">
        <v>0.34899999999999998</v>
      </c>
      <c r="P6772">
        <v>1.931</v>
      </c>
    </row>
    <row r="6773" spans="1:16">
      <c r="A6773" t="s">
        <v>4804</v>
      </c>
      <c r="B6773">
        <v>24</v>
      </c>
      <c r="C6773" t="s">
        <v>9162</v>
      </c>
      <c r="D6773">
        <v>62</v>
      </c>
      <c r="E6773" t="s">
        <v>9220</v>
      </c>
      <c r="F6773">
        <v>801.20799999999997</v>
      </c>
      <c r="G6773">
        <v>778.27800000000002</v>
      </c>
      <c r="H6773">
        <v>24.92</v>
      </c>
      <c r="I6773">
        <v>72.150999999999996</v>
      </c>
      <c r="J6773">
        <v>68.820999999999998</v>
      </c>
      <c r="K6773">
        <v>1.7849999999999999</v>
      </c>
      <c r="L6773">
        <v>144.922</v>
      </c>
      <c r="M6773">
        <v>54.283999999999999</v>
      </c>
      <c r="N6773">
        <v>90.753</v>
      </c>
      <c r="O6773">
        <v>0.38</v>
      </c>
      <c r="P6773">
        <v>2.1760000000000002</v>
      </c>
    </row>
    <row r="6774" spans="1:16">
      <c r="A6774" t="s">
        <v>4804</v>
      </c>
      <c r="B6774">
        <v>24</v>
      </c>
      <c r="C6774" t="s">
        <v>9162</v>
      </c>
      <c r="D6774">
        <v>63</v>
      </c>
      <c r="E6774" t="s">
        <v>9221</v>
      </c>
      <c r="F6774">
        <v>787.24</v>
      </c>
      <c r="G6774">
        <v>763.85400000000004</v>
      </c>
      <c r="H6774">
        <v>26.135999999999999</v>
      </c>
      <c r="I6774">
        <v>70.727000000000004</v>
      </c>
      <c r="J6774">
        <v>67.78</v>
      </c>
      <c r="K6774">
        <v>1.665</v>
      </c>
      <c r="L6774">
        <v>152.566</v>
      </c>
      <c r="M6774">
        <v>65.649000000000001</v>
      </c>
      <c r="N6774">
        <v>85.962999999999994</v>
      </c>
      <c r="O6774">
        <v>0.433</v>
      </c>
      <c r="P6774">
        <v>2.266</v>
      </c>
    </row>
    <row r="6775" spans="1:16">
      <c r="A6775" t="s">
        <v>4804</v>
      </c>
      <c r="B6775">
        <v>24</v>
      </c>
      <c r="C6775" t="s">
        <v>9162</v>
      </c>
      <c r="D6775">
        <v>68</v>
      </c>
      <c r="E6775" t="s">
        <v>9222</v>
      </c>
      <c r="F6775">
        <v>786.37599999999998</v>
      </c>
      <c r="G6775">
        <v>766.16800000000001</v>
      </c>
      <c r="H6775">
        <v>23.675999999999998</v>
      </c>
      <c r="I6775">
        <v>70.781000000000006</v>
      </c>
      <c r="J6775">
        <v>67.98</v>
      </c>
      <c r="K6775">
        <v>1.5940000000000001</v>
      </c>
      <c r="L6775">
        <v>143.93799999999999</v>
      </c>
      <c r="M6775">
        <v>61.484999999999999</v>
      </c>
      <c r="N6775">
        <v>80.891999999999996</v>
      </c>
      <c r="O6775">
        <v>0.43</v>
      </c>
      <c r="P6775">
        <v>2.141</v>
      </c>
    </row>
    <row r="6776" spans="1:16">
      <c r="A6776" t="s">
        <v>4804</v>
      </c>
      <c r="B6776">
        <v>24</v>
      </c>
      <c r="C6776" t="s">
        <v>9162</v>
      </c>
      <c r="D6776">
        <v>69</v>
      </c>
      <c r="E6776" t="s">
        <v>9223</v>
      </c>
      <c r="F6776">
        <v>771.72400000000005</v>
      </c>
      <c r="G6776">
        <v>749.33199999999999</v>
      </c>
      <c r="H6776">
        <v>22.053999999999998</v>
      </c>
      <c r="I6776">
        <v>69.423000000000002</v>
      </c>
      <c r="J6776">
        <v>66.536000000000001</v>
      </c>
      <c r="K6776">
        <v>1.5449999999999999</v>
      </c>
      <c r="L6776">
        <v>124.749</v>
      </c>
      <c r="M6776">
        <v>47.86</v>
      </c>
      <c r="N6776">
        <v>78.933999999999997</v>
      </c>
      <c r="O6776">
        <v>0.39</v>
      </c>
      <c r="P6776">
        <v>1.9419999999999999</v>
      </c>
    </row>
    <row r="6777" spans="1:16">
      <c r="A6777" t="s">
        <v>4804</v>
      </c>
      <c r="B6777">
        <v>24</v>
      </c>
      <c r="C6777" t="s">
        <v>9162</v>
      </c>
      <c r="D6777">
        <v>70</v>
      </c>
      <c r="E6777" t="s">
        <v>9224</v>
      </c>
      <c r="F6777">
        <v>820.75699999999995</v>
      </c>
      <c r="G6777">
        <v>780.17</v>
      </c>
      <c r="H6777">
        <v>40.011000000000003</v>
      </c>
      <c r="I6777">
        <v>72.611999999999995</v>
      </c>
      <c r="J6777">
        <v>68.724000000000004</v>
      </c>
      <c r="K6777">
        <v>2.5089999999999999</v>
      </c>
      <c r="L6777">
        <v>128.08099999999999</v>
      </c>
      <c r="M6777">
        <v>43.097000000000001</v>
      </c>
      <c r="N6777">
        <v>84.408000000000001</v>
      </c>
      <c r="O6777">
        <v>0.34499999999999997</v>
      </c>
      <c r="P6777">
        <v>1.897</v>
      </c>
    </row>
    <row r="6778" spans="1:16">
      <c r="A6778" t="s">
        <v>4804</v>
      </c>
      <c r="B6778">
        <v>24</v>
      </c>
      <c r="C6778" t="s">
        <v>9162</v>
      </c>
      <c r="D6778">
        <v>71</v>
      </c>
      <c r="E6778" t="s">
        <v>9225</v>
      </c>
      <c r="F6778">
        <v>777.92899999999997</v>
      </c>
      <c r="G6778">
        <v>745.149</v>
      </c>
      <c r="H6778">
        <v>33.43</v>
      </c>
      <c r="I6778">
        <v>70.206999999999994</v>
      </c>
      <c r="J6778">
        <v>66.224000000000004</v>
      </c>
      <c r="K6778">
        <v>2.496</v>
      </c>
      <c r="L6778">
        <v>116.99299999999999</v>
      </c>
      <c r="M6778">
        <v>47.591999999999999</v>
      </c>
      <c r="N6778">
        <v>70.682000000000002</v>
      </c>
      <c r="O6778">
        <v>0.40600000000000003</v>
      </c>
      <c r="P6778">
        <v>1.78</v>
      </c>
    </row>
    <row r="6779" spans="1:16">
      <c r="A6779" t="s">
        <v>4804</v>
      </c>
      <c r="B6779">
        <v>24</v>
      </c>
      <c r="C6779" t="s">
        <v>9162</v>
      </c>
      <c r="D6779">
        <v>72</v>
      </c>
      <c r="E6779" t="s">
        <v>9226</v>
      </c>
      <c r="F6779">
        <v>821.76400000000001</v>
      </c>
      <c r="G6779">
        <v>807.11</v>
      </c>
      <c r="H6779">
        <v>20.373000000000001</v>
      </c>
      <c r="I6779">
        <v>73.602999999999994</v>
      </c>
      <c r="J6779">
        <v>70.991</v>
      </c>
      <c r="K6779">
        <v>1.25</v>
      </c>
      <c r="L6779">
        <v>157.625</v>
      </c>
      <c r="M6779">
        <v>65.885999999999996</v>
      </c>
      <c r="N6779">
        <v>93.087999999999994</v>
      </c>
      <c r="O6779">
        <v>0.42</v>
      </c>
      <c r="P6779">
        <v>2.2610000000000001</v>
      </c>
    </row>
    <row r="6780" spans="1:16">
      <c r="A6780" t="s">
        <v>4804</v>
      </c>
      <c r="B6780">
        <v>24</v>
      </c>
      <c r="C6780" t="s">
        <v>9162</v>
      </c>
      <c r="D6780">
        <v>73</v>
      </c>
      <c r="E6780" t="s">
        <v>9227</v>
      </c>
      <c r="F6780">
        <v>802.351</v>
      </c>
      <c r="G6780">
        <v>768.26300000000003</v>
      </c>
      <c r="H6780">
        <v>31.768999999999998</v>
      </c>
      <c r="I6780">
        <v>71.927000000000007</v>
      </c>
      <c r="J6780">
        <v>67.944999999999993</v>
      </c>
      <c r="K6780">
        <v>2.4700000000000002</v>
      </c>
      <c r="L6780">
        <v>145.67699999999999</v>
      </c>
      <c r="M6780">
        <v>61.488999999999997</v>
      </c>
      <c r="N6780">
        <v>83.665000000000006</v>
      </c>
      <c r="O6780">
        <v>0.42799999999999999</v>
      </c>
      <c r="P6780">
        <v>2.17</v>
      </c>
    </row>
    <row r="6781" spans="1:16">
      <c r="A6781" t="s">
        <v>4804</v>
      </c>
      <c r="B6781">
        <v>24</v>
      </c>
      <c r="C6781" t="s">
        <v>9162</v>
      </c>
      <c r="D6781">
        <v>74</v>
      </c>
      <c r="E6781" t="s">
        <v>9228</v>
      </c>
      <c r="F6781">
        <v>799.54899999999998</v>
      </c>
      <c r="G6781">
        <v>762.85599999999999</v>
      </c>
      <c r="H6781">
        <v>36.311</v>
      </c>
      <c r="I6781">
        <v>71.355000000000004</v>
      </c>
      <c r="J6781">
        <v>67.697999999999993</v>
      </c>
      <c r="K6781">
        <v>2.4449999999999998</v>
      </c>
      <c r="L6781">
        <v>133.62</v>
      </c>
      <c r="M6781">
        <v>58.423000000000002</v>
      </c>
      <c r="N6781">
        <v>76.611999999999995</v>
      </c>
      <c r="O6781">
        <v>0.42799999999999999</v>
      </c>
      <c r="P6781">
        <v>1.99</v>
      </c>
    </row>
    <row r="6782" spans="1:16">
      <c r="A6782" t="s">
        <v>4804</v>
      </c>
      <c r="B6782">
        <v>24</v>
      </c>
      <c r="C6782" t="s">
        <v>9162</v>
      </c>
      <c r="D6782">
        <v>75</v>
      </c>
      <c r="E6782" t="s">
        <v>9229</v>
      </c>
      <c r="F6782">
        <v>805.03599999999994</v>
      </c>
      <c r="G6782">
        <v>772.67899999999997</v>
      </c>
      <c r="H6782">
        <v>32.037999999999997</v>
      </c>
      <c r="I6782">
        <v>71.897000000000006</v>
      </c>
      <c r="J6782">
        <v>68.225999999999999</v>
      </c>
      <c r="K6782">
        <v>2.1970000000000001</v>
      </c>
      <c r="L6782">
        <v>129.315</v>
      </c>
      <c r="M6782">
        <v>54.497999999999998</v>
      </c>
      <c r="N6782">
        <v>75.897000000000006</v>
      </c>
      <c r="O6782">
        <v>0.41599999999999998</v>
      </c>
      <c r="P6782">
        <v>1.9159999999999999</v>
      </c>
    </row>
    <row r="6783" spans="1:16">
      <c r="A6783" t="s">
        <v>4804</v>
      </c>
      <c r="B6783">
        <v>24</v>
      </c>
      <c r="C6783" t="s">
        <v>9162</v>
      </c>
      <c r="D6783">
        <v>76</v>
      </c>
      <c r="E6783" t="s">
        <v>9230</v>
      </c>
      <c r="F6783">
        <v>801.47900000000004</v>
      </c>
      <c r="G6783">
        <v>775.85</v>
      </c>
      <c r="H6783">
        <v>27.873999999999999</v>
      </c>
      <c r="I6783">
        <v>72.022000000000006</v>
      </c>
      <c r="J6783">
        <v>68.599000000000004</v>
      </c>
      <c r="K6783">
        <v>1.9630000000000001</v>
      </c>
      <c r="L6783">
        <v>158.327</v>
      </c>
      <c r="M6783">
        <v>75.472999999999999</v>
      </c>
      <c r="N6783">
        <v>82.847999999999999</v>
      </c>
      <c r="O6783">
        <v>0.47899999999999998</v>
      </c>
      <c r="P6783">
        <v>2.3380000000000001</v>
      </c>
    </row>
    <row r="6784" spans="1:16">
      <c r="A6784" t="s">
        <v>4804</v>
      </c>
      <c r="B6784">
        <v>24</v>
      </c>
      <c r="C6784" t="s">
        <v>9162</v>
      </c>
      <c r="D6784">
        <v>77</v>
      </c>
      <c r="E6784" t="s">
        <v>9231</v>
      </c>
      <c r="F6784">
        <v>799.27300000000002</v>
      </c>
      <c r="G6784">
        <v>772.14400000000001</v>
      </c>
      <c r="H6784">
        <v>26.007000000000001</v>
      </c>
      <c r="I6784">
        <v>71.593000000000004</v>
      </c>
      <c r="J6784">
        <v>68.263000000000005</v>
      </c>
      <c r="K6784">
        <v>1.885</v>
      </c>
      <c r="L6784">
        <v>132.04900000000001</v>
      </c>
      <c r="M6784">
        <v>48.079000000000001</v>
      </c>
      <c r="N6784">
        <v>85.021000000000001</v>
      </c>
      <c r="O6784">
        <v>0.36199999999999999</v>
      </c>
      <c r="P6784">
        <v>1.9690000000000001</v>
      </c>
    </row>
    <row r="6785" spans="1:16">
      <c r="A6785" t="s">
        <v>4804</v>
      </c>
      <c r="B6785">
        <v>24</v>
      </c>
      <c r="C6785" t="s">
        <v>9162</v>
      </c>
      <c r="D6785">
        <v>78</v>
      </c>
      <c r="E6785" t="s">
        <v>9232</v>
      </c>
      <c r="F6785">
        <v>765.38099999999997</v>
      </c>
      <c r="G6785">
        <v>747.35400000000004</v>
      </c>
      <c r="H6785">
        <v>22.902000000000001</v>
      </c>
      <c r="I6785">
        <v>69.819999999999993</v>
      </c>
      <c r="J6785">
        <v>66.581000000000003</v>
      </c>
      <c r="K6785">
        <v>1.98</v>
      </c>
      <c r="L6785">
        <v>137.423</v>
      </c>
      <c r="M6785">
        <v>51.857999999999997</v>
      </c>
      <c r="N6785">
        <v>85.650999999999996</v>
      </c>
      <c r="O6785">
        <v>0.38500000000000001</v>
      </c>
      <c r="P6785">
        <v>2.0859999999999999</v>
      </c>
    </row>
    <row r="6786" spans="1:16">
      <c r="A6786" t="s">
        <v>4804</v>
      </c>
      <c r="B6786">
        <v>24</v>
      </c>
      <c r="C6786" t="s">
        <v>9162</v>
      </c>
      <c r="D6786">
        <v>79</v>
      </c>
      <c r="E6786" t="s">
        <v>9233</v>
      </c>
      <c r="F6786">
        <v>782.08600000000001</v>
      </c>
      <c r="G6786">
        <v>754.47900000000004</v>
      </c>
      <c r="H6786">
        <v>30.867000000000001</v>
      </c>
      <c r="I6786">
        <v>70.225999999999999</v>
      </c>
      <c r="J6786">
        <v>66.974999999999994</v>
      </c>
      <c r="K6786">
        <v>1.9490000000000001</v>
      </c>
      <c r="L6786">
        <v>158.50399999999999</v>
      </c>
      <c r="M6786">
        <v>60.451000000000001</v>
      </c>
      <c r="N6786">
        <v>96.382000000000005</v>
      </c>
      <c r="O6786">
        <v>0.38</v>
      </c>
      <c r="P6786">
        <v>2.411</v>
      </c>
    </row>
    <row r="6787" spans="1:16">
      <c r="A6787" t="s">
        <v>4804</v>
      </c>
      <c r="B6787">
        <v>24</v>
      </c>
      <c r="C6787" t="s">
        <v>9162</v>
      </c>
      <c r="D6787">
        <v>80</v>
      </c>
      <c r="E6787" t="s">
        <v>9234</v>
      </c>
      <c r="F6787">
        <v>809.69299999999998</v>
      </c>
      <c r="G6787">
        <v>787.15499999999997</v>
      </c>
      <c r="H6787">
        <v>27.611999999999998</v>
      </c>
      <c r="I6787">
        <v>72.316000000000003</v>
      </c>
      <c r="J6787">
        <v>69.483999999999995</v>
      </c>
      <c r="K6787">
        <v>1.7330000000000001</v>
      </c>
      <c r="L6787">
        <v>169.36500000000001</v>
      </c>
      <c r="M6787">
        <v>83.668000000000006</v>
      </c>
      <c r="N6787">
        <v>86.567999999999998</v>
      </c>
      <c r="O6787">
        <v>0.48899999999999999</v>
      </c>
      <c r="P6787">
        <v>2.4289999999999998</v>
      </c>
    </row>
    <row r="6788" spans="1:16">
      <c r="A6788" t="s">
        <v>4804</v>
      </c>
      <c r="B6788">
        <v>24</v>
      </c>
      <c r="C6788" t="s">
        <v>9162</v>
      </c>
      <c r="D6788">
        <v>81</v>
      </c>
      <c r="E6788" t="s">
        <v>9235</v>
      </c>
      <c r="F6788">
        <v>807.56799999999998</v>
      </c>
      <c r="G6788">
        <v>793.43299999999999</v>
      </c>
      <c r="H6788">
        <v>17.443999999999999</v>
      </c>
      <c r="I6788">
        <v>72.311000000000007</v>
      </c>
      <c r="J6788">
        <v>70.067999999999998</v>
      </c>
      <c r="K6788">
        <v>1.097</v>
      </c>
      <c r="L6788">
        <v>161.816</v>
      </c>
      <c r="M6788">
        <v>73.453999999999994</v>
      </c>
      <c r="N6788">
        <v>88.203999999999994</v>
      </c>
      <c r="O6788">
        <v>0.45</v>
      </c>
      <c r="P6788">
        <v>2.3559999999999999</v>
      </c>
    </row>
    <row r="6789" spans="1:16">
      <c r="A6789" t="s">
        <v>4804</v>
      </c>
      <c r="B6789">
        <v>24</v>
      </c>
      <c r="C6789" t="s">
        <v>9162</v>
      </c>
      <c r="D6789">
        <v>82</v>
      </c>
      <c r="E6789" t="s">
        <v>9236</v>
      </c>
      <c r="F6789">
        <v>786.66800000000001</v>
      </c>
      <c r="G6789">
        <v>759.93799999999999</v>
      </c>
      <c r="H6789">
        <v>26.608000000000001</v>
      </c>
      <c r="I6789">
        <v>70.721999999999994</v>
      </c>
      <c r="J6789">
        <v>66.995999999999995</v>
      </c>
      <c r="K6789">
        <v>2.0609999999999999</v>
      </c>
      <c r="L6789">
        <v>125.068</v>
      </c>
      <c r="M6789">
        <v>46.343000000000004</v>
      </c>
      <c r="N6789">
        <v>77.216999999999999</v>
      </c>
      <c r="O6789">
        <v>0.38900000000000001</v>
      </c>
      <c r="P6789">
        <v>1.91</v>
      </c>
    </row>
    <row r="6790" spans="1:16">
      <c r="A6790" t="s">
        <v>4804</v>
      </c>
      <c r="B6790">
        <v>24</v>
      </c>
      <c r="C6790" t="s">
        <v>9162</v>
      </c>
      <c r="D6790">
        <v>83</v>
      </c>
      <c r="E6790" t="s">
        <v>9237</v>
      </c>
      <c r="F6790">
        <v>801.774</v>
      </c>
      <c r="G6790">
        <v>764.98500000000001</v>
      </c>
      <c r="H6790">
        <v>26.341000000000001</v>
      </c>
      <c r="I6790">
        <v>71.41</v>
      </c>
      <c r="J6790">
        <v>67.754999999999995</v>
      </c>
      <c r="K6790">
        <v>1.966</v>
      </c>
      <c r="L6790">
        <v>164.43299999999999</v>
      </c>
      <c r="M6790">
        <v>65.885000000000005</v>
      </c>
      <c r="N6790">
        <v>96.414000000000001</v>
      </c>
      <c r="O6790">
        <v>0.41099999999999998</v>
      </c>
      <c r="P6790">
        <v>2.4409999999999998</v>
      </c>
    </row>
    <row r="6791" spans="1:16">
      <c r="A6791" t="s">
        <v>4804</v>
      </c>
      <c r="B6791">
        <v>24</v>
      </c>
      <c r="C6791" t="s">
        <v>9162</v>
      </c>
      <c r="D6791">
        <v>84</v>
      </c>
      <c r="E6791" t="s">
        <v>9238</v>
      </c>
      <c r="F6791">
        <v>803.76800000000003</v>
      </c>
      <c r="G6791">
        <v>778.41200000000003</v>
      </c>
      <c r="H6791">
        <v>28.643999999999998</v>
      </c>
      <c r="I6791">
        <v>72.147000000000006</v>
      </c>
      <c r="J6791">
        <v>68.948999999999998</v>
      </c>
      <c r="K6791">
        <v>1.962</v>
      </c>
      <c r="L6791">
        <v>140.499</v>
      </c>
      <c r="M6791">
        <v>58.427999999999997</v>
      </c>
      <c r="N6791">
        <v>81.105999999999995</v>
      </c>
      <c r="O6791">
        <v>0.41799999999999998</v>
      </c>
      <c r="P6791">
        <v>2.0840000000000001</v>
      </c>
    </row>
    <row r="6792" spans="1:16">
      <c r="A6792" t="s">
        <v>4804</v>
      </c>
      <c r="B6792">
        <v>24</v>
      </c>
      <c r="C6792" t="s">
        <v>9162</v>
      </c>
      <c r="D6792">
        <v>85</v>
      </c>
      <c r="E6792" t="s">
        <v>9239</v>
      </c>
      <c r="F6792">
        <v>821.32299999999998</v>
      </c>
      <c r="G6792">
        <v>801.36800000000005</v>
      </c>
      <c r="H6792">
        <v>22.864999999999998</v>
      </c>
      <c r="I6792">
        <v>73.494</v>
      </c>
      <c r="J6792">
        <v>70.575999999999993</v>
      </c>
      <c r="K6792">
        <v>1.6220000000000001</v>
      </c>
      <c r="L6792">
        <v>159.072</v>
      </c>
      <c r="M6792">
        <v>72.182000000000002</v>
      </c>
      <c r="N6792">
        <v>85.822000000000003</v>
      </c>
      <c r="O6792">
        <v>0.45400000000000001</v>
      </c>
      <c r="P6792">
        <v>2.2749999999999999</v>
      </c>
    </row>
    <row r="6793" spans="1:16">
      <c r="A6793" t="s">
        <v>4804</v>
      </c>
      <c r="B6793">
        <v>24</v>
      </c>
      <c r="C6793" t="s">
        <v>9162</v>
      </c>
      <c r="D6793">
        <v>86</v>
      </c>
      <c r="E6793" t="s">
        <v>9240</v>
      </c>
      <c r="F6793">
        <v>772.70500000000004</v>
      </c>
      <c r="G6793">
        <v>771.69600000000003</v>
      </c>
      <c r="H6793">
        <v>10.802</v>
      </c>
      <c r="I6793">
        <v>70.302999999999997</v>
      </c>
      <c r="J6793">
        <v>68.551000000000002</v>
      </c>
      <c r="K6793">
        <v>0.66800000000000004</v>
      </c>
      <c r="L6793">
        <v>132.73500000000001</v>
      </c>
      <c r="M6793">
        <v>52.887</v>
      </c>
      <c r="N6793">
        <v>79.239000000000004</v>
      </c>
      <c r="O6793">
        <v>0.39900000000000002</v>
      </c>
      <c r="P6793">
        <v>2.004</v>
      </c>
    </row>
    <row r="6794" spans="1:16">
      <c r="A6794" t="s">
        <v>4804</v>
      </c>
      <c r="B6794">
        <v>24</v>
      </c>
      <c r="C6794" t="s">
        <v>9162</v>
      </c>
      <c r="D6794">
        <v>87</v>
      </c>
      <c r="E6794" t="s">
        <v>9241</v>
      </c>
      <c r="F6794">
        <v>867.76</v>
      </c>
      <c r="G6794">
        <v>845.47799999999995</v>
      </c>
      <c r="H6794">
        <v>24.306000000000001</v>
      </c>
      <c r="I6794">
        <v>76.774000000000001</v>
      </c>
      <c r="J6794">
        <v>73.509</v>
      </c>
      <c r="K6794">
        <v>1.8</v>
      </c>
      <c r="L6794">
        <v>154.946</v>
      </c>
      <c r="M6794">
        <v>71.478999999999999</v>
      </c>
      <c r="N6794">
        <v>83</v>
      </c>
      <c r="O6794">
        <v>0.45700000000000002</v>
      </c>
      <c r="P6794">
        <v>2.1739999999999999</v>
      </c>
    </row>
    <row r="6795" spans="1:16">
      <c r="A6795" t="s">
        <v>4804</v>
      </c>
      <c r="B6795">
        <v>24</v>
      </c>
      <c r="C6795" t="s">
        <v>9162</v>
      </c>
      <c r="D6795">
        <v>88</v>
      </c>
      <c r="E6795" t="s">
        <v>9242</v>
      </c>
      <c r="F6795">
        <v>815.26700000000005</v>
      </c>
      <c r="G6795">
        <v>803.28599999999994</v>
      </c>
      <c r="H6795">
        <v>18.795000000000002</v>
      </c>
      <c r="I6795">
        <v>73.054000000000002</v>
      </c>
      <c r="J6795">
        <v>70.656999999999996</v>
      </c>
      <c r="K6795">
        <v>1.3380000000000001</v>
      </c>
      <c r="L6795">
        <v>140.45699999999999</v>
      </c>
      <c r="M6795">
        <v>65.665000000000006</v>
      </c>
      <c r="N6795">
        <v>76.358000000000004</v>
      </c>
      <c r="O6795">
        <v>0.46100000000000002</v>
      </c>
      <c r="P6795">
        <v>2.0379999999999998</v>
      </c>
    </row>
    <row r="6796" spans="1:16">
      <c r="A6796" t="s">
        <v>4804</v>
      </c>
      <c r="B6796">
        <v>24</v>
      </c>
      <c r="C6796" t="s">
        <v>9162</v>
      </c>
      <c r="D6796">
        <v>89</v>
      </c>
      <c r="E6796" t="s">
        <v>9243</v>
      </c>
      <c r="F6796">
        <v>809.61300000000006</v>
      </c>
      <c r="G6796">
        <v>795.99599999999998</v>
      </c>
      <c r="H6796">
        <v>20.771999999999998</v>
      </c>
      <c r="I6796">
        <v>71.968000000000004</v>
      </c>
      <c r="J6796">
        <v>69.875</v>
      </c>
      <c r="K6796">
        <v>1.0660000000000001</v>
      </c>
      <c r="L6796">
        <v>149.387</v>
      </c>
      <c r="M6796">
        <v>60.131</v>
      </c>
      <c r="N6796">
        <v>87.820999999999998</v>
      </c>
      <c r="O6796">
        <v>0.41299999999999998</v>
      </c>
      <c r="P6796">
        <v>2.19</v>
      </c>
    </row>
    <row r="6797" spans="1:16">
      <c r="A6797" t="s">
        <v>4804</v>
      </c>
      <c r="B6797">
        <v>24</v>
      </c>
      <c r="C6797" t="s">
        <v>9162</v>
      </c>
      <c r="D6797">
        <v>90</v>
      </c>
      <c r="E6797" t="s">
        <v>9244</v>
      </c>
      <c r="F6797">
        <v>859.65</v>
      </c>
      <c r="G6797">
        <v>830.57299999999998</v>
      </c>
      <c r="H6797">
        <v>32.933</v>
      </c>
      <c r="I6797">
        <v>75.777000000000001</v>
      </c>
      <c r="J6797">
        <v>72.259</v>
      </c>
      <c r="K6797">
        <v>2.04</v>
      </c>
      <c r="L6797">
        <v>153.833</v>
      </c>
      <c r="M6797">
        <v>74.747</v>
      </c>
      <c r="N6797">
        <v>80.515000000000001</v>
      </c>
      <c r="O6797">
        <v>0.47699999999999998</v>
      </c>
      <c r="P6797">
        <v>2.1779999999999999</v>
      </c>
    </row>
    <row r="6798" spans="1:16">
      <c r="A6798" t="s">
        <v>4804</v>
      </c>
      <c r="B6798">
        <v>24</v>
      </c>
      <c r="C6798" t="s">
        <v>9162</v>
      </c>
      <c r="D6798">
        <v>91</v>
      </c>
      <c r="E6798" t="s">
        <v>9245</v>
      </c>
      <c r="F6798">
        <v>838.08500000000004</v>
      </c>
      <c r="G6798">
        <v>809.88599999999997</v>
      </c>
      <c r="H6798">
        <v>33.671999999999997</v>
      </c>
      <c r="I6798">
        <v>74.539000000000001</v>
      </c>
      <c r="J6798">
        <v>71.155000000000001</v>
      </c>
      <c r="K6798">
        <v>2.1219999999999999</v>
      </c>
      <c r="L6798">
        <v>153.023</v>
      </c>
      <c r="M6798">
        <v>71.132999999999996</v>
      </c>
      <c r="N6798">
        <v>81.578000000000003</v>
      </c>
      <c r="O6798">
        <v>0.46400000000000002</v>
      </c>
      <c r="P6798">
        <v>2.19</v>
      </c>
    </row>
    <row r="6799" spans="1:16">
      <c r="A6799" t="s">
        <v>4804</v>
      </c>
      <c r="B6799">
        <v>24</v>
      </c>
      <c r="C6799" t="s">
        <v>9162</v>
      </c>
      <c r="D6799">
        <v>92</v>
      </c>
      <c r="E6799" t="s">
        <v>9246</v>
      </c>
      <c r="F6799">
        <v>876.89400000000001</v>
      </c>
      <c r="G6799">
        <v>868.69299999999998</v>
      </c>
      <c r="H6799">
        <v>6.1559999999999997</v>
      </c>
      <c r="I6799">
        <v>77.075000000000003</v>
      </c>
      <c r="J6799">
        <v>75.058999999999997</v>
      </c>
      <c r="K6799">
        <v>0.32400000000000001</v>
      </c>
      <c r="L6799">
        <v>171.679</v>
      </c>
      <c r="M6799">
        <v>89.340999999999994</v>
      </c>
      <c r="N6799">
        <v>82.495000000000005</v>
      </c>
      <c r="O6799">
        <v>0.51300000000000001</v>
      </c>
      <c r="P6799">
        <v>2.3460000000000001</v>
      </c>
    </row>
    <row r="6800" spans="1:16">
      <c r="A6800" t="s">
        <v>4804</v>
      </c>
      <c r="B6800">
        <v>24</v>
      </c>
      <c r="C6800" t="s">
        <v>9162</v>
      </c>
      <c r="D6800">
        <v>93</v>
      </c>
      <c r="E6800" t="s">
        <v>9247</v>
      </c>
      <c r="F6800">
        <v>835.03800000000001</v>
      </c>
      <c r="G6800">
        <v>793.245</v>
      </c>
      <c r="H6800">
        <v>42.878</v>
      </c>
      <c r="I6800">
        <v>74.260999999999996</v>
      </c>
      <c r="J6800">
        <v>69.590999999999994</v>
      </c>
      <c r="K6800">
        <v>3.226</v>
      </c>
      <c r="L6800">
        <v>146.46299999999999</v>
      </c>
      <c r="M6800">
        <v>63.241999999999997</v>
      </c>
      <c r="N6800">
        <v>83.822000000000003</v>
      </c>
      <c r="O6800">
        <v>0.43</v>
      </c>
      <c r="P6800">
        <v>2.1509999999999998</v>
      </c>
    </row>
    <row r="6801" spans="1:16">
      <c r="A6801" t="s">
        <v>4804</v>
      </c>
      <c r="B6801">
        <v>24</v>
      </c>
      <c r="C6801" t="s">
        <v>9162</v>
      </c>
      <c r="D6801">
        <v>94</v>
      </c>
      <c r="E6801" t="s">
        <v>9248</v>
      </c>
      <c r="F6801">
        <v>800.16600000000005</v>
      </c>
      <c r="G6801">
        <v>773.73</v>
      </c>
      <c r="H6801">
        <v>32.433</v>
      </c>
      <c r="I6801">
        <v>71.260999999999996</v>
      </c>
      <c r="J6801">
        <v>68.248999999999995</v>
      </c>
      <c r="K6801">
        <v>2.1440000000000001</v>
      </c>
      <c r="L6801">
        <v>129.97900000000001</v>
      </c>
      <c r="M6801">
        <v>56.46</v>
      </c>
      <c r="N6801">
        <v>74.463999999999999</v>
      </c>
      <c r="O6801">
        <v>0.42499999999999999</v>
      </c>
      <c r="P6801">
        <v>1.976</v>
      </c>
    </row>
    <row r="6802" spans="1:16">
      <c r="A6802" t="s">
        <v>4804</v>
      </c>
      <c r="B6802">
        <v>24</v>
      </c>
      <c r="C6802" t="s">
        <v>9162</v>
      </c>
      <c r="D6802">
        <v>95</v>
      </c>
      <c r="E6802" t="s">
        <v>9249</v>
      </c>
      <c r="F6802">
        <v>818.69899999999996</v>
      </c>
      <c r="G6802">
        <v>800.90700000000004</v>
      </c>
      <c r="H6802">
        <v>22.53</v>
      </c>
      <c r="I6802">
        <v>72.935000000000002</v>
      </c>
      <c r="J6802">
        <v>70.215000000000003</v>
      </c>
      <c r="K6802">
        <v>1.6839999999999999</v>
      </c>
      <c r="L6802">
        <v>144.32599999999999</v>
      </c>
      <c r="M6802">
        <v>59.372</v>
      </c>
      <c r="N6802">
        <v>76.825999999999993</v>
      </c>
      <c r="O6802">
        <v>0.438</v>
      </c>
      <c r="P6802">
        <v>2.0179999999999998</v>
      </c>
    </row>
    <row r="6803" spans="1:16">
      <c r="A6803" t="s">
        <v>4804</v>
      </c>
      <c r="B6803">
        <v>24</v>
      </c>
      <c r="C6803" t="s">
        <v>9162</v>
      </c>
      <c r="D6803">
        <v>96</v>
      </c>
      <c r="E6803" t="s">
        <v>9250</v>
      </c>
      <c r="F6803">
        <v>850.95500000000004</v>
      </c>
      <c r="G6803">
        <v>812.73500000000001</v>
      </c>
      <c r="H6803">
        <v>35.335000000000001</v>
      </c>
      <c r="I6803">
        <v>74.944000000000003</v>
      </c>
      <c r="J6803">
        <v>70.75</v>
      </c>
      <c r="K6803">
        <v>2.6549999999999998</v>
      </c>
      <c r="L6803">
        <v>131.399</v>
      </c>
      <c r="M6803">
        <v>55.465000000000003</v>
      </c>
      <c r="N6803">
        <v>76.486999999999995</v>
      </c>
      <c r="O6803">
        <v>0.42299999999999999</v>
      </c>
      <c r="P6803">
        <v>1.925</v>
      </c>
    </row>
    <row r="6804" spans="1:16">
      <c r="A6804" t="s">
        <v>4804</v>
      </c>
      <c r="B6804">
        <v>24</v>
      </c>
      <c r="C6804" t="s">
        <v>9162</v>
      </c>
      <c r="D6804">
        <v>97</v>
      </c>
      <c r="E6804" t="s">
        <v>9251</v>
      </c>
      <c r="F6804">
        <v>762.50300000000004</v>
      </c>
      <c r="G6804">
        <v>752.89099999999996</v>
      </c>
      <c r="H6804">
        <v>14.071</v>
      </c>
      <c r="I6804">
        <v>69.138000000000005</v>
      </c>
      <c r="J6804">
        <v>66.875</v>
      </c>
      <c r="K6804">
        <v>1.0009999999999999</v>
      </c>
      <c r="L6804">
        <v>155.85300000000001</v>
      </c>
      <c r="M6804">
        <v>61.167000000000002</v>
      </c>
      <c r="N6804">
        <v>92.369</v>
      </c>
      <c r="O6804">
        <v>0.39800000000000002</v>
      </c>
      <c r="P6804">
        <v>2.3420000000000001</v>
      </c>
    </row>
    <row r="6805" spans="1:16">
      <c r="A6805" t="s">
        <v>4804</v>
      </c>
      <c r="B6805">
        <v>24</v>
      </c>
      <c r="C6805" t="s">
        <v>9162</v>
      </c>
      <c r="D6805">
        <v>98</v>
      </c>
      <c r="E6805" t="s">
        <v>9252</v>
      </c>
      <c r="F6805">
        <v>843.18399999999997</v>
      </c>
      <c r="G6805">
        <v>819.31899999999996</v>
      </c>
      <c r="H6805">
        <v>29.234000000000002</v>
      </c>
      <c r="I6805">
        <v>75.063000000000002</v>
      </c>
      <c r="J6805">
        <v>71.864000000000004</v>
      </c>
      <c r="K6805">
        <v>2.165</v>
      </c>
      <c r="L6805">
        <v>148.09200000000001</v>
      </c>
      <c r="M6805">
        <v>60.841999999999999</v>
      </c>
      <c r="N6805">
        <v>86.677999999999997</v>
      </c>
      <c r="O6805">
        <v>0.41799999999999998</v>
      </c>
      <c r="P6805">
        <v>2.1040000000000001</v>
      </c>
    </row>
    <row r="6806" spans="1:16">
      <c r="A6806" t="s">
        <v>4804</v>
      </c>
      <c r="B6806">
        <v>24</v>
      </c>
      <c r="C6806" t="s">
        <v>9162</v>
      </c>
      <c r="D6806">
        <v>99</v>
      </c>
      <c r="E6806" t="s">
        <v>9253</v>
      </c>
      <c r="F6806">
        <v>830.86599999999999</v>
      </c>
      <c r="G6806">
        <v>779.11</v>
      </c>
      <c r="H6806">
        <v>45.633000000000003</v>
      </c>
      <c r="I6806">
        <v>73.817999999999998</v>
      </c>
      <c r="J6806">
        <v>68.887</v>
      </c>
      <c r="K6806">
        <v>3.2189999999999999</v>
      </c>
      <c r="L6806">
        <v>158.964</v>
      </c>
      <c r="M6806">
        <v>69.552999999999997</v>
      </c>
      <c r="N6806">
        <v>88.31</v>
      </c>
      <c r="O6806">
        <v>0.442</v>
      </c>
      <c r="P6806">
        <v>2.31</v>
      </c>
    </row>
    <row r="6807" spans="1:16">
      <c r="A6807" t="s">
        <v>4804</v>
      </c>
      <c r="B6807">
        <v>24</v>
      </c>
      <c r="C6807" t="s">
        <v>9162</v>
      </c>
      <c r="D6807">
        <v>100</v>
      </c>
      <c r="E6807" t="s">
        <v>9254</v>
      </c>
      <c r="F6807">
        <v>899.73299999999995</v>
      </c>
      <c r="G6807">
        <v>854.96299999999997</v>
      </c>
      <c r="H6807">
        <v>35.042000000000002</v>
      </c>
      <c r="I6807">
        <v>78.894999999999996</v>
      </c>
      <c r="J6807">
        <v>74.070999999999998</v>
      </c>
      <c r="K6807">
        <v>2.645</v>
      </c>
      <c r="L6807">
        <v>158.59</v>
      </c>
      <c r="M6807">
        <v>65.673000000000002</v>
      </c>
      <c r="N6807">
        <v>91.087999999999994</v>
      </c>
      <c r="O6807">
        <v>0.41599999999999998</v>
      </c>
      <c r="P6807">
        <v>2.1880000000000002</v>
      </c>
    </row>
    <row r="6808" spans="1:16">
      <c r="A6808" t="s">
        <v>4804</v>
      </c>
      <c r="B6808">
        <v>24</v>
      </c>
      <c r="C6808" t="s">
        <v>9162</v>
      </c>
      <c r="D6808">
        <v>101</v>
      </c>
      <c r="E6808" t="s">
        <v>9255</v>
      </c>
      <c r="F6808">
        <v>823.85900000000004</v>
      </c>
      <c r="G6808">
        <v>791.93299999999999</v>
      </c>
      <c r="H6808">
        <v>28.245999999999999</v>
      </c>
      <c r="I6808">
        <v>73.227000000000004</v>
      </c>
      <c r="J6808">
        <v>69.870999999999995</v>
      </c>
      <c r="K6808">
        <v>1.871</v>
      </c>
      <c r="L6808">
        <v>136.92599999999999</v>
      </c>
      <c r="M6808">
        <v>44.65</v>
      </c>
      <c r="N6808">
        <v>88.426000000000002</v>
      </c>
      <c r="O6808">
        <v>0.34</v>
      </c>
      <c r="P6808">
        <v>2.0179999999999998</v>
      </c>
    </row>
    <row r="6809" spans="1:16">
      <c r="A6809" t="s">
        <v>4804</v>
      </c>
      <c r="B6809">
        <v>24</v>
      </c>
      <c r="C6809" t="s">
        <v>9162</v>
      </c>
      <c r="D6809">
        <v>102</v>
      </c>
      <c r="E6809" t="s">
        <v>9256</v>
      </c>
      <c r="F6809">
        <v>822.44</v>
      </c>
      <c r="G6809">
        <v>806.26199999999994</v>
      </c>
      <c r="H6809">
        <v>23.032</v>
      </c>
      <c r="I6809">
        <v>73.007999999999996</v>
      </c>
      <c r="J6809">
        <v>70.602000000000004</v>
      </c>
      <c r="K6809">
        <v>1.2050000000000001</v>
      </c>
      <c r="L6809">
        <v>150.595</v>
      </c>
      <c r="M6809">
        <v>75.893000000000001</v>
      </c>
      <c r="N6809">
        <v>74.712999999999994</v>
      </c>
      <c r="O6809">
        <v>0.499</v>
      </c>
      <c r="P6809">
        <v>2.177</v>
      </c>
    </row>
    <row r="6810" spans="1:16">
      <c r="A6810" t="s">
        <v>4804</v>
      </c>
      <c r="B6810">
        <v>24</v>
      </c>
      <c r="C6810" t="s">
        <v>9162</v>
      </c>
      <c r="D6810">
        <v>103</v>
      </c>
      <c r="E6810" t="s">
        <v>9257</v>
      </c>
      <c r="F6810">
        <v>772.59799999999996</v>
      </c>
      <c r="G6810">
        <v>756.88099999999997</v>
      </c>
      <c r="H6810">
        <v>21.178999999999998</v>
      </c>
      <c r="I6810">
        <v>70.263999999999996</v>
      </c>
      <c r="J6810">
        <v>67.430999999999997</v>
      </c>
      <c r="K6810">
        <v>1.56</v>
      </c>
      <c r="L6810">
        <v>136.52099999999999</v>
      </c>
      <c r="M6810">
        <v>58.661000000000001</v>
      </c>
      <c r="N6810">
        <v>77.543000000000006</v>
      </c>
      <c r="O6810">
        <v>0.43099999999999999</v>
      </c>
      <c r="P6810">
        <v>2.0790000000000002</v>
      </c>
    </row>
    <row r="6811" spans="1:16">
      <c r="A6811" t="s">
        <v>4804</v>
      </c>
      <c r="B6811">
        <v>24</v>
      </c>
      <c r="C6811" t="s">
        <v>9162</v>
      </c>
      <c r="D6811">
        <v>104</v>
      </c>
      <c r="E6811" t="s">
        <v>9258</v>
      </c>
      <c r="F6811">
        <v>794.50199999999995</v>
      </c>
      <c r="G6811">
        <v>775.49</v>
      </c>
      <c r="H6811">
        <v>21.234000000000002</v>
      </c>
      <c r="I6811">
        <v>71.08</v>
      </c>
      <c r="J6811">
        <v>68.483000000000004</v>
      </c>
      <c r="K6811">
        <v>1.4930000000000001</v>
      </c>
      <c r="L6811">
        <v>137.05000000000001</v>
      </c>
      <c r="M6811">
        <v>60.927</v>
      </c>
      <c r="N6811">
        <v>76.734999999999999</v>
      </c>
      <c r="O6811">
        <v>0.44600000000000001</v>
      </c>
      <c r="P6811">
        <v>2.0329999999999999</v>
      </c>
    </row>
    <row r="6812" spans="1:16">
      <c r="A6812" t="s">
        <v>4804</v>
      </c>
      <c r="B6812">
        <v>24</v>
      </c>
      <c r="C6812" t="s">
        <v>9162</v>
      </c>
      <c r="D6812">
        <v>105</v>
      </c>
      <c r="E6812" t="s">
        <v>9259</v>
      </c>
      <c r="F6812">
        <v>856.69200000000001</v>
      </c>
      <c r="G6812">
        <v>830.97199999999998</v>
      </c>
      <c r="H6812">
        <v>31.661000000000001</v>
      </c>
      <c r="I6812">
        <v>75.56</v>
      </c>
      <c r="J6812">
        <v>71.915000000000006</v>
      </c>
      <c r="K6812">
        <v>2.4580000000000002</v>
      </c>
      <c r="L6812">
        <v>143.511</v>
      </c>
      <c r="M6812">
        <v>68.275999999999996</v>
      </c>
      <c r="N6812">
        <v>75.207999999999998</v>
      </c>
      <c r="O6812">
        <v>0.47699999999999998</v>
      </c>
      <c r="P6812">
        <v>2.0339999999999998</v>
      </c>
    </row>
    <row r="6813" spans="1:16">
      <c r="A6813" t="s">
        <v>4804</v>
      </c>
      <c r="B6813">
        <v>24</v>
      </c>
      <c r="C6813" t="s">
        <v>9162</v>
      </c>
      <c r="D6813">
        <v>106</v>
      </c>
      <c r="E6813" t="s">
        <v>9260</v>
      </c>
      <c r="F6813">
        <v>851.55899999999997</v>
      </c>
      <c r="G6813">
        <v>819.82100000000003</v>
      </c>
      <c r="H6813">
        <v>34.637999999999998</v>
      </c>
      <c r="I6813">
        <v>74.986000000000004</v>
      </c>
      <c r="J6813">
        <v>71.706999999999994</v>
      </c>
      <c r="K6813">
        <v>2.1579999999999999</v>
      </c>
      <c r="L6813">
        <v>160.99799999999999</v>
      </c>
      <c r="M6813">
        <v>79.557000000000002</v>
      </c>
      <c r="N6813">
        <v>80.207999999999998</v>
      </c>
      <c r="O6813">
        <v>0.496</v>
      </c>
      <c r="P6813">
        <v>2.2839999999999998</v>
      </c>
    </row>
    <row r="6814" spans="1:16">
      <c r="A6814" t="s">
        <v>4804</v>
      </c>
      <c r="B6814">
        <v>24</v>
      </c>
      <c r="C6814" t="s">
        <v>9162</v>
      </c>
      <c r="D6814">
        <v>107</v>
      </c>
      <c r="E6814" t="s">
        <v>9261</v>
      </c>
      <c r="F6814">
        <v>797.95299999999997</v>
      </c>
      <c r="G6814">
        <v>771.91399999999999</v>
      </c>
      <c r="H6814">
        <v>28.966999999999999</v>
      </c>
      <c r="I6814">
        <v>71.748999999999995</v>
      </c>
      <c r="J6814">
        <v>68.587999999999994</v>
      </c>
      <c r="K6814">
        <v>1.931</v>
      </c>
      <c r="L6814">
        <v>145.12200000000001</v>
      </c>
      <c r="M6814">
        <v>63.17</v>
      </c>
      <c r="N6814">
        <v>81.539000000000001</v>
      </c>
      <c r="O6814">
        <v>0.434</v>
      </c>
      <c r="P6814">
        <v>2.12</v>
      </c>
    </row>
    <row r="6815" spans="1:16">
      <c r="A6815" t="s">
        <v>4804</v>
      </c>
      <c r="B6815">
        <v>24</v>
      </c>
      <c r="C6815" t="s">
        <v>9162</v>
      </c>
      <c r="D6815">
        <v>108</v>
      </c>
      <c r="E6815" t="s">
        <v>9262</v>
      </c>
      <c r="F6815">
        <v>799.61199999999997</v>
      </c>
      <c r="G6815">
        <v>768.673</v>
      </c>
      <c r="H6815">
        <v>35.92</v>
      </c>
      <c r="I6815">
        <v>72.147000000000006</v>
      </c>
      <c r="J6815">
        <v>68.551000000000002</v>
      </c>
      <c r="K6815">
        <v>2.5219999999999998</v>
      </c>
      <c r="L6815">
        <v>121.274</v>
      </c>
      <c r="M6815">
        <v>52.392000000000003</v>
      </c>
      <c r="N6815">
        <v>69.2</v>
      </c>
      <c r="O6815">
        <v>0.441</v>
      </c>
      <c r="P6815">
        <v>1.835</v>
      </c>
    </row>
    <row r="6816" spans="1:16">
      <c r="A6816" t="s">
        <v>4804</v>
      </c>
      <c r="B6816">
        <v>24</v>
      </c>
      <c r="C6816" t="s">
        <v>9162</v>
      </c>
      <c r="D6816">
        <v>109</v>
      </c>
      <c r="E6816" t="s">
        <v>9263</v>
      </c>
      <c r="F6816">
        <v>820.85500000000002</v>
      </c>
      <c r="G6816">
        <v>795.96400000000006</v>
      </c>
      <c r="H6816">
        <v>30.472999999999999</v>
      </c>
      <c r="I6816">
        <v>72.840999999999994</v>
      </c>
      <c r="J6816">
        <v>69.787999999999997</v>
      </c>
      <c r="K6816">
        <v>1.954</v>
      </c>
      <c r="L6816">
        <v>119.08499999999999</v>
      </c>
      <c r="M6816">
        <v>45.466999999999999</v>
      </c>
      <c r="N6816">
        <v>74.644999999999996</v>
      </c>
      <c r="O6816">
        <v>0.39500000000000002</v>
      </c>
      <c r="P6816">
        <v>1.7609999999999999</v>
      </c>
    </row>
    <row r="6817" spans="1:16">
      <c r="A6817" t="s">
        <v>4804</v>
      </c>
      <c r="B6817">
        <v>24</v>
      </c>
      <c r="C6817" t="s">
        <v>9162</v>
      </c>
      <c r="D6817">
        <v>110</v>
      </c>
      <c r="E6817" t="s">
        <v>9264</v>
      </c>
      <c r="F6817">
        <v>803.23299999999995</v>
      </c>
      <c r="G6817">
        <v>795.76</v>
      </c>
      <c r="H6817">
        <v>14.818</v>
      </c>
      <c r="I6817">
        <v>71.742000000000004</v>
      </c>
      <c r="J6817">
        <v>69.777000000000001</v>
      </c>
      <c r="K6817">
        <v>1.034</v>
      </c>
      <c r="L6817">
        <v>156.92599999999999</v>
      </c>
      <c r="M6817">
        <v>76.221999999999994</v>
      </c>
      <c r="N6817">
        <v>80.206000000000003</v>
      </c>
      <c r="O6817">
        <v>0.49099999999999999</v>
      </c>
      <c r="P6817">
        <v>2.2999999999999998</v>
      </c>
    </row>
    <row r="6818" spans="1:16">
      <c r="A6818" t="s">
        <v>4804</v>
      </c>
      <c r="B6818">
        <v>24</v>
      </c>
      <c r="C6818" t="s">
        <v>9162</v>
      </c>
      <c r="D6818">
        <v>111</v>
      </c>
      <c r="E6818" t="s">
        <v>9265</v>
      </c>
      <c r="F6818">
        <v>853.52700000000004</v>
      </c>
      <c r="G6818">
        <v>821.15499999999997</v>
      </c>
      <c r="H6818">
        <v>41.698</v>
      </c>
      <c r="I6818">
        <v>75.998999999999995</v>
      </c>
      <c r="J6818">
        <v>71.795000000000002</v>
      </c>
      <c r="K6818">
        <v>2.7789999999999999</v>
      </c>
      <c r="L6818">
        <v>137.315</v>
      </c>
      <c r="M6818">
        <v>64.263000000000005</v>
      </c>
      <c r="N6818">
        <v>74.542000000000002</v>
      </c>
      <c r="O6818">
        <v>0.45600000000000002</v>
      </c>
      <c r="P6818">
        <v>1.9750000000000001</v>
      </c>
    </row>
    <row r="6819" spans="1:16">
      <c r="A6819" t="s">
        <v>4804</v>
      </c>
      <c r="B6819">
        <v>24</v>
      </c>
      <c r="C6819" t="s">
        <v>9162</v>
      </c>
      <c r="D6819">
        <v>112</v>
      </c>
      <c r="E6819" t="s">
        <v>9266</v>
      </c>
      <c r="F6819">
        <v>821.28700000000003</v>
      </c>
      <c r="G6819">
        <v>789.70699999999999</v>
      </c>
      <c r="H6819">
        <v>33.905999999999999</v>
      </c>
      <c r="I6819">
        <v>72.930000000000007</v>
      </c>
      <c r="J6819">
        <v>69.513999999999996</v>
      </c>
      <c r="K6819">
        <v>1.978</v>
      </c>
      <c r="L6819">
        <v>147.44999999999999</v>
      </c>
      <c r="M6819">
        <v>50.133000000000003</v>
      </c>
      <c r="N6819">
        <v>95.76</v>
      </c>
      <c r="O6819">
        <v>0.35399999999999998</v>
      </c>
      <c r="P6819">
        <v>2.1709999999999998</v>
      </c>
    </row>
    <row r="6820" spans="1:16">
      <c r="A6820" t="s">
        <v>4804</v>
      </c>
      <c r="B6820">
        <v>24</v>
      </c>
      <c r="C6820" t="s">
        <v>9162</v>
      </c>
      <c r="D6820">
        <v>113</v>
      </c>
      <c r="E6820" t="s">
        <v>9267</v>
      </c>
      <c r="F6820">
        <v>846.18600000000004</v>
      </c>
      <c r="G6820">
        <v>804.30499999999995</v>
      </c>
      <c r="H6820">
        <v>38.08</v>
      </c>
      <c r="I6820">
        <v>74.805999999999997</v>
      </c>
      <c r="J6820">
        <v>70.418000000000006</v>
      </c>
      <c r="K6820">
        <v>2.7869999999999999</v>
      </c>
      <c r="L6820">
        <v>148.23599999999999</v>
      </c>
      <c r="M6820">
        <v>75.406000000000006</v>
      </c>
      <c r="N6820">
        <v>74.822999999999993</v>
      </c>
      <c r="O6820">
        <v>0.50600000000000001</v>
      </c>
      <c r="P6820">
        <v>2.16</v>
      </c>
    </row>
    <row r="6821" spans="1:16">
      <c r="A6821" t="s">
        <v>4804</v>
      </c>
      <c r="B6821">
        <v>24</v>
      </c>
      <c r="C6821" t="s">
        <v>9162</v>
      </c>
      <c r="D6821">
        <v>114</v>
      </c>
      <c r="E6821" t="s">
        <v>9268</v>
      </c>
      <c r="F6821">
        <v>794.46299999999997</v>
      </c>
      <c r="G6821">
        <v>785.70399999999995</v>
      </c>
      <c r="H6821">
        <v>16.411999999999999</v>
      </c>
      <c r="I6821">
        <v>71.274000000000001</v>
      </c>
      <c r="J6821">
        <v>69.406000000000006</v>
      </c>
      <c r="K6821">
        <v>1.0529999999999999</v>
      </c>
      <c r="L6821">
        <v>143.12100000000001</v>
      </c>
      <c r="M6821">
        <v>56.628</v>
      </c>
      <c r="N6821">
        <v>85.706999999999994</v>
      </c>
      <c r="O6821">
        <v>0.40799999999999997</v>
      </c>
      <c r="P6821">
        <v>2.0840000000000001</v>
      </c>
    </row>
    <row r="6822" spans="1:16">
      <c r="A6822" t="s">
        <v>4804</v>
      </c>
      <c r="B6822">
        <v>24</v>
      </c>
      <c r="C6822" t="s">
        <v>9162</v>
      </c>
      <c r="D6822">
        <v>115</v>
      </c>
      <c r="E6822" t="s">
        <v>9269</v>
      </c>
      <c r="F6822">
        <v>834.85299999999995</v>
      </c>
      <c r="G6822">
        <v>818.67700000000002</v>
      </c>
      <c r="H6822">
        <v>21.321999999999999</v>
      </c>
      <c r="I6822">
        <v>74.308000000000007</v>
      </c>
      <c r="J6822">
        <v>71.909000000000006</v>
      </c>
      <c r="K6822">
        <v>1.2230000000000001</v>
      </c>
      <c r="L6822">
        <v>146.40899999999999</v>
      </c>
      <c r="M6822">
        <v>67.935000000000002</v>
      </c>
      <c r="N6822">
        <v>80.253</v>
      </c>
      <c r="O6822">
        <v>0.45500000000000002</v>
      </c>
      <c r="P6822">
        <v>2.06</v>
      </c>
    </row>
    <row r="6823" spans="1:16">
      <c r="A6823" t="s">
        <v>4804</v>
      </c>
      <c r="B6823">
        <v>24</v>
      </c>
      <c r="C6823" t="s">
        <v>9162</v>
      </c>
      <c r="D6823">
        <v>116</v>
      </c>
      <c r="E6823" t="s">
        <v>9270</v>
      </c>
      <c r="F6823">
        <v>772.68799999999999</v>
      </c>
      <c r="G6823">
        <v>747.54399999999998</v>
      </c>
      <c r="H6823">
        <v>27.905000000000001</v>
      </c>
      <c r="I6823">
        <v>69.727999999999994</v>
      </c>
      <c r="J6823">
        <v>66.421000000000006</v>
      </c>
      <c r="K6823">
        <v>1.911</v>
      </c>
      <c r="L6823">
        <v>131.37899999999999</v>
      </c>
      <c r="M6823">
        <v>44.756</v>
      </c>
      <c r="N6823">
        <v>86.331999999999994</v>
      </c>
      <c r="O6823">
        <v>0.34399999999999997</v>
      </c>
      <c r="P6823">
        <v>2.028</v>
      </c>
    </row>
    <row r="6824" spans="1:16">
      <c r="A6824" t="s">
        <v>4804</v>
      </c>
      <c r="B6824">
        <v>24</v>
      </c>
      <c r="C6824" t="s">
        <v>9162</v>
      </c>
      <c r="D6824">
        <v>117</v>
      </c>
      <c r="E6824" t="s">
        <v>9271</v>
      </c>
      <c r="F6824">
        <v>881.91099999999994</v>
      </c>
      <c r="G6824">
        <v>845.36900000000003</v>
      </c>
      <c r="H6824">
        <v>31.1</v>
      </c>
      <c r="I6824">
        <v>77.480999999999995</v>
      </c>
      <c r="J6824">
        <v>73.418999999999997</v>
      </c>
      <c r="K6824">
        <v>2.302</v>
      </c>
      <c r="L6824">
        <v>156.16300000000001</v>
      </c>
      <c r="M6824">
        <v>85.53</v>
      </c>
      <c r="N6824">
        <v>72.484999999999999</v>
      </c>
      <c r="O6824">
        <v>0.53700000000000003</v>
      </c>
      <c r="P6824">
        <v>2.1549999999999998</v>
      </c>
    </row>
    <row r="6825" spans="1:16">
      <c r="A6825" t="s">
        <v>4804</v>
      </c>
      <c r="B6825">
        <v>24</v>
      </c>
      <c r="C6825" t="s">
        <v>9162</v>
      </c>
      <c r="D6825">
        <v>118</v>
      </c>
      <c r="E6825" t="s">
        <v>9272</v>
      </c>
      <c r="F6825">
        <v>788.52099999999996</v>
      </c>
      <c r="G6825">
        <v>760.74699999999996</v>
      </c>
      <c r="H6825">
        <v>36.829000000000001</v>
      </c>
      <c r="I6825">
        <v>71.070999999999998</v>
      </c>
      <c r="J6825">
        <v>67.606999999999999</v>
      </c>
      <c r="K6825">
        <v>2.5819999999999999</v>
      </c>
      <c r="L6825">
        <v>134.923</v>
      </c>
      <c r="M6825">
        <v>51.512999999999998</v>
      </c>
      <c r="N6825">
        <v>81.605999999999995</v>
      </c>
      <c r="O6825">
        <v>0.39200000000000002</v>
      </c>
      <c r="P6825">
        <v>2.0369999999999999</v>
      </c>
    </row>
    <row r="6826" spans="1:16">
      <c r="A6826" t="s">
        <v>4804</v>
      </c>
      <c r="B6826">
        <v>24</v>
      </c>
      <c r="C6826" t="s">
        <v>9162</v>
      </c>
      <c r="D6826">
        <v>119</v>
      </c>
      <c r="E6826" t="s">
        <v>9273</v>
      </c>
      <c r="F6826">
        <v>792.89599999999996</v>
      </c>
      <c r="G6826">
        <v>786.06600000000003</v>
      </c>
      <c r="H6826">
        <v>14.119</v>
      </c>
      <c r="I6826">
        <v>71.209999999999994</v>
      </c>
      <c r="J6826">
        <v>69.444000000000003</v>
      </c>
      <c r="K6826">
        <v>0.77600000000000002</v>
      </c>
      <c r="L6826">
        <v>163.001</v>
      </c>
      <c r="M6826">
        <v>70.649000000000001</v>
      </c>
      <c r="N6826">
        <v>91.144000000000005</v>
      </c>
      <c r="O6826">
        <v>0.435</v>
      </c>
      <c r="P6826">
        <v>2.3730000000000002</v>
      </c>
    </row>
    <row r="6827" spans="1:16">
      <c r="A6827" t="s">
        <v>4804</v>
      </c>
      <c r="B6827">
        <v>24</v>
      </c>
      <c r="C6827" t="s">
        <v>9162</v>
      </c>
      <c r="D6827">
        <v>120</v>
      </c>
      <c r="E6827" t="s">
        <v>9274</v>
      </c>
      <c r="F6827">
        <v>797.21100000000001</v>
      </c>
      <c r="G6827">
        <v>771.12400000000002</v>
      </c>
      <c r="H6827">
        <v>29.341000000000001</v>
      </c>
      <c r="I6827">
        <v>71.665999999999997</v>
      </c>
      <c r="J6827">
        <v>68.411000000000001</v>
      </c>
      <c r="K6827">
        <v>1.964</v>
      </c>
      <c r="L6827">
        <v>163.774</v>
      </c>
      <c r="M6827">
        <v>77.872</v>
      </c>
      <c r="N6827">
        <v>83.953999999999994</v>
      </c>
      <c r="O6827">
        <v>0.47799999999999998</v>
      </c>
      <c r="P6827">
        <v>2.3820000000000001</v>
      </c>
    </row>
    <row r="6828" spans="1:16">
      <c r="A6828" t="s">
        <v>4804</v>
      </c>
      <c r="B6828">
        <v>24</v>
      </c>
      <c r="C6828" t="s">
        <v>9162</v>
      </c>
      <c r="D6828">
        <v>121</v>
      </c>
      <c r="E6828" t="s">
        <v>9275</v>
      </c>
      <c r="F6828">
        <v>861.33399999999995</v>
      </c>
      <c r="G6828">
        <v>842.38800000000003</v>
      </c>
      <c r="H6828">
        <v>23.713999999999999</v>
      </c>
      <c r="I6828">
        <v>75.861999999999995</v>
      </c>
      <c r="J6828">
        <v>73.239999999999995</v>
      </c>
      <c r="K6828">
        <v>1.5089999999999999</v>
      </c>
      <c r="L6828">
        <v>139.93600000000001</v>
      </c>
      <c r="M6828">
        <v>73.131</v>
      </c>
      <c r="N6828">
        <v>69.272000000000006</v>
      </c>
      <c r="O6828">
        <v>0.50900000000000001</v>
      </c>
      <c r="P6828">
        <v>1.9670000000000001</v>
      </c>
    </row>
    <row r="6829" spans="1:16">
      <c r="A6829" t="s">
        <v>4804</v>
      </c>
      <c r="B6829">
        <v>24</v>
      </c>
      <c r="C6829" t="s">
        <v>9162</v>
      </c>
      <c r="D6829">
        <v>122</v>
      </c>
      <c r="E6829" t="s">
        <v>9276</v>
      </c>
      <c r="F6829">
        <v>770.93499999999995</v>
      </c>
      <c r="G6829">
        <v>745.08600000000001</v>
      </c>
      <c r="H6829">
        <v>29.56</v>
      </c>
      <c r="I6829">
        <v>69.778000000000006</v>
      </c>
      <c r="J6829">
        <v>66.394999999999996</v>
      </c>
      <c r="K6829">
        <v>2.1579999999999999</v>
      </c>
      <c r="L6829">
        <v>127.755</v>
      </c>
      <c r="M6829">
        <v>53.978000000000002</v>
      </c>
      <c r="N6829">
        <v>75.355999999999995</v>
      </c>
      <c r="O6829">
        <v>0.42299999999999999</v>
      </c>
      <c r="P6829">
        <v>1.9710000000000001</v>
      </c>
    </row>
    <row r="6830" spans="1:16">
      <c r="A6830" t="s">
        <v>4804</v>
      </c>
      <c r="B6830">
        <v>24</v>
      </c>
      <c r="C6830" t="s">
        <v>9162</v>
      </c>
      <c r="D6830">
        <v>123</v>
      </c>
      <c r="E6830" t="s">
        <v>9277</v>
      </c>
      <c r="F6830">
        <v>797.46600000000001</v>
      </c>
      <c r="G6830">
        <v>763.428</v>
      </c>
      <c r="H6830">
        <v>36.619</v>
      </c>
      <c r="I6830">
        <v>71.706000000000003</v>
      </c>
      <c r="J6830">
        <v>67.715999999999994</v>
      </c>
      <c r="K6830">
        <v>2.5739999999999998</v>
      </c>
      <c r="L6830">
        <v>121.83499999999999</v>
      </c>
      <c r="M6830">
        <v>48.856000000000002</v>
      </c>
      <c r="N6830">
        <v>73.236999999999995</v>
      </c>
      <c r="O6830">
        <v>0.40799999999999997</v>
      </c>
      <c r="P6830">
        <v>1.8320000000000001</v>
      </c>
    </row>
    <row r="6831" spans="1:16">
      <c r="A6831" t="s">
        <v>4804</v>
      </c>
      <c r="B6831">
        <v>24</v>
      </c>
      <c r="C6831" t="s">
        <v>9162</v>
      </c>
      <c r="D6831">
        <v>124</v>
      </c>
      <c r="E6831" t="s">
        <v>9278</v>
      </c>
      <c r="F6831">
        <v>772.55700000000002</v>
      </c>
      <c r="G6831">
        <v>747.80600000000004</v>
      </c>
      <c r="H6831">
        <v>24.908999999999999</v>
      </c>
      <c r="I6831">
        <v>70.006</v>
      </c>
      <c r="J6831">
        <v>66.668999999999997</v>
      </c>
      <c r="K6831">
        <v>1.899</v>
      </c>
      <c r="L6831">
        <v>143.45099999999999</v>
      </c>
      <c r="M6831">
        <v>62.843000000000004</v>
      </c>
      <c r="N6831">
        <v>81.403000000000006</v>
      </c>
      <c r="O6831">
        <v>0.439</v>
      </c>
      <c r="P6831">
        <v>2.1840000000000002</v>
      </c>
    </row>
    <row r="6832" spans="1:16">
      <c r="A6832" t="s">
        <v>4804</v>
      </c>
      <c r="B6832">
        <v>24</v>
      </c>
      <c r="C6832" t="s">
        <v>9162</v>
      </c>
      <c r="D6832">
        <v>125</v>
      </c>
      <c r="E6832" t="s">
        <v>9279</v>
      </c>
      <c r="F6832">
        <v>903.48199999999997</v>
      </c>
      <c r="G6832">
        <v>851.928</v>
      </c>
      <c r="H6832">
        <v>45.749000000000002</v>
      </c>
      <c r="I6832">
        <v>79.087000000000003</v>
      </c>
      <c r="J6832">
        <v>74.055999999999997</v>
      </c>
      <c r="K6832">
        <v>3.1970000000000001</v>
      </c>
      <c r="L6832">
        <v>134.63</v>
      </c>
      <c r="M6832">
        <v>52.17</v>
      </c>
      <c r="N6832">
        <v>81.805000000000007</v>
      </c>
      <c r="O6832">
        <v>0.38900000000000001</v>
      </c>
      <c r="P6832">
        <v>1.9019999999999999</v>
      </c>
    </row>
    <row r="6833" spans="1:16">
      <c r="A6833" t="s">
        <v>4804</v>
      </c>
      <c r="B6833">
        <v>24</v>
      </c>
      <c r="C6833" t="s">
        <v>9162</v>
      </c>
      <c r="D6833">
        <v>126</v>
      </c>
      <c r="E6833" t="s">
        <v>9280</v>
      </c>
      <c r="F6833">
        <v>874.08600000000001</v>
      </c>
      <c r="G6833">
        <v>844.99099999999999</v>
      </c>
      <c r="H6833">
        <v>28.306999999999999</v>
      </c>
      <c r="I6833">
        <v>76.631</v>
      </c>
      <c r="J6833">
        <v>73.141000000000005</v>
      </c>
      <c r="K6833">
        <v>2.0790000000000002</v>
      </c>
      <c r="L6833">
        <v>160.304</v>
      </c>
      <c r="M6833">
        <v>75.096999999999994</v>
      </c>
      <c r="N6833">
        <v>83.805999999999997</v>
      </c>
      <c r="O6833">
        <v>0.46800000000000003</v>
      </c>
      <c r="P6833">
        <v>2.2200000000000002</v>
      </c>
    </row>
    <row r="6834" spans="1:16">
      <c r="A6834" t="s">
        <v>4804</v>
      </c>
      <c r="B6834">
        <v>24</v>
      </c>
      <c r="C6834" t="s">
        <v>9162</v>
      </c>
      <c r="D6834">
        <v>127</v>
      </c>
      <c r="E6834" t="s">
        <v>9281</v>
      </c>
      <c r="F6834">
        <v>795.47799999999995</v>
      </c>
      <c r="G6834">
        <v>764.79499999999996</v>
      </c>
      <c r="H6834">
        <v>31.196999999999999</v>
      </c>
      <c r="I6834">
        <v>71.616</v>
      </c>
      <c r="J6834">
        <v>67.613</v>
      </c>
      <c r="K6834">
        <v>2.6360000000000001</v>
      </c>
      <c r="L6834">
        <v>147.63900000000001</v>
      </c>
      <c r="M6834">
        <v>66.885999999999996</v>
      </c>
      <c r="N6834">
        <v>81.23</v>
      </c>
      <c r="O6834">
        <v>0.45300000000000001</v>
      </c>
      <c r="P6834">
        <v>2.2229999999999999</v>
      </c>
    </row>
    <row r="6835" spans="1:16">
      <c r="A6835" t="s">
        <v>4804</v>
      </c>
      <c r="B6835">
        <v>24</v>
      </c>
      <c r="C6835" t="s">
        <v>9162</v>
      </c>
      <c r="D6835">
        <v>128</v>
      </c>
      <c r="E6835" t="s">
        <v>9282</v>
      </c>
      <c r="F6835">
        <v>812.89599999999996</v>
      </c>
      <c r="G6835">
        <v>775.79300000000001</v>
      </c>
      <c r="H6835">
        <v>35.356000000000002</v>
      </c>
      <c r="I6835">
        <v>72.801000000000002</v>
      </c>
      <c r="J6835">
        <v>68.653999999999996</v>
      </c>
      <c r="K6835">
        <v>2.5779999999999998</v>
      </c>
      <c r="L6835">
        <v>137.08600000000001</v>
      </c>
      <c r="M6835">
        <v>53.344000000000001</v>
      </c>
      <c r="N6835">
        <v>84.328000000000003</v>
      </c>
      <c r="O6835">
        <v>0.39300000000000002</v>
      </c>
      <c r="P6835">
        <v>2.0619999999999998</v>
      </c>
    </row>
    <row r="6836" spans="1:16">
      <c r="A6836" t="s">
        <v>4804</v>
      </c>
      <c r="B6836">
        <v>24</v>
      </c>
      <c r="C6836" t="s">
        <v>9162</v>
      </c>
      <c r="D6836">
        <v>129</v>
      </c>
      <c r="E6836" t="s">
        <v>9283</v>
      </c>
      <c r="F6836">
        <v>813.96100000000001</v>
      </c>
      <c r="G6836">
        <v>777.75300000000004</v>
      </c>
      <c r="H6836">
        <v>36.795000000000002</v>
      </c>
      <c r="I6836">
        <v>72.662999999999997</v>
      </c>
      <c r="J6836">
        <v>68.921999999999997</v>
      </c>
      <c r="K6836">
        <v>2.4089999999999998</v>
      </c>
      <c r="L6836">
        <v>124.63800000000001</v>
      </c>
      <c r="M6836">
        <v>53.338999999999999</v>
      </c>
      <c r="N6836">
        <v>70.802000000000007</v>
      </c>
      <c r="O6836">
        <v>0.44</v>
      </c>
      <c r="P6836">
        <v>1.8759999999999999</v>
      </c>
    </row>
    <row r="6837" spans="1:16">
      <c r="A6837" t="s">
        <v>4804</v>
      </c>
      <c r="B6837">
        <v>24</v>
      </c>
      <c r="C6837" t="s">
        <v>9162</v>
      </c>
      <c r="D6837">
        <v>130</v>
      </c>
      <c r="E6837" t="s">
        <v>9284</v>
      </c>
      <c r="F6837">
        <v>779.63800000000003</v>
      </c>
      <c r="G6837">
        <v>771.31200000000001</v>
      </c>
      <c r="H6837">
        <v>16.251999999999999</v>
      </c>
      <c r="I6837">
        <v>70.224000000000004</v>
      </c>
      <c r="J6837">
        <v>67.995000000000005</v>
      </c>
      <c r="K6837">
        <v>1.206</v>
      </c>
      <c r="L6837">
        <v>143.50399999999999</v>
      </c>
      <c r="M6837">
        <v>51.140999999999998</v>
      </c>
      <c r="N6837">
        <v>92.522000000000006</v>
      </c>
      <c r="O6837">
        <v>0.36799999999999999</v>
      </c>
      <c r="P6837">
        <v>2.1309999999999998</v>
      </c>
    </row>
    <row r="6838" spans="1:16">
      <c r="A6838" t="s">
        <v>4804</v>
      </c>
      <c r="B6838">
        <v>24</v>
      </c>
      <c r="C6838" t="s">
        <v>9162</v>
      </c>
      <c r="D6838">
        <v>131</v>
      </c>
      <c r="E6838" t="s">
        <v>9285</v>
      </c>
      <c r="F6838">
        <v>816.35400000000004</v>
      </c>
      <c r="G6838">
        <v>781.41600000000005</v>
      </c>
      <c r="H6838">
        <v>40.719000000000001</v>
      </c>
      <c r="I6838">
        <v>72.828999999999994</v>
      </c>
      <c r="J6838">
        <v>69.141999999999996</v>
      </c>
      <c r="K6838">
        <v>2.5209999999999999</v>
      </c>
      <c r="L6838">
        <v>141.404</v>
      </c>
      <c r="M6838">
        <v>59.722999999999999</v>
      </c>
      <c r="N6838">
        <v>82.391000000000005</v>
      </c>
      <c r="O6838">
        <v>0.42499999999999999</v>
      </c>
      <c r="P6838">
        <v>2.1339999999999999</v>
      </c>
    </row>
    <row r="6839" spans="1:16">
      <c r="A6839" t="s">
        <v>4804</v>
      </c>
      <c r="B6839">
        <v>24</v>
      </c>
      <c r="C6839" t="s">
        <v>9162</v>
      </c>
      <c r="D6839">
        <v>132</v>
      </c>
      <c r="E6839" t="s">
        <v>9286</v>
      </c>
      <c r="F6839">
        <v>807.33299999999997</v>
      </c>
      <c r="G6839">
        <v>766.14099999999996</v>
      </c>
      <c r="H6839">
        <v>42.154000000000003</v>
      </c>
      <c r="I6839">
        <v>72.158000000000001</v>
      </c>
      <c r="J6839">
        <v>67.977999999999994</v>
      </c>
      <c r="K6839">
        <v>2.8559999999999999</v>
      </c>
      <c r="L6839">
        <v>131.81700000000001</v>
      </c>
      <c r="M6839">
        <v>54.195</v>
      </c>
      <c r="N6839">
        <v>79.905000000000001</v>
      </c>
      <c r="O6839">
        <v>0.40799999999999997</v>
      </c>
      <c r="P6839">
        <v>1.972</v>
      </c>
    </row>
    <row r="6840" spans="1:16">
      <c r="A6840" t="s">
        <v>4804</v>
      </c>
      <c r="B6840">
        <v>24</v>
      </c>
      <c r="C6840" t="s">
        <v>9162</v>
      </c>
      <c r="D6840">
        <v>133</v>
      </c>
      <c r="E6840" t="s">
        <v>9287</v>
      </c>
      <c r="F6840">
        <v>777.923</v>
      </c>
      <c r="G6840">
        <v>770.84799999999996</v>
      </c>
      <c r="H6840">
        <v>13.454000000000001</v>
      </c>
      <c r="I6840">
        <v>70.325999999999993</v>
      </c>
      <c r="J6840">
        <v>68.486999999999995</v>
      </c>
      <c r="K6840">
        <v>0.84</v>
      </c>
      <c r="L6840">
        <v>129.84200000000001</v>
      </c>
      <c r="M6840">
        <v>52.084000000000003</v>
      </c>
      <c r="N6840">
        <v>77.534000000000006</v>
      </c>
      <c r="O6840">
        <v>0.41399999999999998</v>
      </c>
      <c r="P6840">
        <v>1.954</v>
      </c>
    </row>
    <row r="6841" spans="1:16">
      <c r="A6841" t="s">
        <v>4804</v>
      </c>
      <c r="B6841">
        <v>24</v>
      </c>
      <c r="C6841" t="s">
        <v>9162</v>
      </c>
      <c r="D6841">
        <v>134</v>
      </c>
      <c r="E6841" t="s">
        <v>9288</v>
      </c>
      <c r="F6841">
        <v>859.78700000000003</v>
      </c>
      <c r="G6841">
        <v>836.18</v>
      </c>
      <c r="H6841">
        <v>16.341000000000001</v>
      </c>
      <c r="I6841">
        <v>75.358000000000004</v>
      </c>
      <c r="J6841">
        <v>71.963999999999999</v>
      </c>
      <c r="K6841">
        <v>1.548</v>
      </c>
      <c r="L6841">
        <v>172.59800000000001</v>
      </c>
      <c r="M6841">
        <v>74.108000000000004</v>
      </c>
      <c r="N6841">
        <v>95.516999999999996</v>
      </c>
      <c r="O6841">
        <v>0.434</v>
      </c>
      <c r="P6841">
        <v>2.4249999999999998</v>
      </c>
    </row>
    <row r="6842" spans="1:16">
      <c r="A6842" t="s">
        <v>4804</v>
      </c>
      <c r="B6842">
        <v>24</v>
      </c>
      <c r="C6842" t="s">
        <v>9162</v>
      </c>
      <c r="D6842">
        <v>135</v>
      </c>
      <c r="E6842" t="s">
        <v>9289</v>
      </c>
      <c r="F6842">
        <v>837.48800000000006</v>
      </c>
      <c r="G6842">
        <v>809.76599999999996</v>
      </c>
      <c r="H6842">
        <v>20.61</v>
      </c>
      <c r="I6842">
        <v>73.942999999999998</v>
      </c>
      <c r="J6842">
        <v>70.72</v>
      </c>
      <c r="K6842">
        <v>1.702</v>
      </c>
      <c r="L6842">
        <v>157.51599999999999</v>
      </c>
      <c r="M6842">
        <v>68.921000000000006</v>
      </c>
      <c r="N6842">
        <v>86.326999999999998</v>
      </c>
      <c r="O6842">
        <v>0.433</v>
      </c>
      <c r="P6842">
        <v>2.2679999999999998</v>
      </c>
    </row>
    <row r="6843" spans="1:16">
      <c r="A6843" t="s">
        <v>4804</v>
      </c>
      <c r="B6843">
        <v>24</v>
      </c>
      <c r="C6843" t="s">
        <v>9162</v>
      </c>
      <c r="D6843">
        <v>136</v>
      </c>
      <c r="E6843" t="s">
        <v>9290</v>
      </c>
      <c r="F6843">
        <v>849.83</v>
      </c>
      <c r="G6843">
        <v>821.71</v>
      </c>
      <c r="H6843">
        <v>24.981999999999999</v>
      </c>
      <c r="I6843">
        <v>75.206999999999994</v>
      </c>
      <c r="J6843">
        <v>71.682000000000002</v>
      </c>
      <c r="K6843">
        <v>1.7350000000000001</v>
      </c>
      <c r="L6843">
        <v>139.71299999999999</v>
      </c>
      <c r="M6843">
        <v>53.863999999999997</v>
      </c>
      <c r="N6843">
        <v>85.441000000000003</v>
      </c>
      <c r="O6843">
        <v>0.41</v>
      </c>
      <c r="P6843">
        <v>1.966</v>
      </c>
    </row>
    <row r="6844" spans="1:16">
      <c r="A6844" t="s">
        <v>4804</v>
      </c>
      <c r="B6844">
        <v>24</v>
      </c>
      <c r="C6844" t="s">
        <v>9162</v>
      </c>
      <c r="D6844">
        <v>137</v>
      </c>
      <c r="E6844" t="s">
        <v>9291</v>
      </c>
      <c r="F6844">
        <v>849.90800000000002</v>
      </c>
      <c r="G6844">
        <v>817.77</v>
      </c>
      <c r="H6844">
        <v>30.501000000000001</v>
      </c>
      <c r="I6844">
        <v>75.072000000000003</v>
      </c>
      <c r="J6844">
        <v>71.558000000000007</v>
      </c>
      <c r="K6844">
        <v>2.056</v>
      </c>
      <c r="L6844">
        <v>158.44399999999999</v>
      </c>
      <c r="M6844">
        <v>65.944999999999993</v>
      </c>
      <c r="N6844">
        <v>92.081999999999994</v>
      </c>
      <c r="O6844">
        <v>0.41499999999999998</v>
      </c>
      <c r="P6844">
        <v>2.2149999999999999</v>
      </c>
    </row>
    <row r="6845" spans="1:16">
      <c r="A6845" t="s">
        <v>4804</v>
      </c>
      <c r="B6845">
        <v>24</v>
      </c>
      <c r="C6845" t="s">
        <v>9162</v>
      </c>
      <c r="D6845">
        <v>138</v>
      </c>
      <c r="E6845" t="s">
        <v>9292</v>
      </c>
      <c r="F6845">
        <v>799.37599999999998</v>
      </c>
      <c r="G6845">
        <v>778.65499999999997</v>
      </c>
      <c r="H6845">
        <v>26.977</v>
      </c>
      <c r="I6845">
        <v>71.664000000000001</v>
      </c>
      <c r="J6845">
        <v>68.944999999999993</v>
      </c>
      <c r="K6845">
        <v>1.5309999999999999</v>
      </c>
      <c r="L6845">
        <v>152.666</v>
      </c>
      <c r="M6845">
        <v>57.302</v>
      </c>
      <c r="N6845">
        <v>92.275999999999996</v>
      </c>
      <c r="O6845">
        <v>0.38800000000000001</v>
      </c>
      <c r="P6845">
        <v>2.2589999999999999</v>
      </c>
    </row>
    <row r="6846" spans="1:16">
      <c r="A6846" t="s">
        <v>4804</v>
      </c>
      <c r="B6846">
        <v>24</v>
      </c>
      <c r="C6846" t="s">
        <v>9162</v>
      </c>
      <c r="D6846">
        <v>139</v>
      </c>
      <c r="E6846" t="s">
        <v>9293</v>
      </c>
      <c r="F6846">
        <v>826.85</v>
      </c>
      <c r="G6846">
        <v>808.06899999999996</v>
      </c>
      <c r="H6846">
        <v>25.763000000000002</v>
      </c>
      <c r="I6846">
        <v>74.031000000000006</v>
      </c>
      <c r="J6846">
        <v>71.066999999999993</v>
      </c>
      <c r="K6846">
        <v>1.7789999999999999</v>
      </c>
      <c r="L6846">
        <v>150.01400000000001</v>
      </c>
      <c r="M6846">
        <v>66.343999999999994</v>
      </c>
      <c r="N6846">
        <v>82.61</v>
      </c>
      <c r="O6846">
        <v>0.439</v>
      </c>
      <c r="P6846">
        <v>2.17</v>
      </c>
    </row>
    <row r="6847" spans="1:16">
      <c r="A6847" t="s">
        <v>4804</v>
      </c>
      <c r="B6847">
        <v>24</v>
      </c>
      <c r="C6847" t="s">
        <v>9162</v>
      </c>
      <c r="D6847">
        <v>140</v>
      </c>
      <c r="E6847" t="s">
        <v>9294</v>
      </c>
      <c r="F6847">
        <v>798.80399999999997</v>
      </c>
      <c r="G6847">
        <v>773.31799999999998</v>
      </c>
      <c r="H6847">
        <v>26.789000000000001</v>
      </c>
      <c r="I6847">
        <v>70.861999999999995</v>
      </c>
      <c r="J6847">
        <v>68.051000000000002</v>
      </c>
      <c r="K6847">
        <v>1.43</v>
      </c>
      <c r="L6847">
        <v>132.928</v>
      </c>
      <c r="M6847">
        <v>44.402999999999999</v>
      </c>
      <c r="N6847">
        <v>89.192999999999998</v>
      </c>
      <c r="O6847">
        <v>0.34200000000000003</v>
      </c>
      <c r="P6847">
        <v>2.052</v>
      </c>
    </row>
    <row r="6848" spans="1:16">
      <c r="A6848" t="s">
        <v>4804</v>
      </c>
      <c r="B6848">
        <v>24</v>
      </c>
      <c r="C6848" t="s">
        <v>9162</v>
      </c>
      <c r="D6848">
        <v>141</v>
      </c>
      <c r="E6848" t="s">
        <v>9295</v>
      </c>
      <c r="F6848">
        <v>818.62099999999998</v>
      </c>
      <c r="G6848">
        <v>780.63300000000004</v>
      </c>
      <c r="H6848">
        <v>35.622999999999998</v>
      </c>
      <c r="I6848">
        <v>73.611999999999995</v>
      </c>
      <c r="J6848">
        <v>69.055999999999997</v>
      </c>
      <c r="K6848">
        <v>2.875</v>
      </c>
      <c r="L6848">
        <v>150.22</v>
      </c>
      <c r="M6848">
        <v>67.668000000000006</v>
      </c>
      <c r="N6848">
        <v>85.543000000000006</v>
      </c>
      <c r="O6848">
        <v>0.438</v>
      </c>
      <c r="P6848">
        <v>2.177</v>
      </c>
    </row>
    <row r="6849" spans="1:16">
      <c r="A6849" t="s">
        <v>4804</v>
      </c>
      <c r="B6849">
        <v>24</v>
      </c>
      <c r="C6849" t="s">
        <v>9162</v>
      </c>
      <c r="D6849">
        <v>142</v>
      </c>
      <c r="E6849" t="s">
        <v>9296</v>
      </c>
      <c r="F6849">
        <v>844.01400000000001</v>
      </c>
      <c r="G6849">
        <v>812.08699999999999</v>
      </c>
      <c r="H6849">
        <v>32.116</v>
      </c>
      <c r="I6849">
        <v>76.423000000000002</v>
      </c>
      <c r="J6849">
        <v>71.817999999999998</v>
      </c>
      <c r="K6849">
        <v>2.165</v>
      </c>
      <c r="L6849">
        <v>156.46199999999999</v>
      </c>
      <c r="M6849">
        <v>70.784999999999997</v>
      </c>
      <c r="N6849">
        <v>85.629000000000005</v>
      </c>
      <c r="O6849">
        <v>0.436</v>
      </c>
      <c r="P6849">
        <v>2.194</v>
      </c>
    </row>
    <row r="6850" spans="1:16">
      <c r="A6850" t="s">
        <v>4804</v>
      </c>
      <c r="B6850">
        <v>24</v>
      </c>
      <c r="C6850" t="s">
        <v>9162</v>
      </c>
      <c r="D6850">
        <v>144</v>
      </c>
      <c r="E6850" t="s">
        <v>9297</v>
      </c>
      <c r="F6850">
        <v>799.91399999999999</v>
      </c>
      <c r="G6850">
        <v>778.30700000000002</v>
      </c>
      <c r="H6850">
        <v>25.966000000000001</v>
      </c>
      <c r="I6850">
        <v>72.021000000000001</v>
      </c>
      <c r="J6850">
        <v>69.061000000000007</v>
      </c>
      <c r="K6850">
        <v>1.871</v>
      </c>
      <c r="L6850">
        <v>146.732</v>
      </c>
      <c r="M6850">
        <v>59.323</v>
      </c>
      <c r="N6850">
        <v>87.066000000000003</v>
      </c>
      <c r="O6850">
        <v>0.40200000000000002</v>
      </c>
      <c r="P6850">
        <v>2.1709999999999998</v>
      </c>
    </row>
    <row r="6851" spans="1:16">
      <c r="A6851" t="s">
        <v>4804</v>
      </c>
      <c r="B6851">
        <v>24</v>
      </c>
      <c r="C6851" t="s">
        <v>9162</v>
      </c>
      <c r="D6851">
        <v>145</v>
      </c>
      <c r="E6851" t="s">
        <v>9298</v>
      </c>
      <c r="F6851">
        <v>775.928</v>
      </c>
      <c r="G6851">
        <v>766.22900000000004</v>
      </c>
      <c r="H6851">
        <v>12.507999999999999</v>
      </c>
      <c r="I6851">
        <v>69.387</v>
      </c>
      <c r="J6851">
        <v>67.430000000000007</v>
      </c>
      <c r="K6851">
        <v>0.74099999999999999</v>
      </c>
      <c r="L6851">
        <v>152.273</v>
      </c>
      <c r="M6851">
        <v>59.646000000000001</v>
      </c>
      <c r="N6851">
        <v>90.599000000000004</v>
      </c>
      <c r="O6851">
        <v>0.39400000000000002</v>
      </c>
      <c r="P6851">
        <v>2.2999999999999998</v>
      </c>
    </row>
    <row r="6852" spans="1:16">
      <c r="A6852" t="s">
        <v>4804</v>
      </c>
      <c r="B6852">
        <v>24</v>
      </c>
      <c r="C6852" t="s">
        <v>9162</v>
      </c>
      <c r="D6852">
        <v>146</v>
      </c>
      <c r="E6852" t="s">
        <v>9299</v>
      </c>
      <c r="F6852">
        <v>834.37900000000002</v>
      </c>
      <c r="G6852">
        <v>797.18100000000004</v>
      </c>
      <c r="H6852">
        <v>40.850999999999999</v>
      </c>
      <c r="I6852">
        <v>74.47</v>
      </c>
      <c r="J6852">
        <v>70.182000000000002</v>
      </c>
      <c r="K6852">
        <v>2.7559999999999998</v>
      </c>
      <c r="L6852">
        <v>154.62</v>
      </c>
      <c r="M6852">
        <v>58.128999999999998</v>
      </c>
      <c r="N6852">
        <v>96.557000000000002</v>
      </c>
      <c r="O6852">
        <v>0.38400000000000001</v>
      </c>
      <c r="P6852">
        <v>2.2879999999999998</v>
      </c>
    </row>
    <row r="6853" spans="1:16">
      <c r="A6853" t="s">
        <v>4804</v>
      </c>
      <c r="B6853">
        <v>24</v>
      </c>
      <c r="C6853" t="s">
        <v>9162</v>
      </c>
      <c r="D6853">
        <v>147</v>
      </c>
      <c r="E6853" t="s">
        <v>9300</v>
      </c>
      <c r="F6853">
        <v>872.89499999999998</v>
      </c>
      <c r="G6853">
        <v>830.44399999999996</v>
      </c>
      <c r="H6853">
        <v>42.414000000000001</v>
      </c>
      <c r="I6853">
        <v>76.863</v>
      </c>
      <c r="J6853">
        <v>72.531999999999996</v>
      </c>
      <c r="K6853">
        <v>2.8980000000000001</v>
      </c>
      <c r="L6853">
        <v>184.857</v>
      </c>
      <c r="M6853">
        <v>89.33</v>
      </c>
      <c r="N6853">
        <v>92.588999999999999</v>
      </c>
      <c r="O6853">
        <v>0.48699999999999999</v>
      </c>
      <c r="P6853">
        <v>2.5529999999999999</v>
      </c>
    </row>
    <row r="6854" spans="1:16">
      <c r="A6854" t="s">
        <v>4804</v>
      </c>
      <c r="B6854">
        <v>24</v>
      </c>
      <c r="C6854" t="s">
        <v>9162</v>
      </c>
      <c r="D6854">
        <v>148</v>
      </c>
      <c r="E6854" t="s">
        <v>9301</v>
      </c>
      <c r="F6854">
        <v>868.69600000000003</v>
      </c>
      <c r="G6854">
        <v>822.60699999999997</v>
      </c>
      <c r="H6854">
        <v>42.651000000000003</v>
      </c>
      <c r="I6854">
        <v>76.733999999999995</v>
      </c>
      <c r="J6854">
        <v>71.801000000000002</v>
      </c>
      <c r="K6854">
        <v>3.09</v>
      </c>
      <c r="L6854">
        <v>154.77600000000001</v>
      </c>
      <c r="M6854">
        <v>72.244</v>
      </c>
      <c r="N6854">
        <v>84.573999999999998</v>
      </c>
      <c r="O6854">
        <v>0.45600000000000002</v>
      </c>
      <c r="P6854">
        <v>2.2240000000000002</v>
      </c>
    </row>
    <row r="6855" spans="1:16">
      <c r="A6855" t="s">
        <v>4804</v>
      </c>
      <c r="B6855">
        <v>24</v>
      </c>
      <c r="C6855" t="s">
        <v>9162</v>
      </c>
      <c r="D6855">
        <v>149</v>
      </c>
      <c r="E6855" t="s">
        <v>9302</v>
      </c>
      <c r="F6855">
        <v>841.04</v>
      </c>
      <c r="G6855">
        <v>818.37900000000002</v>
      </c>
      <c r="H6855">
        <v>29.132000000000001</v>
      </c>
      <c r="I6855">
        <v>73.97</v>
      </c>
      <c r="J6855">
        <v>71.542000000000002</v>
      </c>
      <c r="K6855">
        <v>1.6439999999999999</v>
      </c>
      <c r="L6855">
        <v>153.29499999999999</v>
      </c>
      <c r="M6855">
        <v>64.950999999999993</v>
      </c>
      <c r="N6855">
        <v>86.873999999999995</v>
      </c>
      <c r="O6855">
        <v>0.42599999999999999</v>
      </c>
      <c r="P6855">
        <v>2.1760000000000002</v>
      </c>
    </row>
    <row r="6856" spans="1:16">
      <c r="A6856" t="s">
        <v>4804</v>
      </c>
      <c r="B6856">
        <v>24</v>
      </c>
      <c r="C6856" t="s">
        <v>9162</v>
      </c>
      <c r="D6856">
        <v>150</v>
      </c>
      <c r="E6856" t="s">
        <v>9303</v>
      </c>
      <c r="F6856">
        <v>834.66</v>
      </c>
      <c r="G6856">
        <v>833.77499999999998</v>
      </c>
      <c r="H6856">
        <v>7.6269999999999998</v>
      </c>
      <c r="I6856">
        <v>74.307000000000002</v>
      </c>
      <c r="J6856">
        <v>72.796999999999997</v>
      </c>
      <c r="K6856">
        <v>0.41299999999999998</v>
      </c>
      <c r="L6856">
        <v>139.70500000000001</v>
      </c>
      <c r="M6856">
        <v>55.073999999999998</v>
      </c>
      <c r="N6856">
        <v>86.224999999999994</v>
      </c>
      <c r="O6856">
        <v>0.39400000000000002</v>
      </c>
      <c r="P6856">
        <v>1.9650000000000001</v>
      </c>
    </row>
    <row r="6857" spans="1:16">
      <c r="A6857" t="s">
        <v>4804</v>
      </c>
      <c r="B6857">
        <v>24</v>
      </c>
      <c r="C6857" t="s">
        <v>9162</v>
      </c>
      <c r="D6857">
        <v>151</v>
      </c>
      <c r="E6857" t="s">
        <v>9304</v>
      </c>
      <c r="F6857">
        <v>932.05200000000002</v>
      </c>
      <c r="G6857">
        <v>863.06399999999996</v>
      </c>
      <c r="H6857">
        <v>51.712000000000003</v>
      </c>
      <c r="I6857">
        <v>81.114000000000004</v>
      </c>
      <c r="J6857">
        <v>74.997</v>
      </c>
      <c r="K6857">
        <v>3.5859999999999999</v>
      </c>
      <c r="L6857">
        <v>138.25800000000001</v>
      </c>
      <c r="M6857">
        <v>54.648000000000003</v>
      </c>
      <c r="N6857">
        <v>82.808000000000007</v>
      </c>
      <c r="O6857">
        <v>0.39600000000000002</v>
      </c>
      <c r="P6857">
        <v>1.9279999999999999</v>
      </c>
    </row>
    <row r="6858" spans="1:16">
      <c r="A6858" t="s">
        <v>4804</v>
      </c>
      <c r="B6858">
        <v>24</v>
      </c>
      <c r="C6858" t="s">
        <v>9162</v>
      </c>
      <c r="D6858">
        <v>152</v>
      </c>
      <c r="E6858" t="s">
        <v>9305</v>
      </c>
      <c r="F6858">
        <v>800.06200000000001</v>
      </c>
      <c r="G6858">
        <v>782.65300000000002</v>
      </c>
      <c r="H6858">
        <v>21.187999999999999</v>
      </c>
      <c r="I6858">
        <v>71.938999999999993</v>
      </c>
      <c r="J6858">
        <v>68.966999999999999</v>
      </c>
      <c r="K6858">
        <v>1.474</v>
      </c>
      <c r="L6858">
        <v>148.13300000000001</v>
      </c>
      <c r="M6858">
        <v>69.11</v>
      </c>
      <c r="N6858">
        <v>81.268000000000001</v>
      </c>
      <c r="O6858">
        <v>0.46</v>
      </c>
      <c r="P6858">
        <v>2.202</v>
      </c>
    </row>
    <row r="6859" spans="1:16">
      <c r="A6859" t="s">
        <v>4804</v>
      </c>
      <c r="B6859">
        <v>24</v>
      </c>
      <c r="C6859" t="s">
        <v>9162</v>
      </c>
      <c r="D6859">
        <v>153</v>
      </c>
      <c r="E6859" t="s">
        <v>9306</v>
      </c>
      <c r="F6859">
        <v>808.86599999999999</v>
      </c>
      <c r="G6859">
        <v>783.553</v>
      </c>
      <c r="H6859">
        <v>34.078000000000003</v>
      </c>
      <c r="I6859">
        <v>72.143000000000001</v>
      </c>
      <c r="J6859">
        <v>69.287999999999997</v>
      </c>
      <c r="K6859">
        <v>1.8540000000000001</v>
      </c>
      <c r="L6859">
        <v>139.953</v>
      </c>
      <c r="M6859">
        <v>43.591000000000001</v>
      </c>
      <c r="N6859">
        <v>96.106999999999999</v>
      </c>
      <c r="O6859">
        <v>0.34</v>
      </c>
      <c r="P6859">
        <v>2.0819999999999999</v>
      </c>
    </row>
    <row r="6860" spans="1:16">
      <c r="A6860" t="s">
        <v>4804</v>
      </c>
      <c r="B6860">
        <v>24</v>
      </c>
      <c r="C6860" t="s">
        <v>9162</v>
      </c>
      <c r="D6860">
        <v>154</v>
      </c>
      <c r="E6860" t="s">
        <v>9307</v>
      </c>
      <c r="F6860">
        <v>840.822</v>
      </c>
      <c r="G6860">
        <v>823.55899999999997</v>
      </c>
      <c r="H6860">
        <v>21.61</v>
      </c>
      <c r="I6860">
        <v>75.293000000000006</v>
      </c>
      <c r="J6860">
        <v>72.123000000000005</v>
      </c>
      <c r="K6860">
        <v>1.6220000000000001</v>
      </c>
      <c r="L6860">
        <v>173.25200000000001</v>
      </c>
      <c r="M6860">
        <v>84.572999999999993</v>
      </c>
      <c r="N6860">
        <v>87.293999999999997</v>
      </c>
      <c r="O6860">
        <v>0.49</v>
      </c>
      <c r="P6860">
        <v>2.452</v>
      </c>
    </row>
    <row r="6861" spans="1:16">
      <c r="A6861" t="s">
        <v>4804</v>
      </c>
      <c r="B6861">
        <v>24</v>
      </c>
      <c r="C6861" t="s">
        <v>9162</v>
      </c>
      <c r="D6861">
        <v>155</v>
      </c>
      <c r="E6861" t="s">
        <v>9308</v>
      </c>
      <c r="F6861">
        <v>844.44799999999998</v>
      </c>
      <c r="G6861">
        <v>841.53300000000002</v>
      </c>
      <c r="H6861">
        <v>13.18</v>
      </c>
      <c r="I6861">
        <v>75.146000000000001</v>
      </c>
      <c r="J6861">
        <v>73.367000000000004</v>
      </c>
      <c r="K6861">
        <v>0.79600000000000004</v>
      </c>
      <c r="L6861">
        <v>138.13999999999999</v>
      </c>
      <c r="M6861">
        <v>56.987000000000002</v>
      </c>
      <c r="N6861">
        <v>80.706999999999994</v>
      </c>
      <c r="O6861">
        <v>0.41599999999999998</v>
      </c>
      <c r="P6861">
        <v>2.0089999999999999</v>
      </c>
    </row>
    <row r="6862" spans="1:16">
      <c r="A6862" t="s">
        <v>4804</v>
      </c>
      <c r="B6862">
        <v>24</v>
      </c>
      <c r="C6862" t="s">
        <v>9162</v>
      </c>
      <c r="D6862">
        <v>156</v>
      </c>
      <c r="E6862" t="s">
        <v>9309</v>
      </c>
      <c r="F6862">
        <v>857.96299999999997</v>
      </c>
      <c r="G6862">
        <v>808.42600000000004</v>
      </c>
      <c r="H6862">
        <v>32.146000000000001</v>
      </c>
      <c r="I6862">
        <v>76.275999999999996</v>
      </c>
      <c r="J6862">
        <v>70.578999999999994</v>
      </c>
      <c r="K6862">
        <v>2.964</v>
      </c>
      <c r="L6862">
        <v>175.494</v>
      </c>
      <c r="M6862">
        <v>68.516000000000005</v>
      </c>
      <c r="N6862">
        <v>104.291</v>
      </c>
      <c r="O6862">
        <v>0.39700000000000002</v>
      </c>
      <c r="P6862">
        <v>2.504</v>
      </c>
    </row>
    <row r="6863" spans="1:16">
      <c r="A6863" t="s">
        <v>4804</v>
      </c>
      <c r="B6863">
        <v>24</v>
      </c>
      <c r="C6863" t="s">
        <v>9162</v>
      </c>
      <c r="D6863">
        <v>157</v>
      </c>
      <c r="E6863" t="s">
        <v>9310</v>
      </c>
      <c r="F6863">
        <v>810.98699999999997</v>
      </c>
      <c r="G6863">
        <v>800.58100000000002</v>
      </c>
      <c r="H6863">
        <v>14.912000000000001</v>
      </c>
      <c r="I6863">
        <v>72.313999999999993</v>
      </c>
      <c r="J6863">
        <v>70.091999999999999</v>
      </c>
      <c r="K6863">
        <v>1.07</v>
      </c>
      <c r="L6863">
        <v>155.22900000000001</v>
      </c>
      <c r="M6863">
        <v>65.534999999999997</v>
      </c>
      <c r="N6863">
        <v>89.427999999999997</v>
      </c>
      <c r="O6863">
        <v>0.42499999999999999</v>
      </c>
      <c r="P6863">
        <v>2.2589999999999999</v>
      </c>
    </row>
    <row r="6864" spans="1:16">
      <c r="A6864" t="s">
        <v>4804</v>
      </c>
      <c r="B6864">
        <v>24</v>
      </c>
      <c r="C6864" t="s">
        <v>9162</v>
      </c>
      <c r="D6864">
        <v>158</v>
      </c>
      <c r="E6864" t="s">
        <v>9311</v>
      </c>
      <c r="F6864">
        <v>794.34</v>
      </c>
      <c r="G6864">
        <v>792.67</v>
      </c>
      <c r="H6864">
        <v>10.826000000000001</v>
      </c>
      <c r="I6864">
        <v>71.352999999999994</v>
      </c>
      <c r="J6864">
        <v>69.875</v>
      </c>
      <c r="K6864">
        <v>0.58399999999999996</v>
      </c>
      <c r="L6864">
        <v>153.886</v>
      </c>
      <c r="M6864">
        <v>71.349999999999994</v>
      </c>
      <c r="N6864">
        <v>83.793999999999997</v>
      </c>
      <c r="O6864">
        <v>0.46100000000000002</v>
      </c>
      <c r="P6864">
        <v>2.2519999999999998</v>
      </c>
    </row>
    <row r="6865" spans="1:16">
      <c r="A6865" t="s">
        <v>4804</v>
      </c>
      <c r="B6865">
        <v>24</v>
      </c>
      <c r="C6865" t="s">
        <v>9162</v>
      </c>
      <c r="D6865">
        <v>159</v>
      </c>
      <c r="E6865" t="s">
        <v>9312</v>
      </c>
      <c r="F6865">
        <v>796.94100000000003</v>
      </c>
      <c r="G6865">
        <v>772.505</v>
      </c>
      <c r="H6865">
        <v>26.423999999999999</v>
      </c>
      <c r="I6865">
        <v>71.888999999999996</v>
      </c>
      <c r="J6865">
        <v>68.614999999999995</v>
      </c>
      <c r="K6865">
        <v>1.9790000000000001</v>
      </c>
      <c r="L6865">
        <v>155.631</v>
      </c>
      <c r="M6865">
        <v>63.125999999999998</v>
      </c>
      <c r="N6865">
        <v>92.298000000000002</v>
      </c>
      <c r="O6865">
        <v>0.40200000000000002</v>
      </c>
      <c r="P6865">
        <v>2.2890000000000001</v>
      </c>
    </row>
    <row r="6866" spans="1:16">
      <c r="A6866" t="s">
        <v>4804</v>
      </c>
      <c r="B6866">
        <v>24</v>
      </c>
      <c r="C6866" t="s">
        <v>9162</v>
      </c>
      <c r="D6866">
        <v>161</v>
      </c>
      <c r="E6866" t="s">
        <v>9313</v>
      </c>
      <c r="F6866">
        <v>768.62</v>
      </c>
      <c r="G6866">
        <v>743.48800000000006</v>
      </c>
      <c r="H6866">
        <v>29.809000000000001</v>
      </c>
      <c r="I6866">
        <v>69.847999999999999</v>
      </c>
      <c r="J6866">
        <v>66.435000000000002</v>
      </c>
      <c r="K6866">
        <v>2.1659999999999999</v>
      </c>
      <c r="L6866">
        <v>128.30199999999999</v>
      </c>
      <c r="M6866">
        <v>48.323</v>
      </c>
      <c r="N6866">
        <v>79.923000000000002</v>
      </c>
      <c r="O6866">
        <v>0.38400000000000001</v>
      </c>
      <c r="P6866">
        <v>2.0009999999999999</v>
      </c>
    </row>
    <row r="6867" spans="1:16">
      <c r="A6867" t="s">
        <v>4804</v>
      </c>
      <c r="B6867">
        <v>24</v>
      </c>
      <c r="C6867" t="s">
        <v>9162</v>
      </c>
      <c r="D6867">
        <v>162</v>
      </c>
      <c r="E6867" t="s">
        <v>9314</v>
      </c>
      <c r="F6867">
        <v>777.83600000000001</v>
      </c>
      <c r="G6867">
        <v>746.851</v>
      </c>
      <c r="H6867">
        <v>32.984000000000002</v>
      </c>
      <c r="I6867">
        <v>69.989000000000004</v>
      </c>
      <c r="J6867">
        <v>66.712999999999994</v>
      </c>
      <c r="K6867">
        <v>2.177</v>
      </c>
      <c r="L6867">
        <v>126.292</v>
      </c>
      <c r="M6867">
        <v>43.854999999999997</v>
      </c>
      <c r="N6867">
        <v>83.641000000000005</v>
      </c>
      <c r="O6867">
        <v>0.34899999999999998</v>
      </c>
      <c r="P6867">
        <v>1.9430000000000001</v>
      </c>
    </row>
    <row r="6868" spans="1:16">
      <c r="A6868" t="s">
        <v>4804</v>
      </c>
      <c r="B6868">
        <v>24</v>
      </c>
      <c r="C6868" t="s">
        <v>9162</v>
      </c>
      <c r="D6868">
        <v>163</v>
      </c>
      <c r="E6868" t="s">
        <v>9315</v>
      </c>
      <c r="F6868">
        <v>794.31</v>
      </c>
      <c r="G6868">
        <v>777.36400000000003</v>
      </c>
      <c r="H6868">
        <v>16.68</v>
      </c>
      <c r="I6868">
        <v>71.254999999999995</v>
      </c>
      <c r="J6868">
        <v>68.677000000000007</v>
      </c>
      <c r="K6868">
        <v>1.3</v>
      </c>
      <c r="L6868">
        <v>148.03700000000001</v>
      </c>
      <c r="M6868">
        <v>53.598999999999997</v>
      </c>
      <c r="N6868">
        <v>93.275999999999996</v>
      </c>
      <c r="O6868">
        <v>0.36899999999999999</v>
      </c>
      <c r="P6868">
        <v>2.1709999999999998</v>
      </c>
    </row>
    <row r="6869" spans="1:16">
      <c r="A6869" t="s">
        <v>4804</v>
      </c>
      <c r="B6869">
        <v>24</v>
      </c>
      <c r="C6869" t="s">
        <v>9162</v>
      </c>
      <c r="D6869">
        <v>164</v>
      </c>
      <c r="E6869" t="s">
        <v>9316</v>
      </c>
      <c r="F6869">
        <v>817.899</v>
      </c>
      <c r="G6869">
        <v>810.43399999999997</v>
      </c>
      <c r="H6869">
        <v>14.363</v>
      </c>
      <c r="I6869">
        <v>72.894999999999996</v>
      </c>
      <c r="J6869">
        <v>71.159000000000006</v>
      </c>
      <c r="K6869">
        <v>0.81200000000000006</v>
      </c>
      <c r="L6869">
        <v>138.80500000000001</v>
      </c>
      <c r="M6869">
        <v>59.466999999999999</v>
      </c>
      <c r="N6869">
        <v>79.111999999999995</v>
      </c>
      <c r="O6869">
        <v>0.432</v>
      </c>
      <c r="P6869">
        <v>2.0259999999999998</v>
      </c>
    </row>
    <row r="6870" spans="1:16">
      <c r="A6870" t="s">
        <v>4804</v>
      </c>
      <c r="B6870">
        <v>24</v>
      </c>
      <c r="C6870" t="s">
        <v>9162</v>
      </c>
      <c r="D6870">
        <v>165</v>
      </c>
      <c r="E6870" t="s">
        <v>9317</v>
      </c>
      <c r="F6870">
        <v>836.59400000000005</v>
      </c>
      <c r="G6870">
        <v>815.40700000000004</v>
      </c>
      <c r="H6870">
        <v>29.393999999999998</v>
      </c>
      <c r="I6870">
        <v>74.591999999999999</v>
      </c>
      <c r="J6870">
        <v>71.531999999999996</v>
      </c>
      <c r="K6870">
        <v>1.8660000000000001</v>
      </c>
      <c r="L6870">
        <v>164.709</v>
      </c>
      <c r="M6870">
        <v>69.049000000000007</v>
      </c>
      <c r="N6870">
        <v>94.65</v>
      </c>
      <c r="O6870">
        <v>0.41799999999999998</v>
      </c>
      <c r="P6870">
        <v>2.3679999999999999</v>
      </c>
    </row>
    <row r="6871" spans="1:16">
      <c r="A6871" t="s">
        <v>4804</v>
      </c>
      <c r="B6871">
        <v>24</v>
      </c>
      <c r="C6871" t="s">
        <v>9162</v>
      </c>
      <c r="D6871">
        <v>166</v>
      </c>
      <c r="E6871" t="s">
        <v>9318</v>
      </c>
      <c r="F6871">
        <v>840.44600000000003</v>
      </c>
      <c r="G6871">
        <v>807.00699999999995</v>
      </c>
      <c r="H6871">
        <v>30.402000000000001</v>
      </c>
      <c r="I6871">
        <v>74.986999999999995</v>
      </c>
      <c r="J6871">
        <v>70.709999999999994</v>
      </c>
      <c r="K6871">
        <v>2.4769999999999999</v>
      </c>
      <c r="L6871">
        <v>140.01</v>
      </c>
      <c r="M6871">
        <v>61.643999999999998</v>
      </c>
      <c r="N6871">
        <v>78.593999999999994</v>
      </c>
      <c r="O6871">
        <v>0.443</v>
      </c>
      <c r="P6871">
        <v>2.052</v>
      </c>
    </row>
    <row r="6872" spans="1:16">
      <c r="A6872" t="s">
        <v>4804</v>
      </c>
      <c r="B6872">
        <v>24</v>
      </c>
      <c r="C6872" t="s">
        <v>9162</v>
      </c>
      <c r="D6872">
        <v>167</v>
      </c>
      <c r="E6872" t="s">
        <v>9319</v>
      </c>
      <c r="F6872">
        <v>784.875</v>
      </c>
      <c r="G6872">
        <v>768.971</v>
      </c>
      <c r="H6872">
        <v>19.544</v>
      </c>
      <c r="I6872">
        <v>70.647000000000006</v>
      </c>
      <c r="J6872">
        <v>68.058000000000007</v>
      </c>
      <c r="K6872">
        <v>1.579</v>
      </c>
      <c r="L6872">
        <v>126.77500000000001</v>
      </c>
      <c r="M6872">
        <v>46.075000000000003</v>
      </c>
      <c r="N6872">
        <v>80.864999999999995</v>
      </c>
      <c r="O6872">
        <v>0.38</v>
      </c>
      <c r="P6872">
        <v>1.927</v>
      </c>
    </row>
    <row r="6873" spans="1:16">
      <c r="A6873" t="s">
        <v>4804</v>
      </c>
      <c r="B6873">
        <v>24</v>
      </c>
      <c r="C6873" t="s">
        <v>9162</v>
      </c>
      <c r="D6873">
        <v>168</v>
      </c>
      <c r="E6873" t="s">
        <v>9320</v>
      </c>
      <c r="F6873">
        <v>851.98400000000004</v>
      </c>
      <c r="G6873">
        <v>805.43399999999997</v>
      </c>
      <c r="H6873">
        <v>42.51</v>
      </c>
      <c r="I6873">
        <v>75.387</v>
      </c>
      <c r="J6873">
        <v>70.424000000000007</v>
      </c>
      <c r="K6873">
        <v>3.2050000000000001</v>
      </c>
      <c r="L6873">
        <v>154.92500000000001</v>
      </c>
      <c r="M6873">
        <v>67.605000000000004</v>
      </c>
      <c r="N6873">
        <v>87.977000000000004</v>
      </c>
      <c r="O6873">
        <v>0.435</v>
      </c>
      <c r="P6873">
        <v>2.2389999999999999</v>
      </c>
    </row>
    <row r="6874" spans="1:16">
      <c r="A6874" t="s">
        <v>4804</v>
      </c>
      <c r="B6874">
        <v>24</v>
      </c>
      <c r="C6874" t="s">
        <v>9162</v>
      </c>
      <c r="D6874">
        <v>170</v>
      </c>
      <c r="E6874" t="s">
        <v>9321</v>
      </c>
      <c r="F6874">
        <v>833.46299999999997</v>
      </c>
      <c r="G6874">
        <v>786.27599999999995</v>
      </c>
      <c r="H6874">
        <v>38.372</v>
      </c>
      <c r="I6874">
        <v>74.546999999999997</v>
      </c>
      <c r="J6874">
        <v>69.602999999999994</v>
      </c>
      <c r="K6874">
        <v>3.0310000000000001</v>
      </c>
      <c r="L6874">
        <v>124.75</v>
      </c>
      <c r="M6874">
        <v>52.856999999999999</v>
      </c>
      <c r="N6874">
        <v>72.402000000000001</v>
      </c>
      <c r="O6874">
        <v>0.42299999999999999</v>
      </c>
      <c r="P6874">
        <v>1.879</v>
      </c>
    </row>
    <row r="6875" spans="1:16">
      <c r="A6875" t="s">
        <v>4804</v>
      </c>
      <c r="B6875">
        <v>24</v>
      </c>
      <c r="C6875" t="s">
        <v>9162</v>
      </c>
      <c r="D6875">
        <v>171</v>
      </c>
      <c r="E6875" t="s">
        <v>9322</v>
      </c>
      <c r="F6875">
        <v>804.471</v>
      </c>
      <c r="G6875">
        <v>813.41800000000001</v>
      </c>
      <c r="H6875">
        <v>-2.2320000000000002</v>
      </c>
      <c r="I6875">
        <v>72.037000000000006</v>
      </c>
      <c r="J6875">
        <v>71.155000000000001</v>
      </c>
      <c r="K6875">
        <v>-0.17799999999999999</v>
      </c>
      <c r="L6875">
        <v>146.37</v>
      </c>
      <c r="M6875">
        <v>71.311999999999998</v>
      </c>
      <c r="N6875">
        <v>75.733999999999995</v>
      </c>
      <c r="O6875">
        <v>0.48599999999999999</v>
      </c>
      <c r="P6875">
        <v>2.169</v>
      </c>
    </row>
    <row r="6876" spans="1:16">
      <c r="A6876" t="s">
        <v>4804</v>
      </c>
      <c r="B6876">
        <v>24</v>
      </c>
      <c r="C6876" t="s">
        <v>9162</v>
      </c>
      <c r="D6876">
        <v>172</v>
      </c>
      <c r="E6876" t="s">
        <v>9323</v>
      </c>
      <c r="F6876">
        <v>845.64200000000005</v>
      </c>
      <c r="G6876">
        <v>825.48599999999999</v>
      </c>
      <c r="H6876">
        <v>21.548999999999999</v>
      </c>
      <c r="I6876">
        <v>75.081000000000003</v>
      </c>
      <c r="J6876">
        <v>71.953000000000003</v>
      </c>
      <c r="K6876">
        <v>1.6459999999999999</v>
      </c>
      <c r="L6876">
        <v>146.517</v>
      </c>
      <c r="M6876">
        <v>57.287999999999997</v>
      </c>
      <c r="N6876">
        <v>86.924999999999997</v>
      </c>
      <c r="O6876">
        <v>0.39900000000000002</v>
      </c>
      <c r="P6876">
        <v>2.093</v>
      </c>
    </row>
    <row r="6877" spans="1:16">
      <c r="A6877" t="s">
        <v>4804</v>
      </c>
      <c r="B6877">
        <v>24</v>
      </c>
      <c r="C6877" t="s">
        <v>9162</v>
      </c>
      <c r="D6877">
        <v>173</v>
      </c>
      <c r="E6877" t="s">
        <v>9324</v>
      </c>
      <c r="F6877">
        <v>818.76599999999996</v>
      </c>
      <c r="G6877">
        <v>812.01700000000005</v>
      </c>
      <c r="H6877">
        <v>11.143000000000001</v>
      </c>
      <c r="I6877">
        <v>72.896000000000001</v>
      </c>
      <c r="J6877">
        <v>71.222999999999999</v>
      </c>
      <c r="K6877">
        <v>0.45300000000000001</v>
      </c>
      <c r="L6877">
        <v>143.34200000000001</v>
      </c>
      <c r="M6877">
        <v>52.61</v>
      </c>
      <c r="N6877">
        <v>88.620999999999995</v>
      </c>
      <c r="O6877">
        <v>0.37</v>
      </c>
      <c r="P6877">
        <v>2.0680000000000001</v>
      </c>
    </row>
    <row r="6878" spans="1:16">
      <c r="A6878" t="s">
        <v>4804</v>
      </c>
      <c r="B6878">
        <v>24</v>
      </c>
      <c r="C6878" t="s">
        <v>9162</v>
      </c>
      <c r="D6878">
        <v>174</v>
      </c>
      <c r="E6878" t="s">
        <v>9325</v>
      </c>
      <c r="F6878">
        <v>893.16800000000001</v>
      </c>
      <c r="G6878">
        <v>887.24699999999996</v>
      </c>
      <c r="H6878">
        <v>15.763</v>
      </c>
      <c r="I6878">
        <v>78.320999999999998</v>
      </c>
      <c r="J6878">
        <v>76.426000000000002</v>
      </c>
      <c r="K6878">
        <v>1.1919999999999999</v>
      </c>
      <c r="L6878">
        <v>142.46</v>
      </c>
      <c r="M6878">
        <v>63.081000000000003</v>
      </c>
      <c r="N6878">
        <v>79.567999999999998</v>
      </c>
      <c r="O6878">
        <v>0.443</v>
      </c>
      <c r="P6878">
        <v>1.8859999999999999</v>
      </c>
    </row>
    <row r="6879" spans="1:16">
      <c r="A6879" t="s">
        <v>4804</v>
      </c>
      <c r="B6879">
        <v>24</v>
      </c>
      <c r="C6879" t="s">
        <v>9162</v>
      </c>
      <c r="D6879">
        <v>177</v>
      </c>
      <c r="E6879" t="s">
        <v>9326</v>
      </c>
      <c r="F6879">
        <v>829.93700000000001</v>
      </c>
      <c r="G6879">
        <v>840.85699999999997</v>
      </c>
      <c r="H6879">
        <v>8.93</v>
      </c>
      <c r="I6879">
        <v>73.744</v>
      </c>
      <c r="J6879">
        <v>73.477999999999994</v>
      </c>
      <c r="K6879">
        <v>0.13900000000000001</v>
      </c>
      <c r="L6879">
        <v>161.286</v>
      </c>
      <c r="M6879">
        <v>83.882999999999996</v>
      </c>
      <c r="N6879">
        <v>77.234999999999999</v>
      </c>
      <c r="O6879">
        <v>0.51400000000000001</v>
      </c>
      <c r="P6879">
        <v>2.3159999999999998</v>
      </c>
    </row>
    <row r="6880" spans="1:16">
      <c r="A6880" t="s">
        <v>4804</v>
      </c>
      <c r="B6880">
        <v>24</v>
      </c>
      <c r="C6880" t="s">
        <v>9162</v>
      </c>
      <c r="D6880">
        <v>178</v>
      </c>
      <c r="E6880" t="s">
        <v>9327</v>
      </c>
      <c r="F6880">
        <v>826.49099999999999</v>
      </c>
      <c r="G6880">
        <v>806.87</v>
      </c>
      <c r="H6880">
        <v>24.446000000000002</v>
      </c>
      <c r="I6880">
        <v>73.753</v>
      </c>
      <c r="J6880">
        <v>71.090999999999994</v>
      </c>
      <c r="K6880">
        <v>1.484</v>
      </c>
      <c r="L6880">
        <v>173.15899999999999</v>
      </c>
      <c r="M6880">
        <v>68.206999999999994</v>
      </c>
      <c r="N6880">
        <v>100.55800000000001</v>
      </c>
      <c r="O6880">
        <v>0.41799999999999998</v>
      </c>
      <c r="P6880">
        <v>2.4500000000000002</v>
      </c>
    </row>
    <row r="6881" spans="1:16">
      <c r="A6881" t="s">
        <v>4804</v>
      </c>
      <c r="B6881">
        <v>24</v>
      </c>
      <c r="C6881" t="s">
        <v>9162</v>
      </c>
      <c r="D6881">
        <v>179</v>
      </c>
      <c r="E6881" t="s">
        <v>9328</v>
      </c>
      <c r="F6881">
        <v>863.221</v>
      </c>
      <c r="G6881">
        <v>840.87599999999998</v>
      </c>
      <c r="H6881">
        <v>28.268000000000001</v>
      </c>
      <c r="I6881">
        <v>76.367999999999995</v>
      </c>
      <c r="J6881">
        <v>73.284000000000006</v>
      </c>
      <c r="K6881">
        <v>1.8819999999999999</v>
      </c>
      <c r="L6881">
        <v>150.23400000000001</v>
      </c>
      <c r="M6881">
        <v>70.590999999999994</v>
      </c>
      <c r="N6881">
        <v>80.162999999999997</v>
      </c>
      <c r="O6881">
        <v>0.47099999999999997</v>
      </c>
      <c r="P6881">
        <v>2.1030000000000002</v>
      </c>
    </row>
    <row r="6882" spans="1:16">
      <c r="A6882" t="s">
        <v>4804</v>
      </c>
      <c r="B6882">
        <v>24</v>
      </c>
      <c r="C6882" t="s">
        <v>9162</v>
      </c>
      <c r="D6882">
        <v>180</v>
      </c>
      <c r="E6882" t="s">
        <v>9329</v>
      </c>
      <c r="F6882">
        <v>786.96900000000005</v>
      </c>
      <c r="G6882">
        <v>768.05</v>
      </c>
      <c r="H6882">
        <v>23.024000000000001</v>
      </c>
      <c r="I6882">
        <v>71.021000000000001</v>
      </c>
      <c r="J6882">
        <v>68.23</v>
      </c>
      <c r="K6882">
        <v>1.601</v>
      </c>
      <c r="L6882">
        <v>135.084</v>
      </c>
      <c r="M6882">
        <v>47.371000000000002</v>
      </c>
      <c r="N6882">
        <v>85.728999999999999</v>
      </c>
      <c r="O6882">
        <v>0.36</v>
      </c>
      <c r="P6882">
        <v>2.0590000000000002</v>
      </c>
    </row>
    <row r="6883" spans="1:16">
      <c r="A6883" t="s">
        <v>4804</v>
      </c>
      <c r="B6883">
        <v>24</v>
      </c>
      <c r="C6883" t="s">
        <v>9162</v>
      </c>
      <c r="D6883">
        <v>182</v>
      </c>
      <c r="E6883" t="s">
        <v>9330</v>
      </c>
      <c r="F6883">
        <v>807.90300000000002</v>
      </c>
      <c r="G6883">
        <v>802.39800000000002</v>
      </c>
      <c r="H6883">
        <v>10.250999999999999</v>
      </c>
      <c r="I6883">
        <v>72.085999999999999</v>
      </c>
      <c r="J6883">
        <v>70.260999999999996</v>
      </c>
      <c r="K6883">
        <v>0.628</v>
      </c>
      <c r="L6883">
        <v>141.93199999999999</v>
      </c>
      <c r="M6883">
        <v>66.819000000000003</v>
      </c>
      <c r="N6883">
        <v>76.388000000000005</v>
      </c>
      <c r="O6883">
        <v>0.46500000000000002</v>
      </c>
      <c r="P6883">
        <v>2.113</v>
      </c>
    </row>
    <row r="6884" spans="1:16">
      <c r="A6884" t="s">
        <v>4804</v>
      </c>
      <c r="B6884">
        <v>24</v>
      </c>
      <c r="C6884" t="s">
        <v>9162</v>
      </c>
      <c r="D6884">
        <v>183</v>
      </c>
      <c r="E6884" t="s">
        <v>9331</v>
      </c>
      <c r="F6884">
        <v>846.60799999999995</v>
      </c>
      <c r="G6884">
        <v>806.39700000000005</v>
      </c>
      <c r="H6884">
        <v>38.054000000000002</v>
      </c>
      <c r="I6884">
        <v>74.709999999999994</v>
      </c>
      <c r="J6884">
        <v>70.894999999999996</v>
      </c>
      <c r="K6884">
        <v>2.222</v>
      </c>
      <c r="L6884">
        <v>160.85499999999999</v>
      </c>
      <c r="M6884">
        <v>56.765000000000001</v>
      </c>
      <c r="N6884">
        <v>103.05</v>
      </c>
      <c r="O6884">
        <v>0.36</v>
      </c>
      <c r="P6884">
        <v>2.3610000000000002</v>
      </c>
    </row>
    <row r="6885" spans="1:16">
      <c r="A6885" t="s">
        <v>4804</v>
      </c>
      <c r="B6885">
        <v>24</v>
      </c>
      <c r="C6885" t="s">
        <v>9162</v>
      </c>
      <c r="D6885">
        <v>184</v>
      </c>
      <c r="E6885" t="s">
        <v>9332</v>
      </c>
      <c r="F6885">
        <v>826.74400000000003</v>
      </c>
      <c r="G6885">
        <v>791.43200000000002</v>
      </c>
      <c r="H6885">
        <v>37.792000000000002</v>
      </c>
      <c r="I6885">
        <v>73.89</v>
      </c>
      <c r="J6885">
        <v>69.796000000000006</v>
      </c>
      <c r="K6885">
        <v>2.601</v>
      </c>
      <c r="L6885">
        <v>145.38800000000001</v>
      </c>
      <c r="M6885">
        <v>48.430999999999997</v>
      </c>
      <c r="N6885">
        <v>94.97</v>
      </c>
      <c r="O6885">
        <v>0.33900000000000002</v>
      </c>
      <c r="P6885">
        <v>2.1379999999999999</v>
      </c>
    </row>
    <row r="6886" spans="1:16">
      <c r="A6886" t="s">
        <v>4804</v>
      </c>
      <c r="B6886">
        <v>24</v>
      </c>
      <c r="C6886" t="s">
        <v>9162</v>
      </c>
      <c r="D6886">
        <v>186</v>
      </c>
      <c r="E6886" t="s">
        <v>9333</v>
      </c>
      <c r="F6886">
        <v>810.38699999999994</v>
      </c>
      <c r="G6886">
        <v>774.88499999999999</v>
      </c>
      <c r="H6886">
        <v>30.048999999999999</v>
      </c>
      <c r="I6886">
        <v>72.087999999999994</v>
      </c>
      <c r="J6886">
        <v>68.899000000000001</v>
      </c>
      <c r="K6886">
        <v>2.0190000000000001</v>
      </c>
      <c r="L6886">
        <v>151.71299999999999</v>
      </c>
      <c r="M6886">
        <v>58.634999999999998</v>
      </c>
      <c r="N6886">
        <v>91.462000000000003</v>
      </c>
      <c r="O6886">
        <v>0.38200000000000001</v>
      </c>
      <c r="P6886">
        <v>2.2320000000000002</v>
      </c>
    </row>
    <row r="6887" spans="1:16">
      <c r="A6887" t="s">
        <v>4804</v>
      </c>
      <c r="B6887">
        <v>24</v>
      </c>
      <c r="C6887" t="s">
        <v>9162</v>
      </c>
      <c r="D6887">
        <v>187</v>
      </c>
      <c r="E6887" t="s">
        <v>9334</v>
      </c>
      <c r="F6887">
        <v>842.37699999999995</v>
      </c>
      <c r="G6887">
        <v>823.24900000000002</v>
      </c>
      <c r="H6887">
        <v>16.379000000000001</v>
      </c>
      <c r="I6887">
        <v>74.623000000000005</v>
      </c>
      <c r="J6887">
        <v>71.516000000000005</v>
      </c>
      <c r="K6887">
        <v>1.3340000000000001</v>
      </c>
      <c r="L6887">
        <v>154.81100000000001</v>
      </c>
      <c r="M6887">
        <v>64.581999999999994</v>
      </c>
      <c r="N6887">
        <v>85</v>
      </c>
      <c r="O6887">
        <v>0.43</v>
      </c>
      <c r="P6887">
        <v>2.2610000000000001</v>
      </c>
    </row>
    <row r="6888" spans="1:16">
      <c r="A6888" t="s">
        <v>4804</v>
      </c>
      <c r="B6888">
        <v>24</v>
      </c>
      <c r="C6888" t="s">
        <v>9162</v>
      </c>
      <c r="D6888">
        <v>188</v>
      </c>
      <c r="E6888" t="s">
        <v>9335</v>
      </c>
      <c r="F6888">
        <v>770.40700000000004</v>
      </c>
      <c r="G6888">
        <v>759.67899999999997</v>
      </c>
      <c r="H6888">
        <v>13.294</v>
      </c>
      <c r="I6888">
        <v>69.457999999999998</v>
      </c>
      <c r="J6888">
        <v>67.338999999999999</v>
      </c>
      <c r="K6888">
        <v>0.82</v>
      </c>
      <c r="L6888">
        <v>148.642</v>
      </c>
      <c r="M6888">
        <v>64.188999999999993</v>
      </c>
      <c r="N6888">
        <v>84.941999999999993</v>
      </c>
      <c r="O6888">
        <v>0.432</v>
      </c>
      <c r="P6888">
        <v>2.2450000000000001</v>
      </c>
    </row>
    <row r="6889" spans="1:16">
      <c r="A6889" t="s">
        <v>4804</v>
      </c>
      <c r="B6889">
        <v>24</v>
      </c>
      <c r="C6889" t="s">
        <v>9162</v>
      </c>
      <c r="D6889">
        <v>189</v>
      </c>
      <c r="E6889" t="s">
        <v>9336</v>
      </c>
      <c r="F6889">
        <v>830.72</v>
      </c>
      <c r="G6889">
        <v>807.78099999999995</v>
      </c>
      <c r="H6889">
        <v>29.786999999999999</v>
      </c>
      <c r="I6889">
        <v>74.38</v>
      </c>
      <c r="J6889">
        <v>71.561999999999998</v>
      </c>
      <c r="K6889">
        <v>1.919</v>
      </c>
      <c r="L6889">
        <v>121.318</v>
      </c>
      <c r="M6889">
        <v>49.896000000000001</v>
      </c>
      <c r="N6889">
        <v>72.293999999999997</v>
      </c>
      <c r="O6889">
        <v>0.42899999999999999</v>
      </c>
      <c r="P6889">
        <v>1.734</v>
      </c>
    </row>
    <row r="6890" spans="1:16">
      <c r="A6890" t="s">
        <v>4804</v>
      </c>
      <c r="B6890">
        <v>24</v>
      </c>
      <c r="C6890" t="s">
        <v>9162</v>
      </c>
      <c r="D6890">
        <v>191</v>
      </c>
      <c r="E6890" t="s">
        <v>9337</v>
      </c>
      <c r="F6890">
        <v>758.66700000000003</v>
      </c>
      <c r="G6890">
        <v>735.91800000000001</v>
      </c>
      <c r="H6890">
        <v>27.105</v>
      </c>
      <c r="I6890">
        <v>68.980999999999995</v>
      </c>
      <c r="J6890">
        <v>65.75</v>
      </c>
      <c r="K6890">
        <v>1.7709999999999999</v>
      </c>
      <c r="L6890">
        <v>132.26400000000001</v>
      </c>
      <c r="M6890">
        <v>36.963000000000001</v>
      </c>
      <c r="N6890">
        <v>93.078000000000003</v>
      </c>
      <c r="O6890">
        <v>0.32600000000000001</v>
      </c>
      <c r="P6890">
        <v>2.0640000000000001</v>
      </c>
    </row>
    <row r="6891" spans="1:16">
      <c r="A6891" t="s">
        <v>4804</v>
      </c>
      <c r="B6891">
        <v>24</v>
      </c>
      <c r="C6891" t="s">
        <v>9162</v>
      </c>
      <c r="D6891">
        <v>192</v>
      </c>
      <c r="E6891" t="s">
        <v>9338</v>
      </c>
      <c r="F6891">
        <v>850.56299999999999</v>
      </c>
      <c r="G6891">
        <v>836.15899999999999</v>
      </c>
      <c r="H6891">
        <v>13.72</v>
      </c>
      <c r="I6891">
        <v>75.656000000000006</v>
      </c>
      <c r="J6891">
        <v>72.828999999999994</v>
      </c>
      <c r="K6891">
        <v>1.3160000000000001</v>
      </c>
      <c r="L6891">
        <v>172.72300000000001</v>
      </c>
      <c r="M6891">
        <v>68.197000000000003</v>
      </c>
      <c r="N6891">
        <v>101.563</v>
      </c>
      <c r="O6891">
        <v>0.40799999999999997</v>
      </c>
      <c r="P6891">
        <v>2.34</v>
      </c>
    </row>
    <row r="6892" spans="1:16">
      <c r="A6892" t="s">
        <v>4804</v>
      </c>
      <c r="B6892">
        <v>24</v>
      </c>
      <c r="C6892" t="s">
        <v>9162</v>
      </c>
      <c r="D6892">
        <v>193</v>
      </c>
      <c r="E6892" t="s">
        <v>9339</v>
      </c>
      <c r="F6892">
        <v>778.36900000000003</v>
      </c>
      <c r="G6892">
        <v>757.86199999999997</v>
      </c>
      <c r="H6892">
        <v>26.265999999999998</v>
      </c>
      <c r="I6892">
        <v>69.965000000000003</v>
      </c>
      <c r="J6892">
        <v>66.998000000000005</v>
      </c>
      <c r="K6892">
        <v>1.792</v>
      </c>
      <c r="L6892">
        <v>130.72200000000001</v>
      </c>
      <c r="M6892">
        <v>48.886000000000003</v>
      </c>
      <c r="N6892">
        <v>81.34</v>
      </c>
      <c r="O6892">
        <v>0.40100000000000002</v>
      </c>
      <c r="P6892">
        <v>2.0070000000000001</v>
      </c>
    </row>
    <row r="6893" spans="1:16">
      <c r="A6893" t="s">
        <v>4804</v>
      </c>
      <c r="B6893">
        <v>24</v>
      </c>
      <c r="C6893" t="s">
        <v>9162</v>
      </c>
      <c r="D6893">
        <v>194</v>
      </c>
      <c r="E6893" t="s">
        <v>9340</v>
      </c>
      <c r="F6893">
        <v>867.32299999999998</v>
      </c>
      <c r="G6893">
        <v>834.80899999999997</v>
      </c>
      <c r="H6893">
        <v>34.259</v>
      </c>
      <c r="I6893">
        <v>76.664000000000001</v>
      </c>
      <c r="J6893">
        <v>72.888000000000005</v>
      </c>
      <c r="K6893">
        <v>2.3239999999999998</v>
      </c>
      <c r="L6893">
        <v>153.26900000000001</v>
      </c>
      <c r="M6893">
        <v>60.71</v>
      </c>
      <c r="N6893">
        <v>91.994</v>
      </c>
      <c r="O6893">
        <v>0.40600000000000003</v>
      </c>
      <c r="P6893">
        <v>2.13</v>
      </c>
    </row>
    <row r="6894" spans="1:16">
      <c r="A6894" t="s">
        <v>4804</v>
      </c>
      <c r="B6894">
        <v>24</v>
      </c>
      <c r="C6894" t="s">
        <v>9162</v>
      </c>
      <c r="D6894">
        <v>195</v>
      </c>
      <c r="E6894" t="s">
        <v>9341</v>
      </c>
      <c r="F6894">
        <v>745.42399999999998</v>
      </c>
      <c r="G6894">
        <v>738.15800000000002</v>
      </c>
      <c r="H6894">
        <v>14.867000000000001</v>
      </c>
      <c r="I6894">
        <v>68.081000000000003</v>
      </c>
      <c r="J6894">
        <v>65.813999999999993</v>
      </c>
      <c r="K6894">
        <v>1.046</v>
      </c>
      <c r="L6894">
        <v>153.09899999999999</v>
      </c>
      <c r="M6894">
        <v>58.848999999999997</v>
      </c>
      <c r="N6894">
        <v>92.12</v>
      </c>
      <c r="O6894">
        <v>0.39400000000000002</v>
      </c>
      <c r="P6894">
        <v>2.3490000000000002</v>
      </c>
    </row>
    <row r="6895" spans="1:16">
      <c r="A6895" t="s">
        <v>4804</v>
      </c>
      <c r="B6895">
        <v>24</v>
      </c>
      <c r="C6895" t="s">
        <v>9162</v>
      </c>
      <c r="D6895">
        <v>196</v>
      </c>
      <c r="E6895" t="s">
        <v>9342</v>
      </c>
      <c r="F6895">
        <v>797.53399999999999</v>
      </c>
      <c r="G6895">
        <v>778.95100000000002</v>
      </c>
      <c r="H6895">
        <v>25.178000000000001</v>
      </c>
      <c r="I6895">
        <v>72.022000000000006</v>
      </c>
      <c r="J6895">
        <v>69.248999999999995</v>
      </c>
      <c r="K6895">
        <v>1.742</v>
      </c>
      <c r="L6895">
        <v>137.73699999999999</v>
      </c>
      <c r="M6895">
        <v>56.402000000000001</v>
      </c>
      <c r="N6895">
        <v>81.438000000000002</v>
      </c>
      <c r="O6895">
        <v>0.41699999999999998</v>
      </c>
      <c r="P6895">
        <v>2.0179999999999998</v>
      </c>
    </row>
    <row r="6896" spans="1:16">
      <c r="A6896" t="s">
        <v>4804</v>
      </c>
      <c r="B6896">
        <v>24</v>
      </c>
      <c r="C6896" t="s">
        <v>9162</v>
      </c>
      <c r="D6896">
        <v>198</v>
      </c>
      <c r="E6896" t="s">
        <v>9343</v>
      </c>
      <c r="F6896">
        <v>875.87599999999998</v>
      </c>
      <c r="G6896">
        <v>850.88199999999995</v>
      </c>
      <c r="H6896">
        <v>29.913</v>
      </c>
      <c r="I6896">
        <v>77.616</v>
      </c>
      <c r="J6896">
        <v>74.018000000000001</v>
      </c>
      <c r="K6896">
        <v>2.1280000000000001</v>
      </c>
      <c r="L6896">
        <v>164.03299999999999</v>
      </c>
      <c r="M6896">
        <v>73.497</v>
      </c>
      <c r="N6896">
        <v>89.06</v>
      </c>
      <c r="O6896">
        <v>0.45200000000000001</v>
      </c>
      <c r="P6896">
        <v>2.2970000000000002</v>
      </c>
    </row>
    <row r="6897" spans="1:16">
      <c r="A6897" t="s">
        <v>4804</v>
      </c>
      <c r="B6897">
        <v>24</v>
      </c>
      <c r="C6897" t="s">
        <v>9162</v>
      </c>
      <c r="D6897">
        <v>199</v>
      </c>
      <c r="E6897" t="s">
        <v>9344</v>
      </c>
      <c r="F6897">
        <v>762.63499999999999</v>
      </c>
      <c r="G6897">
        <v>742.73900000000003</v>
      </c>
      <c r="H6897">
        <v>24.777999999999999</v>
      </c>
      <c r="I6897">
        <v>68.677999999999997</v>
      </c>
      <c r="J6897">
        <v>65.855999999999995</v>
      </c>
      <c r="K6897">
        <v>1.6279999999999999</v>
      </c>
      <c r="L6897">
        <v>158.77600000000001</v>
      </c>
      <c r="M6897">
        <v>70.28</v>
      </c>
      <c r="N6897">
        <v>88.534999999999997</v>
      </c>
      <c r="O6897">
        <v>0.44400000000000001</v>
      </c>
      <c r="P6897">
        <v>2.4590000000000001</v>
      </c>
    </row>
    <row r="6898" spans="1:16">
      <c r="A6898" t="s">
        <v>4804</v>
      </c>
      <c r="B6898">
        <v>24</v>
      </c>
      <c r="C6898" t="s">
        <v>9162</v>
      </c>
      <c r="D6898">
        <v>200</v>
      </c>
      <c r="E6898" t="s">
        <v>9345</v>
      </c>
      <c r="F6898">
        <v>842.36199999999997</v>
      </c>
      <c r="G6898">
        <v>804.28300000000002</v>
      </c>
      <c r="H6898">
        <v>33.886000000000003</v>
      </c>
      <c r="I6898">
        <v>74.873999999999995</v>
      </c>
      <c r="J6898">
        <v>70.545000000000002</v>
      </c>
      <c r="K6898">
        <v>2.569</v>
      </c>
      <c r="L6898">
        <v>152.44900000000001</v>
      </c>
      <c r="M6898">
        <v>68.635000000000005</v>
      </c>
      <c r="N6898">
        <v>83.858000000000004</v>
      </c>
      <c r="O6898">
        <v>0.45200000000000001</v>
      </c>
      <c r="P6898">
        <v>2.1880000000000002</v>
      </c>
    </row>
    <row r="6899" spans="1:16">
      <c r="A6899" t="s">
        <v>4804</v>
      </c>
      <c r="B6899">
        <v>25</v>
      </c>
      <c r="C6899" t="s">
        <v>9346</v>
      </c>
      <c r="D6899">
        <v>1</v>
      </c>
      <c r="E6899" t="s">
        <v>9347</v>
      </c>
      <c r="F6899">
        <v>930.49</v>
      </c>
      <c r="G6899">
        <v>857.99099999999999</v>
      </c>
      <c r="H6899">
        <v>63.8</v>
      </c>
      <c r="I6899">
        <v>80.632000000000005</v>
      </c>
      <c r="J6899">
        <v>74.423000000000002</v>
      </c>
      <c r="K6899">
        <v>4.5060000000000002</v>
      </c>
      <c r="L6899">
        <v>185.38</v>
      </c>
      <c r="M6899">
        <v>101.405</v>
      </c>
      <c r="N6899">
        <v>86.924000000000007</v>
      </c>
      <c r="O6899">
        <v>0.54</v>
      </c>
      <c r="P6899">
        <v>2.5529999999999999</v>
      </c>
    </row>
    <row r="6900" spans="1:16">
      <c r="A6900" t="s">
        <v>4804</v>
      </c>
      <c r="B6900">
        <v>25</v>
      </c>
      <c r="C6900" t="s">
        <v>9346</v>
      </c>
      <c r="D6900">
        <v>2</v>
      </c>
      <c r="E6900" t="s">
        <v>9348</v>
      </c>
      <c r="F6900">
        <v>957.60299999999995</v>
      </c>
      <c r="G6900">
        <v>926.33699999999999</v>
      </c>
      <c r="H6900">
        <v>38.25</v>
      </c>
      <c r="I6900">
        <v>82.650999999999996</v>
      </c>
      <c r="J6900">
        <v>79.242999999999995</v>
      </c>
      <c r="K6900">
        <v>2.8610000000000002</v>
      </c>
      <c r="L6900">
        <v>211.26599999999999</v>
      </c>
      <c r="M6900">
        <v>107.54</v>
      </c>
      <c r="N6900">
        <v>102.679</v>
      </c>
      <c r="O6900">
        <v>0.51200000000000001</v>
      </c>
      <c r="P6900">
        <v>2.6589999999999998</v>
      </c>
    </row>
    <row r="6901" spans="1:16">
      <c r="A6901" t="s">
        <v>4804</v>
      </c>
      <c r="B6901">
        <v>25</v>
      </c>
      <c r="C6901" t="s">
        <v>9346</v>
      </c>
      <c r="D6901">
        <v>3</v>
      </c>
      <c r="E6901" t="s">
        <v>9349</v>
      </c>
      <c r="F6901">
        <v>1037.3209999999999</v>
      </c>
      <c r="G6901">
        <v>967.41800000000001</v>
      </c>
      <c r="H6901">
        <v>51.39</v>
      </c>
      <c r="I6901">
        <v>88.396000000000001</v>
      </c>
      <c r="J6901">
        <v>82.009</v>
      </c>
      <c r="K6901">
        <v>4.2729999999999997</v>
      </c>
      <c r="L6901">
        <v>224.52500000000001</v>
      </c>
      <c r="M6901">
        <v>140.982</v>
      </c>
      <c r="N6901">
        <v>92.418999999999997</v>
      </c>
      <c r="O6901">
        <v>0.60399999999999998</v>
      </c>
      <c r="P6901">
        <v>2.8679999999999999</v>
      </c>
    </row>
    <row r="6902" spans="1:16">
      <c r="A6902" t="s">
        <v>4804</v>
      </c>
      <c r="B6902">
        <v>25</v>
      </c>
      <c r="C6902" t="s">
        <v>9346</v>
      </c>
      <c r="D6902">
        <v>4</v>
      </c>
      <c r="E6902" t="s">
        <v>9350</v>
      </c>
      <c r="F6902">
        <v>946.36599999999999</v>
      </c>
      <c r="G6902">
        <v>905.73299999999995</v>
      </c>
      <c r="H6902">
        <v>36.817999999999998</v>
      </c>
      <c r="I6902">
        <v>81.483000000000004</v>
      </c>
      <c r="J6902">
        <v>77.349999999999994</v>
      </c>
      <c r="K6902">
        <v>2.6509999999999998</v>
      </c>
      <c r="L6902">
        <v>203.54</v>
      </c>
      <c r="M6902">
        <v>122.499</v>
      </c>
      <c r="N6902">
        <v>84.081000000000003</v>
      </c>
      <c r="O6902">
        <v>0.58099999999999996</v>
      </c>
      <c r="P6902">
        <v>2.65</v>
      </c>
    </row>
    <row r="6903" spans="1:16">
      <c r="A6903" t="s">
        <v>4804</v>
      </c>
      <c r="B6903">
        <v>25</v>
      </c>
      <c r="C6903" t="s">
        <v>9346</v>
      </c>
      <c r="D6903">
        <v>5</v>
      </c>
      <c r="E6903" t="s">
        <v>9351</v>
      </c>
      <c r="F6903">
        <v>895.02200000000005</v>
      </c>
      <c r="G6903">
        <v>865.42399999999998</v>
      </c>
      <c r="H6903">
        <v>32.871000000000002</v>
      </c>
      <c r="I6903">
        <v>77.814999999999998</v>
      </c>
      <c r="J6903">
        <v>74.998999999999995</v>
      </c>
      <c r="K6903">
        <v>2.2450000000000001</v>
      </c>
      <c r="L6903">
        <v>191.15</v>
      </c>
      <c r="M6903">
        <v>103.925</v>
      </c>
      <c r="N6903">
        <v>88.950999999999993</v>
      </c>
      <c r="O6903">
        <v>0.54200000000000004</v>
      </c>
      <c r="P6903">
        <v>2.5670000000000002</v>
      </c>
    </row>
    <row r="6904" spans="1:16">
      <c r="A6904" t="s">
        <v>4804</v>
      </c>
      <c r="B6904">
        <v>25</v>
      </c>
      <c r="C6904" t="s">
        <v>9346</v>
      </c>
      <c r="D6904">
        <v>6</v>
      </c>
      <c r="E6904" t="s">
        <v>9352</v>
      </c>
      <c r="F6904">
        <v>971.81700000000001</v>
      </c>
      <c r="G6904">
        <v>927.99199999999996</v>
      </c>
      <c r="H6904">
        <v>35.148000000000003</v>
      </c>
      <c r="I6904">
        <v>83.153999999999996</v>
      </c>
      <c r="J6904">
        <v>78.995999999999995</v>
      </c>
      <c r="K6904">
        <v>2.5640000000000001</v>
      </c>
      <c r="L6904">
        <v>166.89099999999999</v>
      </c>
      <c r="M6904">
        <v>88.027000000000001</v>
      </c>
      <c r="N6904">
        <v>81.361000000000004</v>
      </c>
      <c r="O6904">
        <v>0.52200000000000002</v>
      </c>
      <c r="P6904">
        <v>2.1789999999999998</v>
      </c>
    </row>
    <row r="6905" spans="1:16">
      <c r="A6905" t="s">
        <v>4804</v>
      </c>
      <c r="B6905">
        <v>25</v>
      </c>
      <c r="C6905" t="s">
        <v>9346</v>
      </c>
      <c r="D6905">
        <v>7</v>
      </c>
      <c r="E6905" t="s">
        <v>9353</v>
      </c>
      <c r="F6905">
        <v>934.84400000000005</v>
      </c>
      <c r="G6905">
        <v>921.22199999999998</v>
      </c>
      <c r="H6905">
        <v>21.922000000000001</v>
      </c>
      <c r="I6905">
        <v>80.804000000000002</v>
      </c>
      <c r="J6905">
        <v>78.826999999999998</v>
      </c>
      <c r="K6905">
        <v>1.5029999999999999</v>
      </c>
      <c r="L6905">
        <v>191.96899999999999</v>
      </c>
      <c r="M6905">
        <v>108.285</v>
      </c>
      <c r="N6905">
        <v>86.016000000000005</v>
      </c>
      <c r="O6905">
        <v>0.55600000000000005</v>
      </c>
      <c r="P6905">
        <v>2.54</v>
      </c>
    </row>
    <row r="6906" spans="1:16">
      <c r="A6906" t="s">
        <v>4804</v>
      </c>
      <c r="B6906">
        <v>25</v>
      </c>
      <c r="C6906" t="s">
        <v>9346</v>
      </c>
      <c r="D6906">
        <v>8</v>
      </c>
      <c r="E6906" t="s">
        <v>9354</v>
      </c>
      <c r="F6906">
        <v>930.74400000000003</v>
      </c>
      <c r="G6906">
        <v>901.98800000000006</v>
      </c>
      <c r="H6906">
        <v>34.404000000000003</v>
      </c>
      <c r="I6906">
        <v>80.239000000000004</v>
      </c>
      <c r="J6906">
        <v>77.173000000000002</v>
      </c>
      <c r="K6906">
        <v>2.3940000000000001</v>
      </c>
      <c r="L6906">
        <v>176.744</v>
      </c>
      <c r="M6906">
        <v>90.924999999999997</v>
      </c>
      <c r="N6906">
        <v>88.125</v>
      </c>
      <c r="O6906">
        <v>0.51</v>
      </c>
      <c r="P6906">
        <v>2.355</v>
      </c>
    </row>
    <row r="6907" spans="1:16">
      <c r="A6907" t="s">
        <v>4804</v>
      </c>
      <c r="B6907">
        <v>25</v>
      </c>
      <c r="C6907" t="s">
        <v>9346</v>
      </c>
      <c r="D6907">
        <v>9</v>
      </c>
      <c r="E6907" t="s">
        <v>9355</v>
      </c>
      <c r="F6907">
        <v>882.06</v>
      </c>
      <c r="G6907">
        <v>878.12300000000005</v>
      </c>
      <c r="H6907">
        <v>13.189</v>
      </c>
      <c r="I6907">
        <v>77.174999999999997</v>
      </c>
      <c r="J6907">
        <v>75.915999999999997</v>
      </c>
      <c r="K6907">
        <v>0.82299999999999995</v>
      </c>
      <c r="L6907">
        <v>183.23699999999999</v>
      </c>
      <c r="M6907">
        <v>109.91200000000001</v>
      </c>
      <c r="N6907">
        <v>74.673000000000002</v>
      </c>
      <c r="O6907">
        <v>0.59099999999999997</v>
      </c>
      <c r="P6907">
        <v>2.4</v>
      </c>
    </row>
    <row r="6908" spans="1:16">
      <c r="A6908" t="s">
        <v>4804</v>
      </c>
      <c r="B6908">
        <v>25</v>
      </c>
      <c r="C6908" t="s">
        <v>9346</v>
      </c>
      <c r="D6908">
        <v>10</v>
      </c>
      <c r="E6908" t="s">
        <v>9356</v>
      </c>
      <c r="F6908">
        <v>978.96400000000006</v>
      </c>
      <c r="G6908">
        <v>940.08199999999999</v>
      </c>
      <c r="H6908">
        <v>40.006</v>
      </c>
      <c r="I6908">
        <v>84.031000000000006</v>
      </c>
      <c r="J6908">
        <v>79.786000000000001</v>
      </c>
      <c r="K6908">
        <v>3.1859999999999999</v>
      </c>
      <c r="L6908">
        <v>218.41499999999999</v>
      </c>
      <c r="M6908">
        <v>113.61199999999999</v>
      </c>
      <c r="N6908">
        <v>102.15600000000001</v>
      </c>
      <c r="O6908">
        <v>0.52200000000000002</v>
      </c>
      <c r="P6908">
        <v>2.7480000000000002</v>
      </c>
    </row>
    <row r="6909" spans="1:16">
      <c r="A6909" t="s">
        <v>4804</v>
      </c>
      <c r="B6909">
        <v>25</v>
      </c>
      <c r="C6909" t="s">
        <v>9346</v>
      </c>
      <c r="D6909">
        <v>11</v>
      </c>
      <c r="E6909" t="s">
        <v>9357</v>
      </c>
      <c r="F6909">
        <v>949.43399999999997</v>
      </c>
      <c r="G6909">
        <v>918.25699999999995</v>
      </c>
      <c r="H6909">
        <v>35.819000000000003</v>
      </c>
      <c r="I6909">
        <v>81.043999999999997</v>
      </c>
      <c r="J6909">
        <v>77.918000000000006</v>
      </c>
      <c r="K6909">
        <v>2.5409999999999999</v>
      </c>
      <c r="L6909">
        <v>214.18100000000001</v>
      </c>
      <c r="M6909">
        <v>123.137</v>
      </c>
      <c r="N6909">
        <v>92.597999999999999</v>
      </c>
      <c r="O6909">
        <v>0.56200000000000006</v>
      </c>
      <c r="P6909">
        <v>2.78</v>
      </c>
    </row>
    <row r="6910" spans="1:16">
      <c r="A6910" t="s">
        <v>4804</v>
      </c>
      <c r="B6910">
        <v>25</v>
      </c>
      <c r="C6910" t="s">
        <v>9346</v>
      </c>
      <c r="D6910">
        <v>15</v>
      </c>
      <c r="E6910" t="s">
        <v>9358</v>
      </c>
      <c r="F6910">
        <v>915.01199999999994</v>
      </c>
      <c r="G6910">
        <v>904.22400000000005</v>
      </c>
      <c r="H6910">
        <v>16.82</v>
      </c>
      <c r="I6910">
        <v>79.861999999999995</v>
      </c>
      <c r="J6910">
        <v>77.048000000000002</v>
      </c>
      <c r="K6910">
        <v>1.254</v>
      </c>
      <c r="L6910">
        <v>163.417</v>
      </c>
      <c r="M6910">
        <v>87.86</v>
      </c>
      <c r="N6910">
        <v>79.150000000000006</v>
      </c>
      <c r="O6910">
        <v>0.52900000000000003</v>
      </c>
      <c r="P6910">
        <v>2.198</v>
      </c>
    </row>
    <row r="6911" spans="1:16">
      <c r="A6911" t="s">
        <v>4804</v>
      </c>
      <c r="B6911">
        <v>25</v>
      </c>
      <c r="C6911" t="s">
        <v>9346</v>
      </c>
      <c r="D6911">
        <v>16</v>
      </c>
      <c r="E6911" t="s">
        <v>9359</v>
      </c>
      <c r="F6911">
        <v>937.64400000000001</v>
      </c>
      <c r="G6911">
        <v>921.08100000000002</v>
      </c>
      <c r="H6911">
        <v>15.708</v>
      </c>
      <c r="I6911">
        <v>80.727000000000004</v>
      </c>
      <c r="J6911">
        <v>79.073999999999998</v>
      </c>
      <c r="K6911">
        <v>0.90700000000000003</v>
      </c>
      <c r="L6911">
        <v>169.21600000000001</v>
      </c>
      <c r="M6911">
        <v>92.858000000000004</v>
      </c>
      <c r="N6911">
        <v>80.022000000000006</v>
      </c>
      <c r="O6911">
        <v>0.53800000000000003</v>
      </c>
      <c r="P6911">
        <v>2.173</v>
      </c>
    </row>
    <row r="6912" spans="1:16">
      <c r="A6912" t="s">
        <v>4804</v>
      </c>
      <c r="B6912">
        <v>25</v>
      </c>
      <c r="C6912" t="s">
        <v>9346</v>
      </c>
      <c r="D6912">
        <v>17</v>
      </c>
      <c r="E6912" t="s">
        <v>9360</v>
      </c>
      <c r="F6912">
        <v>942.68399999999997</v>
      </c>
      <c r="G6912">
        <v>901.76800000000003</v>
      </c>
      <c r="H6912">
        <v>44.601999999999997</v>
      </c>
      <c r="I6912">
        <v>81.53</v>
      </c>
      <c r="J6912">
        <v>77.456000000000003</v>
      </c>
      <c r="K6912">
        <v>3.1429999999999998</v>
      </c>
      <c r="L6912">
        <v>173.101</v>
      </c>
      <c r="M6912">
        <v>91.347999999999999</v>
      </c>
      <c r="N6912">
        <v>83.042000000000002</v>
      </c>
      <c r="O6912">
        <v>0.52700000000000002</v>
      </c>
      <c r="P6912">
        <v>2.302</v>
      </c>
    </row>
    <row r="6913" spans="1:16">
      <c r="A6913" t="s">
        <v>4804</v>
      </c>
      <c r="B6913">
        <v>25</v>
      </c>
      <c r="C6913" t="s">
        <v>9346</v>
      </c>
      <c r="D6913">
        <v>18</v>
      </c>
      <c r="E6913" t="s">
        <v>9361</v>
      </c>
      <c r="F6913">
        <v>938.81200000000001</v>
      </c>
      <c r="G6913">
        <v>907.846</v>
      </c>
      <c r="H6913">
        <v>35.765000000000001</v>
      </c>
      <c r="I6913">
        <v>80.858000000000004</v>
      </c>
      <c r="J6913">
        <v>77.251999999999995</v>
      </c>
      <c r="K6913">
        <v>2.6880000000000002</v>
      </c>
      <c r="L6913">
        <v>201.392</v>
      </c>
      <c r="M6913">
        <v>115.10299999999999</v>
      </c>
      <c r="N6913">
        <v>86.873000000000005</v>
      </c>
      <c r="O6913">
        <v>0.56899999999999995</v>
      </c>
      <c r="P6913">
        <v>2.633</v>
      </c>
    </row>
    <row r="6914" spans="1:16">
      <c r="A6914" t="s">
        <v>4804</v>
      </c>
      <c r="B6914">
        <v>25</v>
      </c>
      <c r="C6914" t="s">
        <v>9346</v>
      </c>
      <c r="D6914">
        <v>19</v>
      </c>
      <c r="E6914" t="s">
        <v>9362</v>
      </c>
      <c r="F6914">
        <v>893.899</v>
      </c>
      <c r="G6914">
        <v>855.14</v>
      </c>
      <c r="H6914">
        <v>35.177</v>
      </c>
      <c r="I6914">
        <v>77.941999999999993</v>
      </c>
      <c r="J6914">
        <v>74.224999999999994</v>
      </c>
      <c r="K6914">
        <v>2.5059999999999998</v>
      </c>
      <c r="L6914">
        <v>190.035</v>
      </c>
      <c r="M6914">
        <v>97.951999999999998</v>
      </c>
      <c r="N6914">
        <v>94.081000000000003</v>
      </c>
      <c r="O6914">
        <v>0.50700000000000001</v>
      </c>
      <c r="P6914">
        <v>2.5979999999999999</v>
      </c>
    </row>
    <row r="6915" spans="1:16">
      <c r="A6915" t="s">
        <v>4804</v>
      </c>
      <c r="B6915">
        <v>25</v>
      </c>
      <c r="C6915" t="s">
        <v>9346</v>
      </c>
      <c r="D6915">
        <v>20</v>
      </c>
      <c r="E6915" t="s">
        <v>9363</v>
      </c>
      <c r="F6915">
        <v>940.09299999999996</v>
      </c>
      <c r="G6915">
        <v>917.79600000000005</v>
      </c>
      <c r="H6915">
        <v>25.997</v>
      </c>
      <c r="I6915">
        <v>80.88</v>
      </c>
      <c r="J6915">
        <v>78.239999999999995</v>
      </c>
      <c r="K6915">
        <v>1.8680000000000001</v>
      </c>
      <c r="L6915">
        <v>198.732</v>
      </c>
      <c r="M6915">
        <v>109.90300000000001</v>
      </c>
      <c r="N6915">
        <v>90.86</v>
      </c>
      <c r="O6915">
        <v>0.54500000000000004</v>
      </c>
      <c r="P6915">
        <v>2.5390000000000001</v>
      </c>
    </row>
    <row r="6916" spans="1:16">
      <c r="A6916" t="s">
        <v>4804</v>
      </c>
      <c r="B6916">
        <v>25</v>
      </c>
      <c r="C6916" t="s">
        <v>9346</v>
      </c>
      <c r="D6916">
        <v>21</v>
      </c>
      <c r="E6916" t="s">
        <v>9364</v>
      </c>
      <c r="F6916">
        <v>909.46600000000001</v>
      </c>
      <c r="G6916">
        <v>881.68799999999999</v>
      </c>
      <c r="H6916">
        <v>28.079000000000001</v>
      </c>
      <c r="I6916">
        <v>79.338999999999999</v>
      </c>
      <c r="J6916">
        <v>75.451999999999998</v>
      </c>
      <c r="K6916">
        <v>1.9650000000000001</v>
      </c>
      <c r="L6916">
        <v>197.18600000000001</v>
      </c>
      <c r="M6916">
        <v>111.21599999999999</v>
      </c>
      <c r="N6916">
        <v>86.6</v>
      </c>
      <c r="O6916">
        <v>0.55500000000000005</v>
      </c>
      <c r="P6916">
        <v>2.5939999999999999</v>
      </c>
    </row>
    <row r="6917" spans="1:16">
      <c r="A6917" t="s">
        <v>4804</v>
      </c>
      <c r="B6917">
        <v>25</v>
      </c>
      <c r="C6917" t="s">
        <v>9346</v>
      </c>
      <c r="D6917">
        <v>22</v>
      </c>
      <c r="E6917" t="s">
        <v>9365</v>
      </c>
      <c r="F6917">
        <v>881.16</v>
      </c>
      <c r="G6917">
        <v>870.07299999999998</v>
      </c>
      <c r="H6917">
        <v>18.821999999999999</v>
      </c>
      <c r="I6917">
        <v>76.953999999999994</v>
      </c>
      <c r="J6917">
        <v>75.031999999999996</v>
      </c>
      <c r="K6917">
        <v>1.4159999999999999</v>
      </c>
      <c r="L6917">
        <v>187.52699999999999</v>
      </c>
      <c r="M6917">
        <v>104.46899999999999</v>
      </c>
      <c r="N6917">
        <v>84.8</v>
      </c>
      <c r="O6917">
        <v>0.55200000000000005</v>
      </c>
      <c r="P6917">
        <v>2.5209999999999999</v>
      </c>
    </row>
    <row r="6918" spans="1:16">
      <c r="A6918" t="s">
        <v>4804</v>
      </c>
      <c r="B6918">
        <v>25</v>
      </c>
      <c r="C6918" t="s">
        <v>9346</v>
      </c>
      <c r="D6918">
        <v>23</v>
      </c>
      <c r="E6918" t="s">
        <v>9366</v>
      </c>
      <c r="F6918">
        <v>936.73699999999997</v>
      </c>
      <c r="G6918">
        <v>928.51800000000003</v>
      </c>
      <c r="H6918">
        <v>12.948</v>
      </c>
      <c r="I6918">
        <v>80.501999999999995</v>
      </c>
      <c r="J6918">
        <v>79.153000000000006</v>
      </c>
      <c r="K6918">
        <v>0.90900000000000003</v>
      </c>
      <c r="L6918">
        <v>194.71700000000001</v>
      </c>
      <c r="M6918">
        <v>100.889</v>
      </c>
      <c r="N6918">
        <v>95.096999999999994</v>
      </c>
      <c r="O6918">
        <v>0.51800000000000002</v>
      </c>
      <c r="P6918">
        <v>2.4740000000000002</v>
      </c>
    </row>
    <row r="6919" spans="1:16">
      <c r="A6919" t="s">
        <v>4804</v>
      </c>
      <c r="B6919">
        <v>25</v>
      </c>
      <c r="C6919" t="s">
        <v>9346</v>
      </c>
      <c r="D6919">
        <v>24</v>
      </c>
      <c r="E6919" t="s">
        <v>9367</v>
      </c>
      <c r="F6919">
        <v>874.62300000000005</v>
      </c>
      <c r="G6919">
        <v>866.88499999999999</v>
      </c>
      <c r="H6919">
        <v>14.827999999999999</v>
      </c>
      <c r="I6919">
        <v>76.653000000000006</v>
      </c>
      <c r="J6919">
        <v>74.938000000000002</v>
      </c>
      <c r="K6919">
        <v>1.153</v>
      </c>
      <c r="L6919">
        <v>173.489</v>
      </c>
      <c r="M6919">
        <v>85.257000000000005</v>
      </c>
      <c r="N6919">
        <v>91.504999999999995</v>
      </c>
      <c r="O6919">
        <v>0.49099999999999999</v>
      </c>
      <c r="P6919">
        <v>2.3620000000000001</v>
      </c>
    </row>
    <row r="6920" spans="1:16">
      <c r="A6920" t="s">
        <v>4804</v>
      </c>
      <c r="B6920">
        <v>25</v>
      </c>
      <c r="C6920" t="s">
        <v>9346</v>
      </c>
      <c r="D6920">
        <v>25</v>
      </c>
      <c r="E6920" t="s">
        <v>9368</v>
      </c>
      <c r="F6920">
        <v>956.13800000000003</v>
      </c>
      <c r="G6920">
        <v>922.15099999999995</v>
      </c>
      <c r="H6920">
        <v>29.658999999999999</v>
      </c>
      <c r="I6920">
        <v>82.248999999999995</v>
      </c>
      <c r="J6920">
        <v>78.656000000000006</v>
      </c>
      <c r="K6920">
        <v>2.347</v>
      </c>
      <c r="L6920">
        <v>193.131</v>
      </c>
      <c r="M6920">
        <v>108.572</v>
      </c>
      <c r="N6920">
        <v>86.141000000000005</v>
      </c>
      <c r="O6920">
        <v>0.55800000000000005</v>
      </c>
      <c r="P6920">
        <v>2.4729999999999999</v>
      </c>
    </row>
    <row r="6921" spans="1:16">
      <c r="A6921" t="s">
        <v>4804</v>
      </c>
      <c r="B6921">
        <v>25</v>
      </c>
      <c r="C6921" t="s">
        <v>9346</v>
      </c>
      <c r="D6921">
        <v>26</v>
      </c>
      <c r="E6921" t="s">
        <v>9369</v>
      </c>
      <c r="F6921">
        <v>921.80899999999997</v>
      </c>
      <c r="G6921">
        <v>886.08399999999995</v>
      </c>
      <c r="H6921">
        <v>29.681000000000001</v>
      </c>
      <c r="I6921">
        <v>79.554000000000002</v>
      </c>
      <c r="J6921">
        <v>76.247</v>
      </c>
      <c r="K6921">
        <v>1.881</v>
      </c>
      <c r="L6921">
        <v>215.065</v>
      </c>
      <c r="M6921">
        <v>116.77800000000001</v>
      </c>
      <c r="N6921">
        <v>96.18</v>
      </c>
      <c r="O6921">
        <v>0.54700000000000004</v>
      </c>
      <c r="P6921">
        <v>2.87</v>
      </c>
    </row>
    <row r="6922" spans="1:16">
      <c r="A6922" t="s">
        <v>4804</v>
      </c>
      <c r="B6922">
        <v>25</v>
      </c>
      <c r="C6922" t="s">
        <v>9346</v>
      </c>
      <c r="D6922">
        <v>27</v>
      </c>
      <c r="E6922" t="s">
        <v>9370</v>
      </c>
      <c r="F6922">
        <v>979.12800000000004</v>
      </c>
      <c r="G6922">
        <v>925.72699999999998</v>
      </c>
      <c r="H6922">
        <v>47.793999999999997</v>
      </c>
      <c r="I6922">
        <v>83.956000000000003</v>
      </c>
      <c r="J6922">
        <v>79.244</v>
      </c>
      <c r="K6922">
        <v>3.653</v>
      </c>
      <c r="L6922">
        <v>200.29900000000001</v>
      </c>
      <c r="M6922">
        <v>114.035</v>
      </c>
      <c r="N6922">
        <v>88.123999999999995</v>
      </c>
      <c r="O6922">
        <v>0.55800000000000005</v>
      </c>
      <c r="P6922">
        <v>2.5880000000000001</v>
      </c>
    </row>
    <row r="6923" spans="1:16">
      <c r="A6923" t="s">
        <v>4804</v>
      </c>
      <c r="B6923">
        <v>25</v>
      </c>
      <c r="C6923" t="s">
        <v>9346</v>
      </c>
      <c r="D6923">
        <v>28</v>
      </c>
      <c r="E6923" t="s">
        <v>9371</v>
      </c>
      <c r="F6923">
        <v>980.50699999999995</v>
      </c>
      <c r="G6923">
        <v>898.40599999999995</v>
      </c>
      <c r="H6923">
        <v>61.768999999999998</v>
      </c>
      <c r="I6923">
        <v>84.545000000000002</v>
      </c>
      <c r="J6923">
        <v>76.709999999999994</v>
      </c>
      <c r="K6923">
        <v>4.6719999999999997</v>
      </c>
      <c r="L6923">
        <v>178.988</v>
      </c>
      <c r="M6923">
        <v>95.042000000000002</v>
      </c>
      <c r="N6923">
        <v>86.847999999999999</v>
      </c>
      <c r="O6923">
        <v>0.52900000000000003</v>
      </c>
      <c r="P6923">
        <v>2.3519999999999999</v>
      </c>
    </row>
    <row r="6924" spans="1:16">
      <c r="A6924" t="s">
        <v>4804</v>
      </c>
      <c r="B6924">
        <v>25</v>
      </c>
      <c r="C6924" t="s">
        <v>9346</v>
      </c>
      <c r="D6924">
        <v>29</v>
      </c>
      <c r="E6924" t="s">
        <v>9372</v>
      </c>
      <c r="F6924">
        <v>901.447</v>
      </c>
      <c r="G6924">
        <v>879.32</v>
      </c>
      <c r="H6924">
        <v>21.948</v>
      </c>
      <c r="I6924">
        <v>78.37</v>
      </c>
      <c r="J6924">
        <v>75.959999999999994</v>
      </c>
      <c r="K6924">
        <v>1.496</v>
      </c>
      <c r="L6924">
        <v>189.09200000000001</v>
      </c>
      <c r="M6924">
        <v>110.53400000000001</v>
      </c>
      <c r="N6924">
        <v>80.207999999999998</v>
      </c>
      <c r="O6924">
        <v>0.57999999999999996</v>
      </c>
      <c r="P6924">
        <v>2.532</v>
      </c>
    </row>
    <row r="6925" spans="1:16">
      <c r="A6925" t="s">
        <v>4804</v>
      </c>
      <c r="B6925">
        <v>25</v>
      </c>
      <c r="C6925" t="s">
        <v>9346</v>
      </c>
      <c r="D6925">
        <v>30</v>
      </c>
      <c r="E6925" t="s">
        <v>9373</v>
      </c>
      <c r="F6925">
        <v>934.98500000000001</v>
      </c>
      <c r="G6925">
        <v>919.60699999999997</v>
      </c>
      <c r="H6925">
        <v>17.739999999999998</v>
      </c>
      <c r="I6925">
        <v>80.793999999999997</v>
      </c>
      <c r="J6925">
        <v>78.578000000000003</v>
      </c>
      <c r="K6925">
        <v>1.2629999999999999</v>
      </c>
      <c r="L6925">
        <v>187.10599999999999</v>
      </c>
      <c r="M6925">
        <v>115.09099999999999</v>
      </c>
      <c r="N6925">
        <v>75.58</v>
      </c>
      <c r="O6925">
        <v>0.60599999999999998</v>
      </c>
      <c r="P6925">
        <v>2.4300000000000002</v>
      </c>
    </row>
    <row r="6926" spans="1:16">
      <c r="A6926" t="s">
        <v>4804</v>
      </c>
      <c r="B6926">
        <v>25</v>
      </c>
      <c r="C6926" t="s">
        <v>9346</v>
      </c>
      <c r="D6926">
        <v>32</v>
      </c>
      <c r="E6926" t="s">
        <v>9374</v>
      </c>
      <c r="F6926">
        <v>932.57399999999996</v>
      </c>
      <c r="G6926">
        <v>899.31399999999996</v>
      </c>
      <c r="H6926">
        <v>30.895</v>
      </c>
      <c r="I6926">
        <v>80.126000000000005</v>
      </c>
      <c r="J6926">
        <v>77.126000000000005</v>
      </c>
      <c r="K6926">
        <v>2.2349999999999999</v>
      </c>
      <c r="L6926">
        <v>184.15600000000001</v>
      </c>
      <c r="M6926">
        <v>99.114999999999995</v>
      </c>
      <c r="N6926">
        <v>86.394000000000005</v>
      </c>
      <c r="O6926">
        <v>0.53100000000000003</v>
      </c>
      <c r="P6926">
        <v>2.427</v>
      </c>
    </row>
    <row r="6927" spans="1:16">
      <c r="A6927" t="s">
        <v>4804</v>
      </c>
      <c r="B6927">
        <v>25</v>
      </c>
      <c r="C6927" t="s">
        <v>9346</v>
      </c>
      <c r="D6927">
        <v>34</v>
      </c>
      <c r="E6927" t="s">
        <v>9375</v>
      </c>
      <c r="F6927">
        <v>913.97900000000004</v>
      </c>
      <c r="G6927">
        <v>900.64</v>
      </c>
      <c r="H6927">
        <v>12.347</v>
      </c>
      <c r="I6927">
        <v>79.061000000000007</v>
      </c>
      <c r="J6927">
        <v>77.108999999999995</v>
      </c>
      <c r="K6927">
        <v>0.873</v>
      </c>
      <c r="L6927">
        <v>200.65899999999999</v>
      </c>
      <c r="M6927">
        <v>126.312</v>
      </c>
      <c r="N6927">
        <v>75.075999999999993</v>
      </c>
      <c r="O6927">
        <v>0.624</v>
      </c>
      <c r="P6927">
        <v>2.657</v>
      </c>
    </row>
    <row r="6928" spans="1:16">
      <c r="A6928" t="s">
        <v>4804</v>
      </c>
      <c r="B6928">
        <v>25</v>
      </c>
      <c r="C6928" t="s">
        <v>9346</v>
      </c>
      <c r="D6928">
        <v>35</v>
      </c>
      <c r="E6928" t="s">
        <v>9376</v>
      </c>
      <c r="F6928">
        <v>972.74199999999996</v>
      </c>
      <c r="G6928">
        <v>918.74</v>
      </c>
      <c r="H6928">
        <v>49.863</v>
      </c>
      <c r="I6928">
        <v>83.495999999999995</v>
      </c>
      <c r="J6928">
        <v>78.495999999999995</v>
      </c>
      <c r="K6928">
        <v>3.8159999999999998</v>
      </c>
      <c r="L6928">
        <v>200.26400000000001</v>
      </c>
      <c r="M6928">
        <v>106.79300000000001</v>
      </c>
      <c r="N6928">
        <v>92.741</v>
      </c>
      <c r="O6928">
        <v>0.53500000000000003</v>
      </c>
      <c r="P6928">
        <v>2.5760000000000001</v>
      </c>
    </row>
    <row r="6929" spans="1:16">
      <c r="A6929" t="s">
        <v>4804</v>
      </c>
      <c r="B6929">
        <v>25</v>
      </c>
      <c r="C6929" t="s">
        <v>9346</v>
      </c>
      <c r="D6929">
        <v>36</v>
      </c>
      <c r="E6929" t="s">
        <v>9377</v>
      </c>
      <c r="F6929">
        <v>983.20799999999997</v>
      </c>
      <c r="G6929">
        <v>932.75199999999995</v>
      </c>
      <c r="H6929">
        <v>45.094999999999999</v>
      </c>
      <c r="I6929">
        <v>83.954999999999998</v>
      </c>
      <c r="J6929">
        <v>79.001000000000005</v>
      </c>
      <c r="K6929">
        <v>3.4689999999999999</v>
      </c>
      <c r="L6929">
        <v>199.24799999999999</v>
      </c>
      <c r="M6929">
        <v>121.752</v>
      </c>
      <c r="N6929">
        <v>78.486000000000004</v>
      </c>
      <c r="O6929">
        <v>0.6</v>
      </c>
      <c r="P6929">
        <v>2.5510000000000002</v>
      </c>
    </row>
    <row r="6930" spans="1:16">
      <c r="A6930" t="s">
        <v>4804</v>
      </c>
      <c r="B6930">
        <v>25</v>
      </c>
      <c r="C6930" t="s">
        <v>9346</v>
      </c>
      <c r="D6930">
        <v>37</v>
      </c>
      <c r="E6930" t="s">
        <v>9378</v>
      </c>
      <c r="F6930">
        <v>939.65899999999999</v>
      </c>
      <c r="G6930">
        <v>902.74300000000005</v>
      </c>
      <c r="H6930">
        <v>39.901000000000003</v>
      </c>
      <c r="I6930">
        <v>80.793999999999997</v>
      </c>
      <c r="J6930">
        <v>77.518000000000001</v>
      </c>
      <c r="K6930">
        <v>2.68</v>
      </c>
      <c r="L6930">
        <v>212.50899999999999</v>
      </c>
      <c r="M6930">
        <v>119.48399999999999</v>
      </c>
      <c r="N6930">
        <v>92.912999999999997</v>
      </c>
      <c r="O6930">
        <v>0.56499999999999995</v>
      </c>
      <c r="P6930">
        <v>2.7519999999999998</v>
      </c>
    </row>
    <row r="6931" spans="1:16">
      <c r="A6931" t="s">
        <v>4804</v>
      </c>
      <c r="B6931">
        <v>25</v>
      </c>
      <c r="C6931" t="s">
        <v>9346</v>
      </c>
      <c r="D6931">
        <v>38</v>
      </c>
      <c r="E6931" t="s">
        <v>9379</v>
      </c>
      <c r="F6931">
        <v>905.68799999999999</v>
      </c>
      <c r="G6931">
        <v>882.16200000000003</v>
      </c>
      <c r="H6931">
        <v>30.227</v>
      </c>
      <c r="I6931">
        <v>78.489999999999995</v>
      </c>
      <c r="J6931">
        <v>76.138000000000005</v>
      </c>
      <c r="K6931">
        <v>1.944</v>
      </c>
      <c r="L6931">
        <v>190.90199999999999</v>
      </c>
      <c r="M6931">
        <v>101.30500000000001</v>
      </c>
      <c r="N6931">
        <v>90.284000000000006</v>
      </c>
      <c r="O6931">
        <v>0.52900000000000003</v>
      </c>
      <c r="P6931">
        <v>2.5529999999999999</v>
      </c>
    </row>
    <row r="6932" spans="1:16">
      <c r="A6932" t="s">
        <v>4804</v>
      </c>
      <c r="B6932">
        <v>25</v>
      </c>
      <c r="C6932" t="s">
        <v>9346</v>
      </c>
      <c r="D6932">
        <v>39</v>
      </c>
      <c r="E6932" t="s">
        <v>9380</v>
      </c>
      <c r="F6932">
        <v>925.59799999999996</v>
      </c>
      <c r="G6932">
        <v>915.245</v>
      </c>
      <c r="H6932">
        <v>12.759</v>
      </c>
      <c r="I6932">
        <v>80.042000000000002</v>
      </c>
      <c r="J6932">
        <v>78.054000000000002</v>
      </c>
      <c r="K6932">
        <v>1.0249999999999999</v>
      </c>
      <c r="L6932">
        <v>188.63300000000001</v>
      </c>
      <c r="M6932">
        <v>104.547</v>
      </c>
      <c r="N6932">
        <v>86.435000000000002</v>
      </c>
      <c r="O6932">
        <v>0.54500000000000004</v>
      </c>
      <c r="P6932">
        <v>2.4510000000000001</v>
      </c>
    </row>
    <row r="6933" spans="1:16">
      <c r="A6933" t="s">
        <v>4804</v>
      </c>
      <c r="B6933">
        <v>25</v>
      </c>
      <c r="C6933" t="s">
        <v>9346</v>
      </c>
      <c r="D6933">
        <v>40</v>
      </c>
      <c r="E6933" t="s">
        <v>9381</v>
      </c>
      <c r="F6933">
        <v>947.28700000000003</v>
      </c>
      <c r="G6933">
        <v>918.41600000000005</v>
      </c>
      <c r="H6933">
        <v>30.251000000000001</v>
      </c>
      <c r="I6933">
        <v>81.522000000000006</v>
      </c>
      <c r="J6933">
        <v>78.403999999999996</v>
      </c>
      <c r="K6933">
        <v>2.2599999999999998</v>
      </c>
      <c r="L6933">
        <v>185.96299999999999</v>
      </c>
      <c r="M6933">
        <v>101.27800000000001</v>
      </c>
      <c r="N6933">
        <v>85.078999999999994</v>
      </c>
      <c r="O6933">
        <v>0.54600000000000004</v>
      </c>
      <c r="P6933">
        <v>2.3730000000000002</v>
      </c>
    </row>
    <row r="6934" spans="1:16">
      <c r="A6934" t="s">
        <v>4804</v>
      </c>
      <c r="B6934">
        <v>25</v>
      </c>
      <c r="C6934" t="s">
        <v>9346</v>
      </c>
      <c r="D6934">
        <v>41</v>
      </c>
      <c r="E6934" t="s">
        <v>9382</v>
      </c>
      <c r="F6934">
        <v>940.33100000000002</v>
      </c>
      <c r="G6934">
        <v>905.22799999999995</v>
      </c>
      <c r="H6934">
        <v>31.553999999999998</v>
      </c>
      <c r="I6934">
        <v>80.912999999999997</v>
      </c>
      <c r="J6934">
        <v>77.341999999999999</v>
      </c>
      <c r="K6934">
        <v>2.3780000000000001</v>
      </c>
      <c r="L6934">
        <v>180.62799999999999</v>
      </c>
      <c r="M6934">
        <v>109.3</v>
      </c>
      <c r="N6934">
        <v>75.091999999999999</v>
      </c>
      <c r="O6934">
        <v>0.59099999999999997</v>
      </c>
      <c r="P6934">
        <v>2.3690000000000002</v>
      </c>
    </row>
    <row r="6935" spans="1:16">
      <c r="A6935" t="s">
        <v>4804</v>
      </c>
      <c r="B6935">
        <v>25</v>
      </c>
      <c r="C6935" t="s">
        <v>9346</v>
      </c>
      <c r="D6935">
        <v>42</v>
      </c>
      <c r="E6935" t="s">
        <v>9383</v>
      </c>
      <c r="F6935">
        <v>973.17600000000004</v>
      </c>
      <c r="G6935">
        <v>928.97799999999995</v>
      </c>
      <c r="H6935">
        <v>42.037999999999997</v>
      </c>
      <c r="I6935">
        <v>83.756</v>
      </c>
      <c r="J6935">
        <v>79.391999999999996</v>
      </c>
      <c r="K6935">
        <v>3.282</v>
      </c>
      <c r="L6935">
        <v>214.977</v>
      </c>
      <c r="M6935">
        <v>116.786</v>
      </c>
      <c r="N6935">
        <v>96.135999999999996</v>
      </c>
      <c r="O6935">
        <v>0.54400000000000004</v>
      </c>
      <c r="P6935">
        <v>2.6840000000000002</v>
      </c>
    </row>
    <row r="6936" spans="1:16">
      <c r="A6936" t="s">
        <v>4804</v>
      </c>
      <c r="B6936">
        <v>25</v>
      </c>
      <c r="C6936" t="s">
        <v>9346</v>
      </c>
      <c r="D6936">
        <v>43</v>
      </c>
      <c r="E6936" t="s">
        <v>9384</v>
      </c>
      <c r="F6936">
        <v>951.72299999999996</v>
      </c>
      <c r="G6936">
        <v>899.62900000000002</v>
      </c>
      <c r="H6936">
        <v>36.518000000000001</v>
      </c>
      <c r="I6936">
        <v>82.001999999999995</v>
      </c>
      <c r="J6936">
        <v>77.402000000000001</v>
      </c>
      <c r="K6936">
        <v>3.03</v>
      </c>
      <c r="L6936">
        <v>186.83600000000001</v>
      </c>
      <c r="M6936">
        <v>103.58499999999999</v>
      </c>
      <c r="N6936">
        <v>85.944999999999993</v>
      </c>
      <c r="O6936">
        <v>0.54700000000000004</v>
      </c>
      <c r="P6936">
        <v>2.415</v>
      </c>
    </row>
    <row r="6937" spans="1:16">
      <c r="A6937" t="s">
        <v>4804</v>
      </c>
      <c r="B6937">
        <v>25</v>
      </c>
      <c r="C6937" t="s">
        <v>9346</v>
      </c>
      <c r="D6937">
        <v>44</v>
      </c>
      <c r="E6937" t="s">
        <v>9385</v>
      </c>
      <c r="F6937">
        <v>944.33699999999999</v>
      </c>
      <c r="G6937">
        <v>905.68200000000002</v>
      </c>
      <c r="H6937">
        <v>36.774999999999999</v>
      </c>
      <c r="I6937">
        <v>81.034000000000006</v>
      </c>
      <c r="J6937">
        <v>77.558999999999997</v>
      </c>
      <c r="K6937">
        <v>2.5129999999999999</v>
      </c>
      <c r="L6937">
        <v>165.798</v>
      </c>
      <c r="M6937">
        <v>94.825000000000003</v>
      </c>
      <c r="N6937">
        <v>73.058000000000007</v>
      </c>
      <c r="O6937">
        <v>0.56000000000000005</v>
      </c>
      <c r="P6937">
        <v>2.1549999999999998</v>
      </c>
    </row>
    <row r="6938" spans="1:16">
      <c r="A6938" t="s">
        <v>4804</v>
      </c>
      <c r="B6938">
        <v>25</v>
      </c>
      <c r="C6938" t="s">
        <v>9346</v>
      </c>
      <c r="D6938">
        <v>45</v>
      </c>
      <c r="E6938" t="s">
        <v>9386</v>
      </c>
      <c r="F6938">
        <v>883.91700000000003</v>
      </c>
      <c r="G6938">
        <v>880.13800000000003</v>
      </c>
      <c r="H6938">
        <v>13.691000000000001</v>
      </c>
      <c r="I6938">
        <v>76.822000000000003</v>
      </c>
      <c r="J6938">
        <v>75.722999999999999</v>
      </c>
      <c r="K6938">
        <v>0.85399999999999998</v>
      </c>
      <c r="L6938">
        <v>177.46799999999999</v>
      </c>
      <c r="M6938">
        <v>100.94499999999999</v>
      </c>
      <c r="N6938">
        <v>79.775999999999996</v>
      </c>
      <c r="O6938">
        <v>0.56100000000000005</v>
      </c>
      <c r="P6938">
        <v>2.38</v>
      </c>
    </row>
    <row r="6939" spans="1:16">
      <c r="A6939" t="s">
        <v>4804</v>
      </c>
      <c r="B6939">
        <v>25</v>
      </c>
      <c r="C6939" t="s">
        <v>9346</v>
      </c>
      <c r="D6939">
        <v>46</v>
      </c>
      <c r="E6939" t="s">
        <v>9387</v>
      </c>
      <c r="F6939">
        <v>966.41800000000001</v>
      </c>
      <c r="G6939">
        <v>915.654</v>
      </c>
      <c r="H6939">
        <v>51.04</v>
      </c>
      <c r="I6939">
        <v>83.04</v>
      </c>
      <c r="J6939">
        <v>78.177000000000007</v>
      </c>
      <c r="K6939">
        <v>3.996</v>
      </c>
      <c r="L6939">
        <v>178.02600000000001</v>
      </c>
      <c r="M6939">
        <v>101.889</v>
      </c>
      <c r="N6939">
        <v>78.426000000000002</v>
      </c>
      <c r="O6939">
        <v>0.56699999999999995</v>
      </c>
      <c r="P6939">
        <v>2.3410000000000002</v>
      </c>
    </row>
    <row r="6940" spans="1:16">
      <c r="A6940" t="s">
        <v>4804</v>
      </c>
      <c r="B6940">
        <v>25</v>
      </c>
      <c r="C6940" t="s">
        <v>9346</v>
      </c>
      <c r="D6940">
        <v>47</v>
      </c>
      <c r="E6940" t="s">
        <v>9388</v>
      </c>
      <c r="F6940">
        <v>935.173</v>
      </c>
      <c r="G6940">
        <v>892.26499999999999</v>
      </c>
      <c r="H6940">
        <v>42.024999999999999</v>
      </c>
      <c r="I6940">
        <v>80.25</v>
      </c>
      <c r="J6940">
        <v>76.471999999999994</v>
      </c>
      <c r="K6940">
        <v>3.0840000000000001</v>
      </c>
      <c r="L6940">
        <v>191.374</v>
      </c>
      <c r="M6940">
        <v>98.62</v>
      </c>
      <c r="N6940">
        <v>91.715999999999994</v>
      </c>
      <c r="O6940">
        <v>0.51600000000000001</v>
      </c>
      <c r="P6940">
        <v>2.5219999999999998</v>
      </c>
    </row>
    <row r="6941" spans="1:16">
      <c r="A6941" t="s">
        <v>4804</v>
      </c>
      <c r="B6941">
        <v>25</v>
      </c>
      <c r="C6941" t="s">
        <v>9346</v>
      </c>
      <c r="D6941">
        <v>48</v>
      </c>
      <c r="E6941" t="s">
        <v>9389</v>
      </c>
      <c r="F6941">
        <v>916.14300000000003</v>
      </c>
      <c r="G6941">
        <v>851.17100000000005</v>
      </c>
      <c r="H6941">
        <v>61.395000000000003</v>
      </c>
      <c r="I6941">
        <v>78.864000000000004</v>
      </c>
      <c r="J6941">
        <v>73.715000000000003</v>
      </c>
      <c r="K6941">
        <v>4.1760000000000002</v>
      </c>
      <c r="L6941">
        <v>147.209</v>
      </c>
      <c r="M6941">
        <v>77.117000000000004</v>
      </c>
      <c r="N6941">
        <v>75.073999999999998</v>
      </c>
      <c r="O6941">
        <v>0.51200000000000001</v>
      </c>
      <c r="P6941">
        <v>2.0819999999999999</v>
      </c>
    </row>
    <row r="6942" spans="1:16">
      <c r="A6942" t="s">
        <v>4804</v>
      </c>
      <c r="B6942">
        <v>25</v>
      </c>
      <c r="C6942" t="s">
        <v>9346</v>
      </c>
      <c r="D6942">
        <v>49</v>
      </c>
      <c r="E6942" t="s">
        <v>9390</v>
      </c>
      <c r="F6942">
        <v>960.89599999999996</v>
      </c>
      <c r="G6942">
        <v>919.13499999999999</v>
      </c>
      <c r="H6942">
        <v>40.222000000000001</v>
      </c>
      <c r="I6942">
        <v>82.721999999999994</v>
      </c>
      <c r="J6942">
        <v>78.507999999999996</v>
      </c>
      <c r="K6942">
        <v>3.113</v>
      </c>
      <c r="L6942">
        <v>211.136</v>
      </c>
      <c r="M6942">
        <v>122.36</v>
      </c>
      <c r="N6942">
        <v>89.483999999999995</v>
      </c>
      <c r="O6942">
        <v>0.57299999999999995</v>
      </c>
      <c r="P6942">
        <v>2.6909999999999998</v>
      </c>
    </row>
    <row r="6943" spans="1:16">
      <c r="A6943" t="s">
        <v>4804</v>
      </c>
      <c r="B6943">
        <v>25</v>
      </c>
      <c r="C6943" t="s">
        <v>9346</v>
      </c>
      <c r="D6943">
        <v>50</v>
      </c>
      <c r="E6943" t="s">
        <v>9391</v>
      </c>
      <c r="F6943">
        <v>1003.672</v>
      </c>
      <c r="G6943">
        <v>967.28399999999999</v>
      </c>
      <c r="H6943">
        <v>37.65</v>
      </c>
      <c r="I6943">
        <v>85.64</v>
      </c>
      <c r="J6943">
        <v>81.819000000000003</v>
      </c>
      <c r="K6943">
        <v>2.9279999999999999</v>
      </c>
      <c r="L6943">
        <v>194.87</v>
      </c>
      <c r="M6943">
        <v>117.32599999999999</v>
      </c>
      <c r="N6943">
        <v>81.096999999999994</v>
      </c>
      <c r="O6943">
        <v>0.59</v>
      </c>
      <c r="P6943">
        <v>2.371</v>
      </c>
    </row>
    <row r="6944" spans="1:16">
      <c r="A6944" t="s">
        <v>4804</v>
      </c>
      <c r="B6944">
        <v>25</v>
      </c>
      <c r="C6944" t="s">
        <v>9346</v>
      </c>
      <c r="D6944">
        <v>51</v>
      </c>
      <c r="E6944" t="s">
        <v>9392</v>
      </c>
      <c r="F6944">
        <v>954.02099999999996</v>
      </c>
      <c r="G6944">
        <v>908.73800000000006</v>
      </c>
      <c r="H6944">
        <v>37.375999999999998</v>
      </c>
      <c r="I6944">
        <v>81.866</v>
      </c>
      <c r="J6944">
        <v>77.632999999999996</v>
      </c>
      <c r="K6944">
        <v>2.7149999999999999</v>
      </c>
      <c r="L6944">
        <v>190.55</v>
      </c>
      <c r="M6944">
        <v>103.907</v>
      </c>
      <c r="N6944">
        <v>87.188000000000002</v>
      </c>
      <c r="O6944">
        <v>0.54500000000000004</v>
      </c>
      <c r="P6944">
        <v>2.48</v>
      </c>
    </row>
    <row r="6945" spans="1:16">
      <c r="A6945" t="s">
        <v>4804</v>
      </c>
      <c r="B6945">
        <v>25</v>
      </c>
      <c r="C6945" t="s">
        <v>9346</v>
      </c>
      <c r="D6945">
        <v>52</v>
      </c>
      <c r="E6945" t="s">
        <v>9393</v>
      </c>
      <c r="F6945">
        <v>932.29700000000003</v>
      </c>
      <c r="G6945">
        <v>907.93600000000004</v>
      </c>
      <c r="H6945">
        <v>25.759</v>
      </c>
      <c r="I6945">
        <v>80.284999999999997</v>
      </c>
      <c r="J6945">
        <v>77.888999999999996</v>
      </c>
      <c r="K6945">
        <v>1.829</v>
      </c>
      <c r="L6945">
        <v>204.12100000000001</v>
      </c>
      <c r="M6945">
        <v>125.029</v>
      </c>
      <c r="N6945">
        <v>79.013999999999996</v>
      </c>
      <c r="O6945">
        <v>0.60699999999999998</v>
      </c>
      <c r="P6945">
        <v>2.6179999999999999</v>
      </c>
    </row>
    <row r="6946" spans="1:16">
      <c r="A6946" t="s">
        <v>4804</v>
      </c>
      <c r="B6946">
        <v>25</v>
      </c>
      <c r="C6946" t="s">
        <v>9346</v>
      </c>
      <c r="D6946">
        <v>53</v>
      </c>
      <c r="E6946" t="s">
        <v>9394</v>
      </c>
      <c r="F6946">
        <v>948.59100000000001</v>
      </c>
      <c r="G6946">
        <v>919.06399999999996</v>
      </c>
      <c r="H6946">
        <v>35.006999999999998</v>
      </c>
      <c r="I6946">
        <v>81.518000000000001</v>
      </c>
      <c r="J6946">
        <v>78.385000000000005</v>
      </c>
      <c r="K6946">
        <v>2.4300000000000002</v>
      </c>
      <c r="L6946">
        <v>184.28200000000001</v>
      </c>
      <c r="M6946">
        <v>113.861</v>
      </c>
      <c r="N6946">
        <v>72.436000000000007</v>
      </c>
      <c r="O6946">
        <v>0.61099999999999999</v>
      </c>
      <c r="P6946">
        <v>2.3679999999999999</v>
      </c>
    </row>
    <row r="6947" spans="1:16">
      <c r="A6947" t="s">
        <v>4804</v>
      </c>
      <c r="B6947">
        <v>25</v>
      </c>
      <c r="C6947" t="s">
        <v>9346</v>
      </c>
      <c r="D6947">
        <v>54</v>
      </c>
      <c r="E6947" t="s">
        <v>9395</v>
      </c>
      <c r="F6947">
        <v>945.82799999999997</v>
      </c>
      <c r="G6947">
        <v>919.54899999999998</v>
      </c>
      <c r="H6947">
        <v>31.974</v>
      </c>
      <c r="I6947">
        <v>81.855999999999995</v>
      </c>
      <c r="J6947">
        <v>78.667000000000002</v>
      </c>
      <c r="K6947">
        <v>2.5169999999999999</v>
      </c>
      <c r="L6947">
        <v>187.739</v>
      </c>
      <c r="M6947">
        <v>101.681</v>
      </c>
      <c r="N6947">
        <v>86.524000000000001</v>
      </c>
      <c r="O6947">
        <v>0.54100000000000004</v>
      </c>
      <c r="P6947">
        <v>2.4359999999999999</v>
      </c>
    </row>
    <row r="6948" spans="1:16">
      <c r="A6948" t="s">
        <v>4804</v>
      </c>
      <c r="B6948">
        <v>25</v>
      </c>
      <c r="C6948" t="s">
        <v>9346</v>
      </c>
      <c r="D6948">
        <v>55</v>
      </c>
      <c r="E6948" t="s">
        <v>9396</v>
      </c>
      <c r="F6948">
        <v>921.52800000000002</v>
      </c>
      <c r="G6948">
        <v>904.53800000000001</v>
      </c>
      <c r="H6948">
        <v>25.163</v>
      </c>
      <c r="I6948">
        <v>79.721000000000004</v>
      </c>
      <c r="J6948">
        <v>77.447999999999993</v>
      </c>
      <c r="K6948">
        <v>1.712</v>
      </c>
      <c r="L6948">
        <v>202.66300000000001</v>
      </c>
      <c r="M6948">
        <v>111.611</v>
      </c>
      <c r="N6948">
        <v>91.346999999999994</v>
      </c>
      <c r="O6948">
        <v>0.54800000000000004</v>
      </c>
      <c r="P6948">
        <v>2.6389999999999998</v>
      </c>
    </row>
    <row r="6949" spans="1:16">
      <c r="A6949" t="s">
        <v>4804</v>
      </c>
      <c r="B6949">
        <v>25</v>
      </c>
      <c r="C6949" t="s">
        <v>9346</v>
      </c>
      <c r="D6949">
        <v>56</v>
      </c>
      <c r="E6949" t="s">
        <v>9397</v>
      </c>
      <c r="F6949">
        <v>956.79300000000001</v>
      </c>
      <c r="G6949">
        <v>917.25699999999995</v>
      </c>
      <c r="H6949">
        <v>31.335999999999999</v>
      </c>
      <c r="I6949">
        <v>82.27</v>
      </c>
      <c r="J6949">
        <v>78.641000000000005</v>
      </c>
      <c r="K6949">
        <v>2.4340000000000002</v>
      </c>
      <c r="L6949">
        <v>211.137</v>
      </c>
      <c r="M6949">
        <v>130.255</v>
      </c>
      <c r="N6949">
        <v>76.396000000000001</v>
      </c>
      <c r="O6949">
        <v>0.629</v>
      </c>
      <c r="P6949">
        <v>2.7090000000000001</v>
      </c>
    </row>
    <row r="6950" spans="1:16">
      <c r="A6950" t="s">
        <v>4804</v>
      </c>
      <c r="B6950">
        <v>25</v>
      </c>
      <c r="C6950" t="s">
        <v>9346</v>
      </c>
      <c r="D6950">
        <v>57</v>
      </c>
      <c r="E6950" t="s">
        <v>9398</v>
      </c>
      <c r="F6950">
        <v>997.67700000000002</v>
      </c>
      <c r="G6950">
        <v>952.53499999999997</v>
      </c>
      <c r="H6950">
        <v>36.744999999999997</v>
      </c>
      <c r="I6950">
        <v>86.32</v>
      </c>
      <c r="J6950">
        <v>80.936999999999998</v>
      </c>
      <c r="K6950">
        <v>3.1909999999999998</v>
      </c>
      <c r="L6950">
        <v>203.07</v>
      </c>
      <c r="M6950">
        <v>115.85</v>
      </c>
      <c r="N6950">
        <v>88.471000000000004</v>
      </c>
      <c r="O6950">
        <v>0.56599999999999995</v>
      </c>
      <c r="P6950">
        <v>2.5339999999999998</v>
      </c>
    </row>
    <row r="6951" spans="1:16">
      <c r="A6951" t="s">
        <v>4804</v>
      </c>
      <c r="B6951">
        <v>25</v>
      </c>
      <c r="C6951" t="s">
        <v>9346</v>
      </c>
      <c r="D6951">
        <v>58</v>
      </c>
      <c r="E6951" t="s">
        <v>9399</v>
      </c>
      <c r="F6951">
        <v>997.20399999999995</v>
      </c>
      <c r="G6951">
        <v>926.96</v>
      </c>
      <c r="H6951">
        <v>48.374000000000002</v>
      </c>
      <c r="I6951">
        <v>86.248000000000005</v>
      </c>
      <c r="J6951">
        <v>79.100999999999999</v>
      </c>
      <c r="K6951">
        <v>5.1479999999999997</v>
      </c>
      <c r="L6951">
        <v>200.35900000000001</v>
      </c>
      <c r="M6951">
        <v>100.50700000000001</v>
      </c>
      <c r="N6951">
        <v>100.563</v>
      </c>
      <c r="O6951">
        <v>0.498</v>
      </c>
      <c r="P6951">
        <v>2.5670000000000002</v>
      </c>
    </row>
    <row r="6952" spans="1:16">
      <c r="A6952" t="s">
        <v>4804</v>
      </c>
      <c r="B6952">
        <v>25</v>
      </c>
      <c r="C6952" t="s">
        <v>9346</v>
      </c>
      <c r="D6952">
        <v>59</v>
      </c>
      <c r="E6952" t="s">
        <v>9400</v>
      </c>
      <c r="F6952">
        <v>926.94600000000003</v>
      </c>
      <c r="G6952">
        <v>894.23400000000004</v>
      </c>
      <c r="H6952">
        <v>31.02</v>
      </c>
      <c r="I6952">
        <v>79.813999999999993</v>
      </c>
      <c r="J6952">
        <v>76.631</v>
      </c>
      <c r="K6952">
        <v>2.42</v>
      </c>
      <c r="L6952">
        <v>166.49</v>
      </c>
      <c r="M6952">
        <v>86.387</v>
      </c>
      <c r="N6952">
        <v>81.820999999999998</v>
      </c>
      <c r="O6952">
        <v>0.53</v>
      </c>
      <c r="P6952">
        <v>2.27</v>
      </c>
    </row>
    <row r="6953" spans="1:16">
      <c r="A6953" t="s">
        <v>4804</v>
      </c>
      <c r="B6953">
        <v>25</v>
      </c>
      <c r="C6953" t="s">
        <v>9346</v>
      </c>
      <c r="D6953">
        <v>60</v>
      </c>
      <c r="E6953" t="s">
        <v>9401</v>
      </c>
      <c r="F6953">
        <v>927.76900000000001</v>
      </c>
      <c r="G6953">
        <v>894.51099999999997</v>
      </c>
      <c r="H6953">
        <v>39.546999999999997</v>
      </c>
      <c r="I6953">
        <v>80.290000000000006</v>
      </c>
      <c r="J6953">
        <v>76.876000000000005</v>
      </c>
      <c r="K6953">
        <v>2.7749999999999999</v>
      </c>
      <c r="L6953">
        <v>215.19200000000001</v>
      </c>
      <c r="M6953">
        <v>118.893</v>
      </c>
      <c r="N6953">
        <v>96.46</v>
      </c>
      <c r="O6953">
        <v>0.55000000000000004</v>
      </c>
      <c r="P6953">
        <v>2.8250000000000002</v>
      </c>
    </row>
    <row r="6954" spans="1:16">
      <c r="A6954" t="s">
        <v>4804</v>
      </c>
      <c r="B6954">
        <v>25</v>
      </c>
      <c r="C6954" t="s">
        <v>9346</v>
      </c>
      <c r="D6954">
        <v>61</v>
      </c>
      <c r="E6954" t="s">
        <v>9402</v>
      </c>
      <c r="F6954">
        <v>939.6</v>
      </c>
      <c r="G6954">
        <v>892.53800000000001</v>
      </c>
      <c r="H6954">
        <v>49.040999999999997</v>
      </c>
      <c r="I6954">
        <v>81.106999999999999</v>
      </c>
      <c r="J6954">
        <v>76.72</v>
      </c>
      <c r="K6954">
        <v>3.4020000000000001</v>
      </c>
      <c r="L6954">
        <v>202.66900000000001</v>
      </c>
      <c r="M6954">
        <v>110.80800000000001</v>
      </c>
      <c r="N6954">
        <v>93.552999999999997</v>
      </c>
      <c r="O6954">
        <v>0.54</v>
      </c>
      <c r="P6954">
        <v>2.6520000000000001</v>
      </c>
    </row>
    <row r="6955" spans="1:16">
      <c r="A6955" t="s">
        <v>4804</v>
      </c>
      <c r="B6955">
        <v>25</v>
      </c>
      <c r="C6955" t="s">
        <v>9346</v>
      </c>
      <c r="D6955">
        <v>63</v>
      </c>
      <c r="E6955" t="s">
        <v>9403</v>
      </c>
      <c r="F6955">
        <v>961.27300000000002</v>
      </c>
      <c r="G6955">
        <v>920.53300000000002</v>
      </c>
      <c r="H6955">
        <v>39.604999999999997</v>
      </c>
      <c r="I6955">
        <v>82.531000000000006</v>
      </c>
      <c r="J6955">
        <v>78.421000000000006</v>
      </c>
      <c r="K6955">
        <v>2.9660000000000002</v>
      </c>
      <c r="L6955">
        <v>207.91300000000001</v>
      </c>
      <c r="M6955">
        <v>114.39100000000001</v>
      </c>
      <c r="N6955">
        <v>93.7</v>
      </c>
      <c r="O6955">
        <v>0.53100000000000003</v>
      </c>
      <c r="P6955">
        <v>2.6970000000000001</v>
      </c>
    </row>
    <row r="6956" spans="1:16">
      <c r="A6956" t="s">
        <v>4804</v>
      </c>
      <c r="B6956">
        <v>25</v>
      </c>
      <c r="C6956" t="s">
        <v>9346</v>
      </c>
      <c r="D6956">
        <v>64</v>
      </c>
      <c r="E6956" t="s">
        <v>9404</v>
      </c>
      <c r="F6956">
        <v>937.61199999999997</v>
      </c>
      <c r="G6956">
        <v>924.73699999999997</v>
      </c>
      <c r="H6956">
        <v>15.946</v>
      </c>
      <c r="I6956">
        <v>80.492999999999995</v>
      </c>
      <c r="J6956">
        <v>78.376999999999995</v>
      </c>
      <c r="K6956">
        <v>1.1739999999999999</v>
      </c>
      <c r="L6956">
        <v>175.779</v>
      </c>
      <c r="M6956">
        <v>107.48</v>
      </c>
      <c r="N6956">
        <v>71.069000000000003</v>
      </c>
      <c r="O6956">
        <v>0.60099999999999998</v>
      </c>
      <c r="P6956">
        <v>2.2799999999999998</v>
      </c>
    </row>
    <row r="6957" spans="1:16">
      <c r="A6957" t="s">
        <v>4804</v>
      </c>
      <c r="B6957">
        <v>25</v>
      </c>
      <c r="C6957" t="s">
        <v>9346</v>
      </c>
      <c r="D6957">
        <v>65</v>
      </c>
      <c r="E6957" t="s">
        <v>9405</v>
      </c>
      <c r="F6957">
        <v>993.93100000000004</v>
      </c>
      <c r="G6957">
        <v>953.85299999999995</v>
      </c>
      <c r="H6957">
        <v>39.26</v>
      </c>
      <c r="I6957">
        <v>84.936999999999998</v>
      </c>
      <c r="J6957">
        <v>81.007000000000005</v>
      </c>
      <c r="K6957">
        <v>3.0379999999999998</v>
      </c>
      <c r="L6957">
        <v>195.214</v>
      </c>
      <c r="M6957">
        <v>105.429</v>
      </c>
      <c r="N6957">
        <v>89.248999999999995</v>
      </c>
      <c r="O6957">
        <v>0.53700000000000003</v>
      </c>
      <c r="P6957">
        <v>2.44</v>
      </c>
    </row>
    <row r="6958" spans="1:16">
      <c r="A6958" t="s">
        <v>4804</v>
      </c>
      <c r="B6958">
        <v>25</v>
      </c>
      <c r="C6958" t="s">
        <v>9346</v>
      </c>
      <c r="D6958">
        <v>66</v>
      </c>
      <c r="E6958" t="s">
        <v>9406</v>
      </c>
      <c r="F6958">
        <v>933.29100000000005</v>
      </c>
      <c r="G6958">
        <v>877.13300000000004</v>
      </c>
      <c r="H6958">
        <v>43.600999999999999</v>
      </c>
      <c r="I6958">
        <v>80.302000000000007</v>
      </c>
      <c r="J6958">
        <v>75.417000000000002</v>
      </c>
      <c r="K6958">
        <v>3.169</v>
      </c>
      <c r="L6958">
        <v>191.48500000000001</v>
      </c>
      <c r="M6958">
        <v>105.325</v>
      </c>
      <c r="N6958">
        <v>88.001000000000005</v>
      </c>
      <c r="O6958">
        <v>0.54800000000000004</v>
      </c>
      <c r="P6958">
        <v>2.5339999999999998</v>
      </c>
    </row>
    <row r="6959" spans="1:16">
      <c r="A6959" t="s">
        <v>4804</v>
      </c>
      <c r="B6959">
        <v>25</v>
      </c>
      <c r="C6959" t="s">
        <v>9346</v>
      </c>
      <c r="D6959">
        <v>67</v>
      </c>
      <c r="E6959" t="s">
        <v>9407</v>
      </c>
      <c r="F6959">
        <v>911.19799999999998</v>
      </c>
      <c r="G6959">
        <v>878.15800000000002</v>
      </c>
      <c r="H6959">
        <v>34.893999999999998</v>
      </c>
      <c r="I6959">
        <v>78.921999999999997</v>
      </c>
      <c r="J6959">
        <v>75.727000000000004</v>
      </c>
      <c r="K6959">
        <v>2.1509999999999998</v>
      </c>
      <c r="L6959">
        <v>200.69800000000001</v>
      </c>
      <c r="M6959">
        <v>123.521</v>
      </c>
      <c r="N6959">
        <v>79.225999999999999</v>
      </c>
      <c r="O6959">
        <v>0.60199999999999998</v>
      </c>
      <c r="P6959">
        <v>2.6779999999999999</v>
      </c>
    </row>
    <row r="6960" spans="1:16">
      <c r="A6960" t="s">
        <v>4804</v>
      </c>
      <c r="B6960">
        <v>25</v>
      </c>
      <c r="C6960" t="s">
        <v>9346</v>
      </c>
      <c r="D6960">
        <v>68</v>
      </c>
      <c r="E6960" t="s">
        <v>9408</v>
      </c>
      <c r="F6960">
        <v>1011.045</v>
      </c>
      <c r="G6960">
        <v>977.322</v>
      </c>
      <c r="H6960">
        <v>50.332999999999998</v>
      </c>
      <c r="I6960">
        <v>89.971999999999994</v>
      </c>
      <c r="J6960">
        <v>83.465999999999994</v>
      </c>
      <c r="K6960">
        <v>4.0510000000000002</v>
      </c>
      <c r="L6960">
        <v>179.739</v>
      </c>
      <c r="M6960">
        <v>103.953</v>
      </c>
      <c r="N6960">
        <v>77.942999999999998</v>
      </c>
      <c r="O6960">
        <v>0.56899999999999995</v>
      </c>
      <c r="P6960">
        <v>2.1760000000000002</v>
      </c>
    </row>
    <row r="6961" spans="1:16">
      <c r="A6961" t="s">
        <v>4804</v>
      </c>
      <c r="B6961">
        <v>25</v>
      </c>
      <c r="C6961" t="s">
        <v>9346</v>
      </c>
      <c r="D6961">
        <v>69</v>
      </c>
      <c r="E6961" t="s">
        <v>9409</v>
      </c>
      <c r="F6961">
        <v>924.40300000000002</v>
      </c>
      <c r="G6961">
        <v>902.20699999999999</v>
      </c>
      <c r="H6961">
        <v>24.803999999999998</v>
      </c>
      <c r="I6961">
        <v>79.77</v>
      </c>
      <c r="J6961">
        <v>77.12</v>
      </c>
      <c r="K6961">
        <v>2.008</v>
      </c>
      <c r="L6961">
        <v>158.286</v>
      </c>
      <c r="M6961">
        <v>89.331000000000003</v>
      </c>
      <c r="N6961">
        <v>71.536000000000001</v>
      </c>
      <c r="O6961">
        <v>0.56200000000000006</v>
      </c>
      <c r="P6961">
        <v>2.0840000000000001</v>
      </c>
    </row>
    <row r="6962" spans="1:16">
      <c r="A6962" t="s">
        <v>4804</v>
      </c>
      <c r="B6962">
        <v>25</v>
      </c>
      <c r="C6962" t="s">
        <v>9346</v>
      </c>
      <c r="D6962">
        <v>70</v>
      </c>
      <c r="E6962" t="s">
        <v>9410</v>
      </c>
      <c r="F6962">
        <v>947.69600000000003</v>
      </c>
      <c r="G6962">
        <v>911.67</v>
      </c>
      <c r="H6962">
        <v>34.220999999999997</v>
      </c>
      <c r="I6962">
        <v>81.111999999999995</v>
      </c>
      <c r="J6962">
        <v>77.718999999999994</v>
      </c>
      <c r="K6962">
        <v>2.4460000000000002</v>
      </c>
      <c r="L6962">
        <v>175.19300000000001</v>
      </c>
      <c r="M6962">
        <v>108.935</v>
      </c>
      <c r="N6962">
        <v>69.86</v>
      </c>
      <c r="O6962">
        <v>0.60899999999999999</v>
      </c>
      <c r="P6962">
        <v>2.2650000000000001</v>
      </c>
    </row>
    <row r="6963" spans="1:16">
      <c r="A6963" t="s">
        <v>4804</v>
      </c>
      <c r="B6963">
        <v>25</v>
      </c>
      <c r="C6963" t="s">
        <v>9346</v>
      </c>
      <c r="D6963">
        <v>71</v>
      </c>
      <c r="E6963" t="s">
        <v>9411</v>
      </c>
      <c r="F6963">
        <v>913.76300000000003</v>
      </c>
      <c r="G6963">
        <v>883.64</v>
      </c>
      <c r="H6963">
        <v>32.036000000000001</v>
      </c>
      <c r="I6963">
        <v>79.52</v>
      </c>
      <c r="J6963">
        <v>76.084999999999994</v>
      </c>
      <c r="K6963">
        <v>2.5670000000000002</v>
      </c>
      <c r="L6963">
        <v>175.62200000000001</v>
      </c>
      <c r="M6963">
        <v>89.298000000000002</v>
      </c>
      <c r="N6963">
        <v>87.775999999999996</v>
      </c>
      <c r="O6963">
        <v>0.503</v>
      </c>
      <c r="P6963">
        <v>2.3879999999999999</v>
      </c>
    </row>
    <row r="6964" spans="1:16">
      <c r="A6964" t="s">
        <v>4804</v>
      </c>
      <c r="B6964">
        <v>25</v>
      </c>
      <c r="C6964" t="s">
        <v>9346</v>
      </c>
      <c r="D6964">
        <v>73</v>
      </c>
      <c r="E6964" t="s">
        <v>9412</v>
      </c>
      <c r="F6964">
        <v>954.99900000000002</v>
      </c>
      <c r="G6964">
        <v>905.13499999999999</v>
      </c>
      <c r="H6964">
        <v>51.970999999999997</v>
      </c>
      <c r="I6964">
        <v>82.450999999999993</v>
      </c>
      <c r="J6964">
        <v>77.866</v>
      </c>
      <c r="K6964">
        <v>3.7709999999999999</v>
      </c>
      <c r="L6964">
        <v>188.08199999999999</v>
      </c>
      <c r="M6964">
        <v>115.38800000000001</v>
      </c>
      <c r="N6964">
        <v>74.03</v>
      </c>
      <c r="O6964">
        <v>0.60699999999999998</v>
      </c>
      <c r="P6964">
        <v>2.4820000000000002</v>
      </c>
    </row>
    <row r="6965" spans="1:16">
      <c r="A6965" t="s">
        <v>4804</v>
      </c>
      <c r="B6965">
        <v>25</v>
      </c>
      <c r="C6965" t="s">
        <v>9346</v>
      </c>
      <c r="D6965">
        <v>74</v>
      </c>
      <c r="E6965" t="s">
        <v>9413</v>
      </c>
      <c r="F6965">
        <v>950.34400000000005</v>
      </c>
      <c r="G6965">
        <v>913.78800000000001</v>
      </c>
      <c r="H6965">
        <v>38.042000000000002</v>
      </c>
      <c r="I6965">
        <v>81.641000000000005</v>
      </c>
      <c r="J6965">
        <v>77.947999999999993</v>
      </c>
      <c r="K6965">
        <v>3.0310000000000001</v>
      </c>
      <c r="L6965">
        <v>195.04900000000001</v>
      </c>
      <c r="M6965">
        <v>103.26900000000001</v>
      </c>
      <c r="N6965">
        <v>91.504000000000005</v>
      </c>
      <c r="O6965">
        <v>0.53100000000000003</v>
      </c>
      <c r="P6965">
        <v>2.5459999999999998</v>
      </c>
    </row>
    <row r="6966" spans="1:16">
      <c r="A6966" t="s">
        <v>4804</v>
      </c>
      <c r="B6966">
        <v>25</v>
      </c>
      <c r="C6966" t="s">
        <v>9346</v>
      </c>
      <c r="D6966">
        <v>75</v>
      </c>
      <c r="E6966" t="s">
        <v>9414</v>
      </c>
      <c r="F6966">
        <v>947.67600000000004</v>
      </c>
      <c r="G6966">
        <v>925.43499999999995</v>
      </c>
      <c r="H6966">
        <v>23.771999999999998</v>
      </c>
      <c r="I6966">
        <v>81.421999999999997</v>
      </c>
      <c r="J6966">
        <v>78.704999999999998</v>
      </c>
      <c r="K6966">
        <v>1.738</v>
      </c>
      <c r="L6966">
        <v>206.94900000000001</v>
      </c>
      <c r="M6966">
        <v>104.78</v>
      </c>
      <c r="N6966">
        <v>102.026</v>
      </c>
      <c r="O6966">
        <v>0.51300000000000001</v>
      </c>
      <c r="P6966">
        <v>2.63</v>
      </c>
    </row>
    <row r="6967" spans="1:16">
      <c r="A6967" t="s">
        <v>4804</v>
      </c>
      <c r="B6967">
        <v>25</v>
      </c>
      <c r="C6967" t="s">
        <v>9346</v>
      </c>
      <c r="D6967">
        <v>76</v>
      </c>
      <c r="E6967" t="s">
        <v>9415</v>
      </c>
      <c r="F6967">
        <v>934.61300000000006</v>
      </c>
      <c r="G6967">
        <v>900.27</v>
      </c>
      <c r="H6967">
        <v>36.347999999999999</v>
      </c>
      <c r="I6967">
        <v>80.613</v>
      </c>
      <c r="J6967">
        <v>77.183000000000007</v>
      </c>
      <c r="K6967">
        <v>2.7130000000000001</v>
      </c>
      <c r="L6967">
        <v>204.79900000000001</v>
      </c>
      <c r="M6967">
        <v>120.07899999999999</v>
      </c>
      <c r="N6967">
        <v>84.402000000000001</v>
      </c>
      <c r="O6967">
        <v>0.57499999999999996</v>
      </c>
      <c r="P6967">
        <v>2.669</v>
      </c>
    </row>
    <row r="6968" spans="1:16">
      <c r="A6968" t="s">
        <v>4804</v>
      </c>
      <c r="B6968">
        <v>25</v>
      </c>
      <c r="C6968" t="s">
        <v>9346</v>
      </c>
      <c r="D6968">
        <v>77</v>
      </c>
      <c r="E6968" t="s">
        <v>9416</v>
      </c>
      <c r="F6968">
        <v>945.98</v>
      </c>
      <c r="G6968">
        <v>929.38400000000001</v>
      </c>
      <c r="H6968">
        <v>24.254999999999999</v>
      </c>
      <c r="I6968">
        <v>81.334000000000003</v>
      </c>
      <c r="J6968">
        <v>79.319000000000003</v>
      </c>
      <c r="K6968">
        <v>1.8640000000000001</v>
      </c>
      <c r="L6968">
        <v>193.69499999999999</v>
      </c>
      <c r="M6968">
        <v>110.94799999999999</v>
      </c>
      <c r="N6968">
        <v>83.947000000000003</v>
      </c>
      <c r="O6968">
        <v>0.56899999999999995</v>
      </c>
      <c r="P6968">
        <v>2.4809999999999999</v>
      </c>
    </row>
    <row r="6969" spans="1:16">
      <c r="A6969" t="s">
        <v>4804</v>
      </c>
      <c r="B6969">
        <v>25</v>
      </c>
      <c r="C6969" t="s">
        <v>9346</v>
      </c>
      <c r="D6969">
        <v>78</v>
      </c>
      <c r="E6969" t="s">
        <v>9417</v>
      </c>
      <c r="F6969">
        <v>983.71199999999999</v>
      </c>
      <c r="G6969">
        <v>945.16899999999998</v>
      </c>
      <c r="H6969">
        <v>38.335999999999999</v>
      </c>
      <c r="I6969">
        <v>84.679000000000002</v>
      </c>
      <c r="J6969">
        <v>80.762</v>
      </c>
      <c r="K6969">
        <v>3.1339999999999999</v>
      </c>
      <c r="L6969">
        <v>178.715</v>
      </c>
      <c r="M6969">
        <v>93.119</v>
      </c>
      <c r="N6969">
        <v>86.087000000000003</v>
      </c>
      <c r="O6969">
        <v>0.52200000000000002</v>
      </c>
      <c r="P6969">
        <v>2.2080000000000002</v>
      </c>
    </row>
    <row r="6970" spans="1:16">
      <c r="A6970" t="s">
        <v>4804</v>
      </c>
      <c r="B6970">
        <v>25</v>
      </c>
      <c r="C6970" t="s">
        <v>9346</v>
      </c>
      <c r="D6970">
        <v>79</v>
      </c>
      <c r="E6970" t="s">
        <v>9418</v>
      </c>
      <c r="F6970">
        <v>963.08900000000006</v>
      </c>
      <c r="G6970">
        <v>914.16700000000003</v>
      </c>
      <c r="H6970">
        <v>41.534999999999997</v>
      </c>
      <c r="I6970">
        <v>82.808000000000007</v>
      </c>
      <c r="J6970">
        <v>78.491</v>
      </c>
      <c r="K6970">
        <v>2.9870000000000001</v>
      </c>
      <c r="L6970">
        <v>225.739</v>
      </c>
      <c r="M6970">
        <v>130.423</v>
      </c>
      <c r="N6970">
        <v>94.08</v>
      </c>
      <c r="O6970">
        <v>0.57899999999999996</v>
      </c>
      <c r="P6970">
        <v>2.931</v>
      </c>
    </row>
    <row r="6971" spans="1:16">
      <c r="A6971" t="s">
        <v>4804</v>
      </c>
      <c r="B6971">
        <v>25</v>
      </c>
      <c r="C6971" t="s">
        <v>9346</v>
      </c>
      <c r="D6971">
        <v>80</v>
      </c>
      <c r="E6971" t="s">
        <v>9419</v>
      </c>
      <c r="F6971">
        <v>965.07500000000005</v>
      </c>
      <c r="G6971">
        <v>933.25099999999998</v>
      </c>
      <c r="H6971">
        <v>28.882000000000001</v>
      </c>
      <c r="I6971">
        <v>82.745999999999995</v>
      </c>
      <c r="J6971">
        <v>79.186999999999998</v>
      </c>
      <c r="K6971">
        <v>2.2890000000000001</v>
      </c>
      <c r="L6971">
        <v>186.703</v>
      </c>
      <c r="M6971">
        <v>105.60899999999999</v>
      </c>
      <c r="N6971">
        <v>83.027000000000001</v>
      </c>
      <c r="O6971">
        <v>0.55200000000000005</v>
      </c>
      <c r="P6971">
        <v>2.423</v>
      </c>
    </row>
    <row r="6972" spans="1:16">
      <c r="A6972" t="s">
        <v>4804</v>
      </c>
      <c r="B6972">
        <v>25</v>
      </c>
      <c r="C6972" t="s">
        <v>9346</v>
      </c>
      <c r="D6972">
        <v>81</v>
      </c>
      <c r="E6972" t="s">
        <v>9420</v>
      </c>
      <c r="F6972">
        <v>931.88</v>
      </c>
      <c r="G6972">
        <v>884.06399999999996</v>
      </c>
      <c r="H6972">
        <v>47.884999999999998</v>
      </c>
      <c r="I6972">
        <v>80.662999999999997</v>
      </c>
      <c r="J6972">
        <v>76.061999999999998</v>
      </c>
      <c r="K6972">
        <v>3.6379999999999999</v>
      </c>
      <c r="L6972">
        <v>182.54</v>
      </c>
      <c r="M6972">
        <v>103.047</v>
      </c>
      <c r="N6972">
        <v>81.349999999999994</v>
      </c>
      <c r="O6972">
        <v>0.56000000000000005</v>
      </c>
      <c r="P6972">
        <v>2.4670000000000001</v>
      </c>
    </row>
    <row r="6973" spans="1:16">
      <c r="A6973" t="s">
        <v>4804</v>
      </c>
      <c r="B6973">
        <v>25</v>
      </c>
      <c r="C6973" t="s">
        <v>9346</v>
      </c>
      <c r="D6973">
        <v>82</v>
      </c>
      <c r="E6973" t="s">
        <v>9421</v>
      </c>
      <c r="F6973">
        <v>948.21900000000005</v>
      </c>
      <c r="G6973">
        <v>929.12599999999998</v>
      </c>
      <c r="H6973">
        <v>22.39</v>
      </c>
      <c r="I6973">
        <v>81.572999999999993</v>
      </c>
      <c r="J6973">
        <v>79.278999999999996</v>
      </c>
      <c r="K6973">
        <v>1.589</v>
      </c>
      <c r="L6973">
        <v>156.82499999999999</v>
      </c>
      <c r="M6973">
        <v>90.122</v>
      </c>
      <c r="N6973">
        <v>70.381</v>
      </c>
      <c r="O6973">
        <v>0.56299999999999994</v>
      </c>
      <c r="P6973">
        <v>2.0630000000000002</v>
      </c>
    </row>
    <row r="6974" spans="1:16">
      <c r="A6974" t="s">
        <v>4804</v>
      </c>
      <c r="B6974">
        <v>25</v>
      </c>
      <c r="C6974" t="s">
        <v>9346</v>
      </c>
      <c r="D6974">
        <v>83</v>
      </c>
      <c r="E6974" t="s">
        <v>9422</v>
      </c>
      <c r="F6974">
        <v>941.39400000000001</v>
      </c>
      <c r="G6974">
        <v>930.15800000000002</v>
      </c>
      <c r="H6974">
        <v>17.283999999999999</v>
      </c>
      <c r="I6974">
        <v>80.884</v>
      </c>
      <c r="J6974">
        <v>79.366</v>
      </c>
      <c r="K6974">
        <v>1.05</v>
      </c>
      <c r="L6974">
        <v>195.79499999999999</v>
      </c>
      <c r="M6974">
        <v>109.276</v>
      </c>
      <c r="N6974">
        <v>86.853999999999999</v>
      </c>
      <c r="O6974">
        <v>0.55800000000000005</v>
      </c>
      <c r="P6974">
        <v>2.5049999999999999</v>
      </c>
    </row>
    <row r="6975" spans="1:16">
      <c r="A6975" t="s">
        <v>4804</v>
      </c>
      <c r="B6975">
        <v>25</v>
      </c>
      <c r="C6975" t="s">
        <v>9346</v>
      </c>
      <c r="D6975">
        <v>84</v>
      </c>
      <c r="E6975" t="s">
        <v>9423</v>
      </c>
      <c r="F6975">
        <v>920.53800000000001</v>
      </c>
      <c r="G6975">
        <v>915.26</v>
      </c>
      <c r="H6975">
        <v>14.641</v>
      </c>
      <c r="I6975">
        <v>79.549000000000007</v>
      </c>
      <c r="J6975">
        <v>78.102999999999994</v>
      </c>
      <c r="K6975">
        <v>1.3160000000000001</v>
      </c>
      <c r="L6975">
        <v>197.6</v>
      </c>
      <c r="M6975">
        <v>111.111</v>
      </c>
      <c r="N6975">
        <v>85.951999999999998</v>
      </c>
      <c r="O6975">
        <v>0.56100000000000005</v>
      </c>
      <c r="P6975">
        <v>2.5819999999999999</v>
      </c>
    </row>
    <row r="6976" spans="1:16">
      <c r="A6976" t="s">
        <v>4804</v>
      </c>
      <c r="B6976">
        <v>25</v>
      </c>
      <c r="C6976" t="s">
        <v>9346</v>
      </c>
      <c r="D6976">
        <v>85</v>
      </c>
      <c r="E6976" t="s">
        <v>9424</v>
      </c>
      <c r="F6976">
        <v>975.16899999999998</v>
      </c>
      <c r="G6976">
        <v>932.70799999999997</v>
      </c>
      <c r="H6976">
        <v>48.353999999999999</v>
      </c>
      <c r="I6976">
        <v>83.909000000000006</v>
      </c>
      <c r="J6976">
        <v>79.510999999999996</v>
      </c>
      <c r="K6976">
        <v>3.625</v>
      </c>
      <c r="L6976">
        <v>192.80199999999999</v>
      </c>
      <c r="M6976">
        <v>107.76600000000001</v>
      </c>
      <c r="N6976">
        <v>86.100999999999999</v>
      </c>
      <c r="O6976">
        <v>0.55200000000000005</v>
      </c>
      <c r="P6976">
        <v>2.4279999999999999</v>
      </c>
    </row>
    <row r="6977" spans="1:16">
      <c r="A6977" t="s">
        <v>4804</v>
      </c>
      <c r="B6977">
        <v>25</v>
      </c>
      <c r="C6977" t="s">
        <v>9346</v>
      </c>
      <c r="D6977">
        <v>86</v>
      </c>
      <c r="E6977" t="s">
        <v>9425</v>
      </c>
      <c r="F6977">
        <v>898.74599999999998</v>
      </c>
      <c r="G6977">
        <v>870.99300000000005</v>
      </c>
      <c r="H6977">
        <v>34.295999999999999</v>
      </c>
      <c r="I6977">
        <v>78.171000000000006</v>
      </c>
      <c r="J6977">
        <v>75.055000000000007</v>
      </c>
      <c r="K6977">
        <v>2.4950000000000001</v>
      </c>
      <c r="L6977">
        <v>194.749</v>
      </c>
      <c r="M6977">
        <v>107.801</v>
      </c>
      <c r="N6977">
        <v>87.69</v>
      </c>
      <c r="O6977">
        <v>0.54800000000000004</v>
      </c>
      <c r="P6977">
        <v>2.65</v>
      </c>
    </row>
    <row r="6978" spans="1:16">
      <c r="A6978" t="s">
        <v>4804</v>
      </c>
      <c r="B6978">
        <v>25</v>
      </c>
      <c r="C6978" t="s">
        <v>9346</v>
      </c>
      <c r="D6978">
        <v>87</v>
      </c>
      <c r="E6978" t="s">
        <v>9426</v>
      </c>
      <c r="F6978">
        <v>944.09900000000005</v>
      </c>
      <c r="G6978">
        <v>898.82</v>
      </c>
      <c r="H6978">
        <v>37.895000000000003</v>
      </c>
      <c r="I6978">
        <v>81.287999999999997</v>
      </c>
      <c r="J6978">
        <v>76.741</v>
      </c>
      <c r="K6978">
        <v>2.879</v>
      </c>
      <c r="L6978">
        <v>195.82900000000001</v>
      </c>
      <c r="M6978">
        <v>114.717</v>
      </c>
      <c r="N6978">
        <v>83.887</v>
      </c>
      <c r="O6978">
        <v>0.57399999999999995</v>
      </c>
      <c r="P6978">
        <v>2.56</v>
      </c>
    </row>
    <row r="6979" spans="1:16">
      <c r="A6979" t="s">
        <v>4804</v>
      </c>
      <c r="B6979">
        <v>25</v>
      </c>
      <c r="C6979" t="s">
        <v>9346</v>
      </c>
      <c r="D6979">
        <v>88</v>
      </c>
      <c r="E6979" t="s">
        <v>9427</v>
      </c>
      <c r="F6979">
        <v>995.19500000000005</v>
      </c>
      <c r="G6979">
        <v>949.23099999999999</v>
      </c>
      <c r="H6979">
        <v>44.689</v>
      </c>
      <c r="I6979">
        <v>84.739000000000004</v>
      </c>
      <c r="J6979">
        <v>80.314999999999998</v>
      </c>
      <c r="K6979">
        <v>3.53</v>
      </c>
      <c r="L6979">
        <v>178.72</v>
      </c>
      <c r="M6979">
        <v>101.349</v>
      </c>
      <c r="N6979">
        <v>80.948999999999998</v>
      </c>
      <c r="O6979">
        <v>0.55700000000000005</v>
      </c>
      <c r="P6979">
        <v>2.2610000000000001</v>
      </c>
    </row>
    <row r="6980" spans="1:16">
      <c r="A6980" t="s">
        <v>4804</v>
      </c>
      <c r="B6980">
        <v>25</v>
      </c>
      <c r="C6980" t="s">
        <v>9346</v>
      </c>
      <c r="D6980">
        <v>89</v>
      </c>
      <c r="E6980" t="s">
        <v>9428</v>
      </c>
      <c r="F6980">
        <v>964.11699999999996</v>
      </c>
      <c r="G6980">
        <v>904.41300000000001</v>
      </c>
      <c r="H6980">
        <v>53.222000000000001</v>
      </c>
      <c r="I6980">
        <v>83.108999999999995</v>
      </c>
      <c r="J6980">
        <v>77.474999999999994</v>
      </c>
      <c r="K6980">
        <v>4.2709999999999999</v>
      </c>
      <c r="L6980">
        <v>186.62799999999999</v>
      </c>
      <c r="M6980">
        <v>107.444</v>
      </c>
      <c r="N6980">
        <v>81.914000000000001</v>
      </c>
      <c r="O6980">
        <v>0.56599999999999995</v>
      </c>
      <c r="P6980">
        <v>2.4089999999999998</v>
      </c>
    </row>
    <row r="6981" spans="1:16">
      <c r="A6981" t="s">
        <v>4804</v>
      </c>
      <c r="B6981">
        <v>25</v>
      </c>
      <c r="C6981" t="s">
        <v>9346</v>
      </c>
      <c r="D6981">
        <v>90</v>
      </c>
      <c r="E6981" t="s">
        <v>9429</v>
      </c>
      <c r="F6981">
        <v>993.22900000000004</v>
      </c>
      <c r="G6981">
        <v>942.60799999999995</v>
      </c>
      <c r="H6981">
        <v>39.622</v>
      </c>
      <c r="I6981">
        <v>85.483000000000004</v>
      </c>
      <c r="J6981">
        <v>80.677999999999997</v>
      </c>
      <c r="K6981">
        <v>3.3690000000000002</v>
      </c>
      <c r="L6981">
        <v>202.995</v>
      </c>
      <c r="M6981">
        <v>112.501</v>
      </c>
      <c r="N6981">
        <v>90.105000000000004</v>
      </c>
      <c r="O6981">
        <v>0.55000000000000004</v>
      </c>
      <c r="P6981">
        <v>2.5390000000000001</v>
      </c>
    </row>
    <row r="6982" spans="1:16">
      <c r="A6982" t="s">
        <v>4804</v>
      </c>
      <c r="B6982">
        <v>25</v>
      </c>
      <c r="C6982" t="s">
        <v>9346</v>
      </c>
      <c r="D6982">
        <v>91</v>
      </c>
      <c r="E6982" t="s">
        <v>9430</v>
      </c>
      <c r="F6982">
        <v>938.69299999999998</v>
      </c>
      <c r="G6982">
        <v>912.63900000000001</v>
      </c>
      <c r="H6982">
        <v>26.695</v>
      </c>
      <c r="I6982">
        <v>80.447000000000003</v>
      </c>
      <c r="J6982">
        <v>78.084999999999994</v>
      </c>
      <c r="K6982">
        <v>1.742</v>
      </c>
      <c r="L6982">
        <v>173.036</v>
      </c>
      <c r="M6982">
        <v>91.337999999999994</v>
      </c>
      <c r="N6982">
        <v>82.727000000000004</v>
      </c>
      <c r="O6982">
        <v>0.52600000000000002</v>
      </c>
      <c r="P6982">
        <v>2.2810000000000001</v>
      </c>
    </row>
    <row r="6983" spans="1:16">
      <c r="A6983" t="s">
        <v>4804</v>
      </c>
      <c r="B6983">
        <v>25</v>
      </c>
      <c r="C6983" t="s">
        <v>9346</v>
      </c>
      <c r="D6983">
        <v>92</v>
      </c>
      <c r="E6983" t="s">
        <v>9431</v>
      </c>
      <c r="F6983">
        <v>997.58600000000001</v>
      </c>
      <c r="G6983">
        <v>923.84400000000005</v>
      </c>
      <c r="H6983">
        <v>61.814999999999998</v>
      </c>
      <c r="I6983">
        <v>85.254000000000005</v>
      </c>
      <c r="J6983">
        <v>78.548000000000002</v>
      </c>
      <c r="K6983">
        <v>5.1639999999999997</v>
      </c>
      <c r="L6983">
        <v>202.679</v>
      </c>
      <c r="M6983">
        <v>116.09699999999999</v>
      </c>
      <c r="N6983">
        <v>86.051000000000002</v>
      </c>
      <c r="O6983">
        <v>0.56799999999999995</v>
      </c>
      <c r="P6983">
        <v>2.6030000000000002</v>
      </c>
    </row>
    <row r="6984" spans="1:16">
      <c r="A6984" t="s">
        <v>4804</v>
      </c>
      <c r="B6984">
        <v>25</v>
      </c>
      <c r="C6984" t="s">
        <v>9346</v>
      </c>
      <c r="D6984">
        <v>93</v>
      </c>
      <c r="E6984" t="s">
        <v>9432</v>
      </c>
      <c r="F6984">
        <v>939.71900000000005</v>
      </c>
      <c r="G6984">
        <v>898.12599999999998</v>
      </c>
      <c r="H6984">
        <v>39.942999999999998</v>
      </c>
      <c r="I6984">
        <v>80.808999999999997</v>
      </c>
      <c r="J6984">
        <v>76.802000000000007</v>
      </c>
      <c r="K6984">
        <v>2.992</v>
      </c>
      <c r="L6984">
        <v>187.143</v>
      </c>
      <c r="M6984">
        <v>110.372</v>
      </c>
      <c r="N6984">
        <v>78.167000000000002</v>
      </c>
      <c r="O6984">
        <v>0.58499999999999996</v>
      </c>
      <c r="P6984">
        <v>2.4569999999999999</v>
      </c>
    </row>
    <row r="6985" spans="1:16">
      <c r="A6985" t="s">
        <v>4804</v>
      </c>
      <c r="B6985">
        <v>25</v>
      </c>
      <c r="C6985" t="s">
        <v>9346</v>
      </c>
      <c r="D6985">
        <v>94</v>
      </c>
      <c r="E6985" t="s">
        <v>9433</v>
      </c>
      <c r="F6985">
        <v>980.39200000000005</v>
      </c>
      <c r="G6985">
        <v>954.17399999999998</v>
      </c>
      <c r="H6985">
        <v>34.136000000000003</v>
      </c>
      <c r="I6985">
        <v>84.013999999999996</v>
      </c>
      <c r="J6985">
        <v>81.057000000000002</v>
      </c>
      <c r="K6985">
        <v>2.4540000000000002</v>
      </c>
      <c r="L6985">
        <v>200.82499999999999</v>
      </c>
      <c r="M6985">
        <v>111.98699999999999</v>
      </c>
      <c r="N6985">
        <v>89.272999999999996</v>
      </c>
      <c r="O6985">
        <v>0.55200000000000005</v>
      </c>
      <c r="P6985">
        <v>2.5070000000000001</v>
      </c>
    </row>
    <row r="6986" spans="1:16">
      <c r="A6986" t="s">
        <v>4804</v>
      </c>
      <c r="B6986">
        <v>25</v>
      </c>
      <c r="C6986" t="s">
        <v>9346</v>
      </c>
      <c r="D6986">
        <v>95</v>
      </c>
      <c r="E6986" t="s">
        <v>9434</v>
      </c>
      <c r="F6986">
        <v>886.69600000000003</v>
      </c>
      <c r="G6986">
        <v>874.601</v>
      </c>
      <c r="H6986">
        <v>19.619</v>
      </c>
      <c r="I6986">
        <v>76.906999999999996</v>
      </c>
      <c r="J6986">
        <v>75.162000000000006</v>
      </c>
      <c r="K6986">
        <v>1.4159999999999999</v>
      </c>
      <c r="L6986">
        <v>175.45699999999999</v>
      </c>
      <c r="M6986">
        <v>92.296999999999997</v>
      </c>
      <c r="N6986">
        <v>86.825999999999993</v>
      </c>
      <c r="O6986">
        <v>0.51600000000000001</v>
      </c>
      <c r="P6986">
        <v>2.3660000000000001</v>
      </c>
    </row>
    <row r="6987" spans="1:16">
      <c r="A6987" t="s">
        <v>4804</v>
      </c>
      <c r="B6987">
        <v>25</v>
      </c>
      <c r="C6987" t="s">
        <v>9346</v>
      </c>
      <c r="D6987">
        <v>96</v>
      </c>
      <c r="E6987" t="s">
        <v>9435</v>
      </c>
      <c r="F6987">
        <v>999.23</v>
      </c>
      <c r="G6987">
        <v>935.91300000000001</v>
      </c>
      <c r="H6987">
        <v>51.581000000000003</v>
      </c>
      <c r="I6987">
        <v>85.477000000000004</v>
      </c>
      <c r="J6987">
        <v>79.754000000000005</v>
      </c>
      <c r="K6987">
        <v>4.18</v>
      </c>
      <c r="L6987">
        <v>185.79499999999999</v>
      </c>
      <c r="M6987">
        <v>108.306</v>
      </c>
      <c r="N6987">
        <v>79.36</v>
      </c>
      <c r="O6987">
        <v>0.57899999999999996</v>
      </c>
      <c r="P6987">
        <v>2.3260000000000001</v>
      </c>
    </row>
    <row r="6988" spans="1:16">
      <c r="A6988" t="s">
        <v>4804</v>
      </c>
      <c r="B6988">
        <v>25</v>
      </c>
      <c r="C6988" t="s">
        <v>9346</v>
      </c>
      <c r="D6988">
        <v>99</v>
      </c>
      <c r="E6988" t="s">
        <v>9436</v>
      </c>
      <c r="F6988">
        <v>1008.4589999999999</v>
      </c>
      <c r="G6988">
        <v>941.35500000000002</v>
      </c>
      <c r="H6988">
        <v>51.694000000000003</v>
      </c>
      <c r="I6988">
        <v>87.712000000000003</v>
      </c>
      <c r="J6988">
        <v>81.293999999999997</v>
      </c>
      <c r="K6988">
        <v>3.91</v>
      </c>
      <c r="L6988">
        <v>139.018</v>
      </c>
      <c r="M6988">
        <v>75.703000000000003</v>
      </c>
      <c r="N6988">
        <v>68.350999999999999</v>
      </c>
      <c r="O6988">
        <v>0.51800000000000002</v>
      </c>
      <c r="P6988">
        <v>1.819</v>
      </c>
    </row>
    <row r="6989" spans="1:16">
      <c r="A6989" t="s">
        <v>4804</v>
      </c>
      <c r="B6989">
        <v>25</v>
      </c>
      <c r="C6989" t="s">
        <v>9346</v>
      </c>
      <c r="D6989">
        <v>100</v>
      </c>
      <c r="E6989" t="s">
        <v>9437</v>
      </c>
      <c r="F6989">
        <v>1038.6179999999999</v>
      </c>
      <c r="G6989">
        <v>1021.664</v>
      </c>
      <c r="H6989">
        <v>27.774000000000001</v>
      </c>
      <c r="I6989">
        <v>87.929000000000002</v>
      </c>
      <c r="J6989">
        <v>85.48</v>
      </c>
      <c r="K6989">
        <v>2.1139999999999999</v>
      </c>
      <c r="L6989">
        <v>166.005</v>
      </c>
      <c r="M6989">
        <v>85.176000000000002</v>
      </c>
      <c r="N6989">
        <v>82.537000000000006</v>
      </c>
      <c r="O6989">
        <v>0.497</v>
      </c>
      <c r="P6989">
        <v>2.0150000000000001</v>
      </c>
    </row>
    <row r="6990" spans="1:16">
      <c r="A6990" t="s">
        <v>4804</v>
      </c>
      <c r="B6990">
        <v>25</v>
      </c>
      <c r="C6990" t="s">
        <v>9346</v>
      </c>
      <c r="D6990">
        <v>101</v>
      </c>
      <c r="E6990" t="s">
        <v>9438</v>
      </c>
      <c r="F6990">
        <v>974.32299999999998</v>
      </c>
      <c r="G6990">
        <v>924.00599999999997</v>
      </c>
      <c r="H6990">
        <v>50.722999999999999</v>
      </c>
      <c r="I6990">
        <v>83.355000000000004</v>
      </c>
      <c r="J6990">
        <v>78.858000000000004</v>
      </c>
      <c r="K6990">
        <v>3.8319999999999999</v>
      </c>
      <c r="L6990">
        <v>209.124</v>
      </c>
      <c r="M6990">
        <v>117.417</v>
      </c>
      <c r="N6990">
        <v>90.7</v>
      </c>
      <c r="O6990">
        <v>0.56399999999999995</v>
      </c>
      <c r="P6990">
        <v>2.68</v>
      </c>
    </row>
    <row r="6991" spans="1:16">
      <c r="A6991" t="s">
        <v>4804</v>
      </c>
      <c r="B6991">
        <v>25</v>
      </c>
      <c r="C6991" t="s">
        <v>9346</v>
      </c>
      <c r="D6991">
        <v>102</v>
      </c>
      <c r="E6991" t="s">
        <v>9439</v>
      </c>
      <c r="F6991">
        <v>929.15499999999997</v>
      </c>
      <c r="G6991">
        <v>913.43100000000004</v>
      </c>
      <c r="H6991">
        <v>18.975999999999999</v>
      </c>
      <c r="I6991">
        <v>80.334999999999994</v>
      </c>
      <c r="J6991">
        <v>77.917000000000002</v>
      </c>
      <c r="K6991">
        <v>1.32</v>
      </c>
      <c r="L6991">
        <v>187.22900000000001</v>
      </c>
      <c r="M6991">
        <v>99.331999999999994</v>
      </c>
      <c r="N6991">
        <v>88.988</v>
      </c>
      <c r="O6991">
        <v>0.52800000000000002</v>
      </c>
      <c r="P6991">
        <v>2.4359999999999999</v>
      </c>
    </row>
    <row r="6992" spans="1:16">
      <c r="A6992" t="s">
        <v>4804</v>
      </c>
      <c r="B6992">
        <v>25</v>
      </c>
      <c r="C6992" t="s">
        <v>9346</v>
      </c>
      <c r="D6992">
        <v>103</v>
      </c>
      <c r="E6992" t="s">
        <v>9440</v>
      </c>
      <c r="F6992">
        <v>899.41499999999996</v>
      </c>
      <c r="G6992">
        <v>898.476</v>
      </c>
      <c r="H6992">
        <v>11.272</v>
      </c>
      <c r="I6992">
        <v>78.412999999999997</v>
      </c>
      <c r="J6992">
        <v>77.290000000000006</v>
      </c>
      <c r="K6992">
        <v>0.71199999999999997</v>
      </c>
      <c r="L6992">
        <v>190.45599999999999</v>
      </c>
      <c r="M6992">
        <v>113.206</v>
      </c>
      <c r="N6992">
        <v>79.2</v>
      </c>
      <c r="O6992">
        <v>0.57499999999999996</v>
      </c>
      <c r="P6992">
        <v>2.4750000000000001</v>
      </c>
    </row>
    <row r="6993" spans="1:16">
      <c r="A6993" t="s">
        <v>4804</v>
      </c>
      <c r="B6993">
        <v>25</v>
      </c>
      <c r="C6993" t="s">
        <v>9346</v>
      </c>
      <c r="D6993">
        <v>104</v>
      </c>
      <c r="E6993" t="s">
        <v>9441</v>
      </c>
      <c r="F6993">
        <v>971.64</v>
      </c>
      <c r="G6993">
        <v>921.34400000000005</v>
      </c>
      <c r="H6993">
        <v>45.100999999999999</v>
      </c>
      <c r="I6993">
        <v>83.551000000000002</v>
      </c>
      <c r="J6993">
        <v>78.346000000000004</v>
      </c>
      <c r="K6993">
        <v>3.6509999999999998</v>
      </c>
      <c r="L6993">
        <v>197.62700000000001</v>
      </c>
      <c r="M6993">
        <v>119.28700000000001</v>
      </c>
      <c r="N6993">
        <v>80.23</v>
      </c>
      <c r="O6993">
        <v>0.59399999999999997</v>
      </c>
      <c r="P6993">
        <v>2.5470000000000002</v>
      </c>
    </row>
    <row r="6994" spans="1:16">
      <c r="A6994" t="s">
        <v>4804</v>
      </c>
      <c r="B6994">
        <v>25</v>
      </c>
      <c r="C6994" t="s">
        <v>9346</v>
      </c>
      <c r="D6994">
        <v>105</v>
      </c>
      <c r="E6994" t="s">
        <v>9442</v>
      </c>
      <c r="F6994">
        <v>936.21900000000005</v>
      </c>
      <c r="G6994">
        <v>892.99599999999998</v>
      </c>
      <c r="H6994">
        <v>44.337000000000003</v>
      </c>
      <c r="I6994">
        <v>80.658000000000001</v>
      </c>
      <c r="J6994">
        <v>76.863</v>
      </c>
      <c r="K6994">
        <v>3.165</v>
      </c>
      <c r="L6994">
        <v>187.05099999999999</v>
      </c>
      <c r="M6994">
        <v>104.059</v>
      </c>
      <c r="N6994">
        <v>84.260999999999996</v>
      </c>
      <c r="O6994">
        <v>0.55300000000000005</v>
      </c>
      <c r="P6994">
        <v>2.4769999999999999</v>
      </c>
    </row>
    <row r="6995" spans="1:16">
      <c r="A6995" t="s">
        <v>4804</v>
      </c>
      <c r="B6995">
        <v>25</v>
      </c>
      <c r="C6995" t="s">
        <v>9346</v>
      </c>
      <c r="D6995">
        <v>106</v>
      </c>
      <c r="E6995" t="s">
        <v>9443</v>
      </c>
      <c r="F6995">
        <v>963.101</v>
      </c>
      <c r="G6995">
        <v>943.89</v>
      </c>
      <c r="H6995">
        <v>23.495999999999999</v>
      </c>
      <c r="I6995">
        <v>82.884</v>
      </c>
      <c r="J6995">
        <v>80.269000000000005</v>
      </c>
      <c r="K6995">
        <v>2.0329999999999999</v>
      </c>
      <c r="L6995">
        <v>166.64400000000001</v>
      </c>
      <c r="M6995">
        <v>93.668000000000006</v>
      </c>
      <c r="N6995">
        <v>76.53</v>
      </c>
      <c r="O6995">
        <v>0.55400000000000005</v>
      </c>
      <c r="P6995">
        <v>2.1309999999999998</v>
      </c>
    </row>
    <row r="6996" spans="1:16">
      <c r="A6996" t="s">
        <v>4804</v>
      </c>
      <c r="B6996">
        <v>25</v>
      </c>
      <c r="C6996" t="s">
        <v>9346</v>
      </c>
      <c r="D6996">
        <v>107</v>
      </c>
      <c r="E6996" t="s">
        <v>9444</v>
      </c>
      <c r="F6996">
        <v>1005.178</v>
      </c>
      <c r="G6996">
        <v>966.60799999999995</v>
      </c>
      <c r="H6996">
        <v>35.646000000000001</v>
      </c>
      <c r="I6996">
        <v>86.454999999999998</v>
      </c>
      <c r="J6996">
        <v>82.465999999999994</v>
      </c>
      <c r="K6996">
        <v>2.7360000000000002</v>
      </c>
      <c r="L6996">
        <v>167.96</v>
      </c>
      <c r="M6996">
        <v>105.651</v>
      </c>
      <c r="N6996">
        <v>66.158000000000001</v>
      </c>
      <c r="O6996">
        <v>0.61799999999999999</v>
      </c>
      <c r="P6996">
        <v>2.1150000000000002</v>
      </c>
    </row>
    <row r="6997" spans="1:16">
      <c r="A6997" t="s">
        <v>4804</v>
      </c>
      <c r="B6997">
        <v>25</v>
      </c>
      <c r="C6997" t="s">
        <v>9346</v>
      </c>
      <c r="D6997">
        <v>108</v>
      </c>
      <c r="E6997" t="s">
        <v>9445</v>
      </c>
      <c r="F6997">
        <v>925.05399999999997</v>
      </c>
      <c r="G6997">
        <v>874.51900000000001</v>
      </c>
      <c r="H6997">
        <v>46.320999999999998</v>
      </c>
      <c r="I6997">
        <v>80.251000000000005</v>
      </c>
      <c r="J6997">
        <v>75.234999999999999</v>
      </c>
      <c r="K6997">
        <v>3.76</v>
      </c>
      <c r="L6997">
        <v>191.666</v>
      </c>
      <c r="M6997">
        <v>104.765</v>
      </c>
      <c r="N6997">
        <v>87.929000000000002</v>
      </c>
      <c r="O6997">
        <v>0.54600000000000004</v>
      </c>
      <c r="P6997">
        <v>2.585</v>
      </c>
    </row>
    <row r="6998" spans="1:16">
      <c r="A6998" t="s">
        <v>4804</v>
      </c>
      <c r="B6998">
        <v>25</v>
      </c>
      <c r="C6998" t="s">
        <v>9346</v>
      </c>
      <c r="D6998">
        <v>109</v>
      </c>
      <c r="E6998" t="s">
        <v>9446</v>
      </c>
      <c r="F6998">
        <v>985.81399999999996</v>
      </c>
      <c r="G6998">
        <v>943.41</v>
      </c>
      <c r="H6998">
        <v>53.345999999999997</v>
      </c>
      <c r="I6998">
        <v>85.049000000000007</v>
      </c>
      <c r="J6998">
        <v>80.762</v>
      </c>
      <c r="K6998">
        <v>4.1100000000000003</v>
      </c>
      <c r="L6998">
        <v>163.161</v>
      </c>
      <c r="M6998">
        <v>69.585999999999999</v>
      </c>
      <c r="N6998">
        <v>86.710999999999999</v>
      </c>
      <c r="O6998">
        <v>0.46899999999999997</v>
      </c>
      <c r="P6998">
        <v>2.1240000000000001</v>
      </c>
    </row>
    <row r="6999" spans="1:16">
      <c r="A6999" t="s">
        <v>4804</v>
      </c>
      <c r="B6999">
        <v>25</v>
      </c>
      <c r="C6999" t="s">
        <v>9346</v>
      </c>
      <c r="D6999">
        <v>110</v>
      </c>
      <c r="E6999" t="s">
        <v>9447</v>
      </c>
      <c r="F6999">
        <v>982.88599999999997</v>
      </c>
      <c r="G6999">
        <v>944.37</v>
      </c>
      <c r="H6999">
        <v>40.668999999999997</v>
      </c>
      <c r="I6999">
        <v>83.844999999999999</v>
      </c>
      <c r="J6999">
        <v>79.793000000000006</v>
      </c>
      <c r="K6999">
        <v>3.2770000000000001</v>
      </c>
      <c r="L6999">
        <v>205.85</v>
      </c>
      <c r="M6999">
        <v>125.23099999999999</v>
      </c>
      <c r="N6999">
        <v>82.022999999999996</v>
      </c>
      <c r="O6999">
        <v>0.59499999999999997</v>
      </c>
      <c r="P6999">
        <v>2.5750000000000002</v>
      </c>
    </row>
    <row r="7000" spans="1:16">
      <c r="A7000" t="s">
        <v>4804</v>
      </c>
      <c r="B7000">
        <v>25</v>
      </c>
      <c r="C7000" t="s">
        <v>9346</v>
      </c>
      <c r="D7000">
        <v>111</v>
      </c>
      <c r="E7000" t="s">
        <v>9448</v>
      </c>
      <c r="F7000">
        <v>954.40200000000004</v>
      </c>
      <c r="G7000">
        <v>913.37400000000002</v>
      </c>
      <c r="H7000">
        <v>36.795000000000002</v>
      </c>
      <c r="I7000">
        <v>81.841999999999999</v>
      </c>
      <c r="J7000">
        <v>77.754999999999995</v>
      </c>
      <c r="K7000">
        <v>2.9359999999999999</v>
      </c>
      <c r="L7000">
        <v>185.72800000000001</v>
      </c>
      <c r="M7000">
        <v>99.438999999999993</v>
      </c>
      <c r="N7000">
        <v>87.32</v>
      </c>
      <c r="O7000">
        <v>0.52900000000000003</v>
      </c>
      <c r="P7000">
        <v>2.4220000000000002</v>
      </c>
    </row>
    <row r="7001" spans="1:16">
      <c r="A7001" t="s">
        <v>4804</v>
      </c>
      <c r="B7001">
        <v>25</v>
      </c>
      <c r="C7001" t="s">
        <v>9346</v>
      </c>
      <c r="D7001">
        <v>112</v>
      </c>
      <c r="E7001" t="s">
        <v>9449</v>
      </c>
      <c r="F7001">
        <v>938.548</v>
      </c>
      <c r="G7001">
        <v>923.73299999999995</v>
      </c>
      <c r="H7001">
        <v>22.3</v>
      </c>
      <c r="I7001">
        <v>81.066000000000003</v>
      </c>
      <c r="J7001">
        <v>78.994</v>
      </c>
      <c r="K7001">
        <v>1.7090000000000001</v>
      </c>
      <c r="L7001">
        <v>188.18600000000001</v>
      </c>
      <c r="M7001">
        <v>115.34</v>
      </c>
      <c r="N7001">
        <v>75.31</v>
      </c>
      <c r="O7001">
        <v>0.59099999999999997</v>
      </c>
      <c r="P7001">
        <v>2.4510000000000001</v>
      </c>
    </row>
    <row r="7002" spans="1:16">
      <c r="A7002" t="s">
        <v>4804</v>
      </c>
      <c r="B7002">
        <v>25</v>
      </c>
      <c r="C7002" t="s">
        <v>9346</v>
      </c>
      <c r="D7002">
        <v>113</v>
      </c>
      <c r="E7002" t="s">
        <v>9450</v>
      </c>
      <c r="F7002">
        <v>944.524</v>
      </c>
      <c r="G7002">
        <v>914.72199999999998</v>
      </c>
      <c r="H7002">
        <v>33.354999999999997</v>
      </c>
      <c r="I7002">
        <v>81.367999999999995</v>
      </c>
      <c r="J7002">
        <v>78.08</v>
      </c>
      <c r="K7002">
        <v>2.629</v>
      </c>
      <c r="L7002">
        <v>199.446</v>
      </c>
      <c r="M7002">
        <v>106.583</v>
      </c>
      <c r="N7002">
        <v>93.188000000000002</v>
      </c>
      <c r="O7002">
        <v>0.53200000000000003</v>
      </c>
      <c r="P7002">
        <v>2.548</v>
      </c>
    </row>
    <row r="7003" spans="1:16">
      <c r="A7003" t="s">
        <v>4804</v>
      </c>
      <c r="B7003">
        <v>25</v>
      </c>
      <c r="C7003" t="s">
        <v>9346</v>
      </c>
      <c r="D7003">
        <v>114</v>
      </c>
      <c r="E7003" t="s">
        <v>9451</v>
      </c>
      <c r="F7003">
        <v>992.44</v>
      </c>
      <c r="G7003">
        <v>981.11300000000006</v>
      </c>
      <c r="H7003">
        <v>20.998000000000001</v>
      </c>
      <c r="I7003">
        <v>85.926000000000002</v>
      </c>
      <c r="J7003">
        <v>83.641999999999996</v>
      </c>
      <c r="K7003">
        <v>1.6539999999999999</v>
      </c>
      <c r="L7003">
        <v>175.23</v>
      </c>
      <c r="M7003">
        <v>99.626000000000005</v>
      </c>
      <c r="N7003">
        <v>77.013999999999996</v>
      </c>
      <c r="O7003">
        <v>0.55800000000000005</v>
      </c>
      <c r="P7003">
        <v>2.1920000000000002</v>
      </c>
    </row>
    <row r="7004" spans="1:16">
      <c r="A7004" t="s">
        <v>4804</v>
      </c>
      <c r="B7004">
        <v>25</v>
      </c>
      <c r="C7004" t="s">
        <v>9346</v>
      </c>
      <c r="D7004">
        <v>115</v>
      </c>
      <c r="E7004" t="s">
        <v>9452</v>
      </c>
      <c r="F7004">
        <v>918.19200000000001</v>
      </c>
      <c r="G7004">
        <v>905.63900000000001</v>
      </c>
      <c r="H7004">
        <v>22.771000000000001</v>
      </c>
      <c r="I7004">
        <v>79.254999999999995</v>
      </c>
      <c r="J7004">
        <v>77.284000000000006</v>
      </c>
      <c r="K7004">
        <v>1.7430000000000001</v>
      </c>
      <c r="L7004">
        <v>190.55600000000001</v>
      </c>
      <c r="M7004">
        <v>100.005</v>
      </c>
      <c r="N7004">
        <v>90.506</v>
      </c>
      <c r="O7004">
        <v>0.52600000000000002</v>
      </c>
      <c r="P7004">
        <v>2.5230000000000001</v>
      </c>
    </row>
    <row r="7005" spans="1:16">
      <c r="A7005" t="s">
        <v>4804</v>
      </c>
      <c r="B7005">
        <v>25</v>
      </c>
      <c r="C7005" t="s">
        <v>9346</v>
      </c>
      <c r="D7005">
        <v>116</v>
      </c>
      <c r="E7005" t="s">
        <v>9453</v>
      </c>
      <c r="F7005">
        <v>979.61</v>
      </c>
      <c r="G7005">
        <v>933.69399999999996</v>
      </c>
      <c r="H7005">
        <v>44.311</v>
      </c>
      <c r="I7005">
        <v>84.17</v>
      </c>
      <c r="J7005">
        <v>79.701999999999998</v>
      </c>
      <c r="K7005">
        <v>3.5920000000000001</v>
      </c>
      <c r="L7005">
        <v>192.29</v>
      </c>
      <c r="M7005">
        <v>107.529</v>
      </c>
      <c r="N7005">
        <v>86.491</v>
      </c>
      <c r="O7005">
        <v>0.54900000000000004</v>
      </c>
      <c r="P7005">
        <v>2.4649999999999999</v>
      </c>
    </row>
    <row r="7006" spans="1:16">
      <c r="A7006" t="s">
        <v>4804</v>
      </c>
      <c r="B7006">
        <v>25</v>
      </c>
      <c r="C7006" t="s">
        <v>9346</v>
      </c>
      <c r="D7006">
        <v>117</v>
      </c>
      <c r="E7006" t="s">
        <v>9454</v>
      </c>
      <c r="F7006">
        <v>955.673</v>
      </c>
      <c r="G7006">
        <v>919.73299999999995</v>
      </c>
      <c r="H7006">
        <v>36.542999999999999</v>
      </c>
      <c r="I7006">
        <v>82.281000000000006</v>
      </c>
      <c r="J7006">
        <v>78.177000000000007</v>
      </c>
      <c r="K7006">
        <v>2.9079999999999999</v>
      </c>
      <c r="L7006">
        <v>188.054</v>
      </c>
      <c r="M7006">
        <v>106.857</v>
      </c>
      <c r="N7006">
        <v>81.671000000000006</v>
      </c>
      <c r="O7006">
        <v>0.56699999999999995</v>
      </c>
      <c r="P7006">
        <v>2.4420000000000002</v>
      </c>
    </row>
    <row r="7007" spans="1:16">
      <c r="A7007" t="s">
        <v>4804</v>
      </c>
      <c r="B7007">
        <v>25</v>
      </c>
      <c r="C7007" t="s">
        <v>9346</v>
      </c>
      <c r="D7007">
        <v>118</v>
      </c>
      <c r="E7007" t="s">
        <v>9455</v>
      </c>
      <c r="F7007">
        <v>947.24900000000002</v>
      </c>
      <c r="G7007">
        <v>915.31700000000001</v>
      </c>
      <c r="H7007">
        <v>34.875</v>
      </c>
      <c r="I7007">
        <v>82.325999999999993</v>
      </c>
      <c r="J7007">
        <v>78.010999999999996</v>
      </c>
      <c r="K7007">
        <v>2.57</v>
      </c>
      <c r="L7007">
        <v>208.114</v>
      </c>
      <c r="M7007">
        <v>116.045</v>
      </c>
      <c r="N7007">
        <v>91.93</v>
      </c>
      <c r="O7007">
        <v>0.55700000000000005</v>
      </c>
      <c r="P7007">
        <v>2.702</v>
      </c>
    </row>
    <row r="7008" spans="1:16">
      <c r="A7008" t="s">
        <v>4804</v>
      </c>
      <c r="B7008">
        <v>25</v>
      </c>
      <c r="C7008" t="s">
        <v>9346</v>
      </c>
      <c r="D7008">
        <v>119</v>
      </c>
      <c r="E7008" t="s">
        <v>9456</v>
      </c>
      <c r="F7008">
        <v>947.06899999999996</v>
      </c>
      <c r="G7008">
        <v>913.28700000000003</v>
      </c>
      <c r="H7008">
        <v>37.381999999999998</v>
      </c>
      <c r="I7008">
        <v>81.16</v>
      </c>
      <c r="J7008">
        <v>77.748000000000005</v>
      </c>
      <c r="K7008">
        <v>2.7730000000000001</v>
      </c>
      <c r="L7008">
        <v>168.57599999999999</v>
      </c>
      <c r="M7008">
        <v>94.087000000000003</v>
      </c>
      <c r="N7008">
        <v>78.171999999999997</v>
      </c>
      <c r="O7008">
        <v>0.55000000000000004</v>
      </c>
      <c r="P7008">
        <v>2.1960000000000002</v>
      </c>
    </row>
    <row r="7009" spans="1:16">
      <c r="A7009" t="s">
        <v>4804</v>
      </c>
      <c r="B7009">
        <v>25</v>
      </c>
      <c r="C7009" t="s">
        <v>9346</v>
      </c>
      <c r="D7009">
        <v>120</v>
      </c>
      <c r="E7009" t="s">
        <v>9457</v>
      </c>
      <c r="F7009">
        <v>986.35199999999998</v>
      </c>
      <c r="G7009">
        <v>936.22699999999998</v>
      </c>
      <c r="H7009">
        <v>49.795000000000002</v>
      </c>
      <c r="I7009">
        <v>84.79</v>
      </c>
      <c r="J7009">
        <v>79.759</v>
      </c>
      <c r="K7009">
        <v>3.891</v>
      </c>
      <c r="L7009">
        <v>204.91399999999999</v>
      </c>
      <c r="M7009">
        <v>111.80200000000001</v>
      </c>
      <c r="N7009">
        <v>91.754000000000005</v>
      </c>
      <c r="O7009">
        <v>0.54900000000000004</v>
      </c>
      <c r="P7009">
        <v>2.5819999999999999</v>
      </c>
    </row>
    <row r="7010" spans="1:16">
      <c r="A7010" t="s">
        <v>4804</v>
      </c>
      <c r="B7010">
        <v>25</v>
      </c>
      <c r="C7010" t="s">
        <v>9346</v>
      </c>
      <c r="D7010">
        <v>121</v>
      </c>
      <c r="E7010" t="s">
        <v>9458</v>
      </c>
      <c r="F7010">
        <v>1016.591</v>
      </c>
      <c r="G7010">
        <v>990.99699999999996</v>
      </c>
      <c r="H7010">
        <v>29.888000000000002</v>
      </c>
      <c r="I7010">
        <v>87.290999999999997</v>
      </c>
      <c r="J7010">
        <v>84.242000000000004</v>
      </c>
      <c r="K7010">
        <v>2.3069999999999999</v>
      </c>
      <c r="L7010">
        <v>183.63</v>
      </c>
      <c r="M7010">
        <v>111.371</v>
      </c>
      <c r="N7010">
        <v>74.858999999999995</v>
      </c>
      <c r="O7010">
        <v>0.59599999999999997</v>
      </c>
      <c r="P7010">
        <v>2.1970000000000001</v>
      </c>
    </row>
    <row r="7011" spans="1:16">
      <c r="A7011" t="s">
        <v>4804</v>
      </c>
      <c r="B7011">
        <v>25</v>
      </c>
      <c r="C7011" t="s">
        <v>9346</v>
      </c>
      <c r="D7011">
        <v>122</v>
      </c>
      <c r="E7011" t="s">
        <v>9459</v>
      </c>
      <c r="F7011">
        <v>953.23199999999997</v>
      </c>
      <c r="G7011">
        <v>931.13300000000004</v>
      </c>
      <c r="H7011">
        <v>19.524999999999999</v>
      </c>
      <c r="I7011">
        <v>82.17</v>
      </c>
      <c r="J7011">
        <v>79.578000000000003</v>
      </c>
      <c r="K7011">
        <v>1.325</v>
      </c>
      <c r="L7011">
        <v>175.19300000000001</v>
      </c>
      <c r="M7011">
        <v>101.32899999999999</v>
      </c>
      <c r="N7011">
        <v>76.605999999999995</v>
      </c>
      <c r="O7011">
        <v>0.56999999999999995</v>
      </c>
      <c r="P7011">
        <v>2.266</v>
      </c>
    </row>
    <row r="7012" spans="1:16">
      <c r="A7012" t="s">
        <v>4804</v>
      </c>
      <c r="B7012">
        <v>25</v>
      </c>
      <c r="C7012" t="s">
        <v>9346</v>
      </c>
      <c r="D7012">
        <v>123</v>
      </c>
      <c r="E7012" t="s">
        <v>9460</v>
      </c>
      <c r="F7012">
        <v>909.57600000000002</v>
      </c>
      <c r="G7012">
        <v>889.04300000000001</v>
      </c>
      <c r="H7012">
        <v>22.931000000000001</v>
      </c>
      <c r="I7012">
        <v>78.631</v>
      </c>
      <c r="J7012">
        <v>76.41</v>
      </c>
      <c r="K7012">
        <v>1.663</v>
      </c>
      <c r="L7012">
        <v>193.05099999999999</v>
      </c>
      <c r="M7012">
        <v>107.498</v>
      </c>
      <c r="N7012">
        <v>86.698999999999998</v>
      </c>
      <c r="O7012">
        <v>0.55500000000000005</v>
      </c>
      <c r="P7012">
        <v>2.5750000000000002</v>
      </c>
    </row>
    <row r="7013" spans="1:16">
      <c r="A7013" t="s">
        <v>4804</v>
      </c>
      <c r="B7013">
        <v>25</v>
      </c>
      <c r="C7013" t="s">
        <v>9346</v>
      </c>
      <c r="D7013">
        <v>124</v>
      </c>
      <c r="E7013" t="s">
        <v>9461</v>
      </c>
      <c r="F7013">
        <v>952.86</v>
      </c>
      <c r="G7013">
        <v>910.71900000000005</v>
      </c>
      <c r="H7013">
        <v>44.317</v>
      </c>
      <c r="I7013">
        <v>82.236999999999995</v>
      </c>
      <c r="J7013">
        <v>77.77</v>
      </c>
      <c r="K7013">
        <v>3.742</v>
      </c>
      <c r="L7013">
        <v>199.18</v>
      </c>
      <c r="M7013">
        <v>123.989</v>
      </c>
      <c r="N7013">
        <v>77.432000000000002</v>
      </c>
      <c r="O7013">
        <v>0.61399999999999999</v>
      </c>
      <c r="P7013">
        <v>2.5910000000000002</v>
      </c>
    </row>
    <row r="7014" spans="1:16">
      <c r="A7014" t="s">
        <v>4804</v>
      </c>
      <c r="B7014">
        <v>25</v>
      </c>
      <c r="C7014" t="s">
        <v>9346</v>
      </c>
      <c r="D7014">
        <v>125</v>
      </c>
      <c r="E7014" t="s">
        <v>9462</v>
      </c>
      <c r="F7014">
        <v>958.94799999999998</v>
      </c>
      <c r="G7014">
        <v>892.86300000000006</v>
      </c>
      <c r="H7014">
        <v>57.46</v>
      </c>
      <c r="I7014">
        <v>82.391000000000005</v>
      </c>
      <c r="J7014">
        <v>77.004999999999995</v>
      </c>
      <c r="K7014">
        <v>4.2309999999999999</v>
      </c>
      <c r="L7014">
        <v>199.60599999999999</v>
      </c>
      <c r="M7014">
        <v>111.331</v>
      </c>
      <c r="N7014">
        <v>89.11</v>
      </c>
      <c r="O7014">
        <v>0.55100000000000005</v>
      </c>
      <c r="P7014">
        <v>2.5859999999999999</v>
      </c>
    </row>
    <row r="7015" spans="1:16">
      <c r="A7015" t="s">
        <v>4804</v>
      </c>
      <c r="B7015">
        <v>25</v>
      </c>
      <c r="C7015" t="s">
        <v>9346</v>
      </c>
      <c r="D7015">
        <v>126</v>
      </c>
      <c r="E7015" t="s">
        <v>9463</v>
      </c>
      <c r="F7015">
        <v>933.25300000000004</v>
      </c>
      <c r="G7015">
        <v>914.44399999999996</v>
      </c>
      <c r="H7015">
        <v>19.486000000000001</v>
      </c>
      <c r="I7015">
        <v>80.433999999999997</v>
      </c>
      <c r="J7015">
        <v>78.19</v>
      </c>
      <c r="K7015">
        <v>1.429</v>
      </c>
      <c r="L7015">
        <v>178.446</v>
      </c>
      <c r="M7015">
        <v>111.501</v>
      </c>
      <c r="N7015">
        <v>69.844999999999999</v>
      </c>
      <c r="O7015">
        <v>0.61399999999999999</v>
      </c>
      <c r="P7015">
        <v>2.3119999999999998</v>
      </c>
    </row>
    <row r="7016" spans="1:16">
      <c r="A7016" t="s">
        <v>4804</v>
      </c>
      <c r="B7016">
        <v>25</v>
      </c>
      <c r="C7016" t="s">
        <v>9346</v>
      </c>
      <c r="D7016">
        <v>128</v>
      </c>
      <c r="E7016" t="s">
        <v>9464</v>
      </c>
      <c r="F7016">
        <v>912.83699999999999</v>
      </c>
      <c r="G7016">
        <v>919.77200000000005</v>
      </c>
      <c r="H7016">
        <v>6.5289999999999999</v>
      </c>
      <c r="I7016">
        <v>79.128</v>
      </c>
      <c r="J7016">
        <v>78.225999999999999</v>
      </c>
      <c r="K7016">
        <v>0.36599999999999999</v>
      </c>
      <c r="L7016">
        <v>164.459</v>
      </c>
      <c r="M7016">
        <v>100.149</v>
      </c>
      <c r="N7016">
        <v>67.856999999999999</v>
      </c>
      <c r="O7016">
        <v>0.59499999999999997</v>
      </c>
      <c r="P7016">
        <v>2.153</v>
      </c>
    </row>
    <row r="7017" spans="1:16">
      <c r="A7017" t="s">
        <v>4804</v>
      </c>
      <c r="B7017">
        <v>25</v>
      </c>
      <c r="C7017" t="s">
        <v>9346</v>
      </c>
      <c r="D7017">
        <v>129</v>
      </c>
      <c r="E7017" t="s">
        <v>9465</v>
      </c>
      <c r="F7017">
        <v>934.94299999999998</v>
      </c>
      <c r="G7017">
        <v>905.86599999999999</v>
      </c>
      <c r="H7017">
        <v>28.626999999999999</v>
      </c>
      <c r="I7017">
        <v>80.771000000000001</v>
      </c>
      <c r="J7017">
        <v>77.426000000000002</v>
      </c>
      <c r="K7017">
        <v>2.02</v>
      </c>
      <c r="L7017">
        <v>194.73599999999999</v>
      </c>
      <c r="M7017">
        <v>106.416</v>
      </c>
      <c r="N7017">
        <v>88.195999999999998</v>
      </c>
      <c r="O7017">
        <v>0.53300000000000003</v>
      </c>
      <c r="P7017">
        <v>2.5590000000000002</v>
      </c>
    </row>
    <row r="7018" spans="1:16">
      <c r="A7018" t="s">
        <v>4804</v>
      </c>
      <c r="B7018">
        <v>25</v>
      </c>
      <c r="C7018" t="s">
        <v>9346</v>
      </c>
      <c r="D7018">
        <v>130</v>
      </c>
      <c r="E7018" t="s">
        <v>9466</v>
      </c>
      <c r="F7018">
        <v>983.43100000000004</v>
      </c>
      <c r="G7018">
        <v>965.553</v>
      </c>
      <c r="H7018">
        <v>22.524999999999999</v>
      </c>
      <c r="I7018">
        <v>84.111999999999995</v>
      </c>
      <c r="J7018">
        <v>81.721999999999994</v>
      </c>
      <c r="K7018">
        <v>1.484</v>
      </c>
      <c r="L7018">
        <v>216.786</v>
      </c>
      <c r="M7018">
        <v>127.806</v>
      </c>
      <c r="N7018">
        <v>86.41</v>
      </c>
      <c r="O7018">
        <v>0.59399999999999997</v>
      </c>
      <c r="P7018">
        <v>2.6579999999999999</v>
      </c>
    </row>
    <row r="7019" spans="1:16">
      <c r="A7019" t="s">
        <v>4804</v>
      </c>
      <c r="B7019">
        <v>25</v>
      </c>
      <c r="C7019" t="s">
        <v>9346</v>
      </c>
      <c r="D7019">
        <v>131</v>
      </c>
      <c r="E7019" t="s">
        <v>9467</v>
      </c>
      <c r="F7019">
        <v>947.55700000000002</v>
      </c>
      <c r="G7019">
        <v>888.99400000000003</v>
      </c>
      <c r="H7019">
        <v>47.305</v>
      </c>
      <c r="I7019">
        <v>81.256</v>
      </c>
      <c r="J7019">
        <v>76.256</v>
      </c>
      <c r="K7019">
        <v>3.4849999999999999</v>
      </c>
      <c r="L7019">
        <v>193.95</v>
      </c>
      <c r="M7019">
        <v>113.309</v>
      </c>
      <c r="N7019">
        <v>82.673000000000002</v>
      </c>
      <c r="O7019">
        <v>0.57299999999999995</v>
      </c>
      <c r="P7019">
        <v>2.581</v>
      </c>
    </row>
    <row r="7020" spans="1:16">
      <c r="A7020" t="s">
        <v>4804</v>
      </c>
      <c r="B7020">
        <v>25</v>
      </c>
      <c r="C7020" t="s">
        <v>9346</v>
      </c>
      <c r="D7020">
        <v>132</v>
      </c>
      <c r="E7020" t="s">
        <v>9468</v>
      </c>
      <c r="F7020">
        <v>880.25</v>
      </c>
      <c r="G7020">
        <v>866.43799999999999</v>
      </c>
      <c r="H7020">
        <v>25.044</v>
      </c>
      <c r="I7020">
        <v>76.691000000000003</v>
      </c>
      <c r="J7020">
        <v>75.066000000000003</v>
      </c>
      <c r="K7020">
        <v>1.61</v>
      </c>
      <c r="L7020">
        <v>173.13900000000001</v>
      </c>
      <c r="M7020">
        <v>95.010999999999996</v>
      </c>
      <c r="N7020">
        <v>79.42</v>
      </c>
      <c r="O7020">
        <v>0.54900000000000004</v>
      </c>
      <c r="P7020">
        <v>2.4790000000000001</v>
      </c>
    </row>
    <row r="7021" spans="1:16">
      <c r="A7021" t="s">
        <v>4804</v>
      </c>
      <c r="B7021">
        <v>25</v>
      </c>
      <c r="C7021" t="s">
        <v>9346</v>
      </c>
      <c r="D7021">
        <v>133</v>
      </c>
      <c r="E7021" t="s">
        <v>9469</v>
      </c>
      <c r="F7021">
        <v>962.70100000000002</v>
      </c>
      <c r="G7021">
        <v>905.66099999999994</v>
      </c>
      <c r="H7021">
        <v>47.802</v>
      </c>
      <c r="I7021">
        <v>82.956999999999994</v>
      </c>
      <c r="J7021">
        <v>77.608999999999995</v>
      </c>
      <c r="K7021">
        <v>3.8519999999999999</v>
      </c>
      <c r="L7021">
        <v>201.53200000000001</v>
      </c>
      <c r="M7021">
        <v>106.509</v>
      </c>
      <c r="N7021">
        <v>95.91</v>
      </c>
      <c r="O7021">
        <v>0.52400000000000002</v>
      </c>
      <c r="P7021">
        <v>2.6230000000000002</v>
      </c>
    </row>
    <row r="7022" spans="1:16">
      <c r="A7022" t="s">
        <v>4804</v>
      </c>
      <c r="B7022">
        <v>25</v>
      </c>
      <c r="C7022" t="s">
        <v>9346</v>
      </c>
      <c r="D7022">
        <v>135</v>
      </c>
      <c r="E7022" t="s">
        <v>9470</v>
      </c>
      <c r="F7022">
        <v>886.00400000000002</v>
      </c>
      <c r="G7022">
        <v>867.81399999999996</v>
      </c>
      <c r="H7022">
        <v>22.437000000000001</v>
      </c>
      <c r="I7022">
        <v>77.171000000000006</v>
      </c>
      <c r="J7022">
        <v>75.159000000000006</v>
      </c>
      <c r="K7022">
        <v>1.421</v>
      </c>
      <c r="L7022">
        <v>168.685</v>
      </c>
      <c r="M7022">
        <v>92.582999999999998</v>
      </c>
      <c r="N7022">
        <v>76.659000000000006</v>
      </c>
      <c r="O7022">
        <v>0.54600000000000004</v>
      </c>
      <c r="P7022">
        <v>2.3210000000000002</v>
      </c>
    </row>
    <row r="7023" spans="1:16">
      <c r="A7023" t="s">
        <v>4804</v>
      </c>
      <c r="B7023">
        <v>25</v>
      </c>
      <c r="C7023" t="s">
        <v>9346</v>
      </c>
      <c r="D7023">
        <v>136</v>
      </c>
      <c r="E7023" t="s">
        <v>9471</v>
      </c>
      <c r="F7023">
        <v>933.63400000000001</v>
      </c>
      <c r="G7023">
        <v>892.50300000000004</v>
      </c>
      <c r="H7023">
        <v>45.475000000000001</v>
      </c>
      <c r="I7023">
        <v>80.721999999999994</v>
      </c>
      <c r="J7023">
        <v>76.751999999999995</v>
      </c>
      <c r="K7023">
        <v>3.2530000000000001</v>
      </c>
      <c r="L7023">
        <v>184.57599999999999</v>
      </c>
      <c r="M7023">
        <v>105.477</v>
      </c>
      <c r="N7023">
        <v>81.61</v>
      </c>
      <c r="O7023">
        <v>0.55900000000000005</v>
      </c>
      <c r="P7023">
        <v>2.4159999999999999</v>
      </c>
    </row>
    <row r="7024" spans="1:16">
      <c r="A7024" t="s">
        <v>4804</v>
      </c>
      <c r="B7024">
        <v>25</v>
      </c>
      <c r="C7024" t="s">
        <v>9346</v>
      </c>
      <c r="D7024">
        <v>137</v>
      </c>
      <c r="E7024" t="s">
        <v>9472</v>
      </c>
      <c r="F7024">
        <v>948.96600000000001</v>
      </c>
      <c r="G7024">
        <v>915.38</v>
      </c>
      <c r="H7024">
        <v>35.79</v>
      </c>
      <c r="I7024">
        <v>81.728999999999999</v>
      </c>
      <c r="J7024">
        <v>78.391000000000005</v>
      </c>
      <c r="K7024">
        <v>2.694</v>
      </c>
      <c r="L7024">
        <v>160.16200000000001</v>
      </c>
      <c r="M7024">
        <v>87.747</v>
      </c>
      <c r="N7024">
        <v>74.626000000000005</v>
      </c>
      <c r="O7024">
        <v>0.55000000000000004</v>
      </c>
      <c r="P7024">
        <v>2.1</v>
      </c>
    </row>
    <row r="7025" spans="1:16">
      <c r="A7025" t="s">
        <v>4804</v>
      </c>
      <c r="B7025">
        <v>25</v>
      </c>
      <c r="C7025" t="s">
        <v>9346</v>
      </c>
      <c r="D7025">
        <v>138</v>
      </c>
      <c r="E7025" t="s">
        <v>9473</v>
      </c>
      <c r="F7025">
        <v>969.82</v>
      </c>
      <c r="G7025">
        <v>931.928</v>
      </c>
      <c r="H7025">
        <v>43.603999999999999</v>
      </c>
      <c r="I7025">
        <v>83.346999999999994</v>
      </c>
      <c r="J7025">
        <v>79.159000000000006</v>
      </c>
      <c r="K7025">
        <v>3.4279999999999999</v>
      </c>
      <c r="L7025">
        <v>193.06200000000001</v>
      </c>
      <c r="M7025">
        <v>100.34399999999999</v>
      </c>
      <c r="N7025">
        <v>93.846000000000004</v>
      </c>
      <c r="O7025">
        <v>0.51100000000000001</v>
      </c>
      <c r="P7025">
        <v>2.4900000000000002</v>
      </c>
    </row>
    <row r="7026" spans="1:16">
      <c r="A7026" t="s">
        <v>4804</v>
      </c>
      <c r="B7026">
        <v>25</v>
      </c>
      <c r="C7026" t="s">
        <v>9346</v>
      </c>
      <c r="D7026">
        <v>139</v>
      </c>
      <c r="E7026" t="s">
        <v>9474</v>
      </c>
      <c r="F7026">
        <v>948.45500000000004</v>
      </c>
      <c r="G7026">
        <v>904.3</v>
      </c>
      <c r="H7026">
        <v>43.64</v>
      </c>
      <c r="I7026">
        <v>81.805999999999997</v>
      </c>
      <c r="J7026">
        <v>77.58</v>
      </c>
      <c r="K7026">
        <v>3.1339999999999999</v>
      </c>
      <c r="L7026">
        <v>173.93799999999999</v>
      </c>
      <c r="M7026">
        <v>99.384</v>
      </c>
      <c r="N7026">
        <v>75.927000000000007</v>
      </c>
      <c r="O7026">
        <v>0.56799999999999995</v>
      </c>
      <c r="P7026">
        <v>2.3149999999999999</v>
      </c>
    </row>
    <row r="7027" spans="1:16">
      <c r="A7027" t="s">
        <v>4804</v>
      </c>
      <c r="B7027">
        <v>25</v>
      </c>
      <c r="C7027" t="s">
        <v>9346</v>
      </c>
      <c r="D7027">
        <v>140</v>
      </c>
      <c r="E7027" t="s">
        <v>9475</v>
      </c>
      <c r="F7027">
        <v>978.96</v>
      </c>
      <c r="G7027">
        <v>933.976</v>
      </c>
      <c r="H7027">
        <v>43.723999999999997</v>
      </c>
      <c r="I7027">
        <v>84.153000000000006</v>
      </c>
      <c r="J7027">
        <v>79.534000000000006</v>
      </c>
      <c r="K7027">
        <v>3.47</v>
      </c>
      <c r="L7027">
        <v>170.86099999999999</v>
      </c>
      <c r="M7027">
        <v>96.49</v>
      </c>
      <c r="N7027">
        <v>75.700999999999993</v>
      </c>
      <c r="O7027">
        <v>0.56299999999999994</v>
      </c>
      <c r="P7027">
        <v>2.226</v>
      </c>
    </row>
    <row r="7028" spans="1:16">
      <c r="A7028" t="s">
        <v>4804</v>
      </c>
      <c r="B7028">
        <v>25</v>
      </c>
      <c r="C7028" t="s">
        <v>9346</v>
      </c>
      <c r="D7028">
        <v>141</v>
      </c>
      <c r="E7028" t="s">
        <v>9476</v>
      </c>
      <c r="F7028">
        <v>953.298</v>
      </c>
      <c r="G7028">
        <v>888.41300000000001</v>
      </c>
      <c r="H7028">
        <v>49.125999999999998</v>
      </c>
      <c r="I7028">
        <v>82.168999999999997</v>
      </c>
      <c r="J7028">
        <v>76.325999999999993</v>
      </c>
      <c r="K7028">
        <v>3.8860000000000001</v>
      </c>
      <c r="L7028">
        <v>187.74600000000001</v>
      </c>
      <c r="M7028">
        <v>93.701999999999998</v>
      </c>
      <c r="N7028">
        <v>95.545000000000002</v>
      </c>
      <c r="O7028">
        <v>0.49399999999999999</v>
      </c>
      <c r="P7028">
        <v>2.4529999999999998</v>
      </c>
    </row>
    <row r="7029" spans="1:16">
      <c r="A7029" t="s">
        <v>4804</v>
      </c>
      <c r="B7029">
        <v>25</v>
      </c>
      <c r="C7029" t="s">
        <v>9346</v>
      </c>
      <c r="D7029">
        <v>142</v>
      </c>
      <c r="E7029" t="s">
        <v>9477</v>
      </c>
      <c r="F7029">
        <v>946.32</v>
      </c>
      <c r="G7029">
        <v>927.71799999999996</v>
      </c>
      <c r="H7029">
        <v>21.382000000000001</v>
      </c>
      <c r="I7029">
        <v>81.801000000000002</v>
      </c>
      <c r="J7029">
        <v>80.061000000000007</v>
      </c>
      <c r="K7029">
        <v>1.25</v>
      </c>
      <c r="L7029">
        <v>173.196</v>
      </c>
      <c r="M7029">
        <v>98.198999999999998</v>
      </c>
      <c r="N7029">
        <v>79.593999999999994</v>
      </c>
      <c r="O7029">
        <v>0.55100000000000005</v>
      </c>
      <c r="P7029">
        <v>2.238</v>
      </c>
    </row>
    <row r="7030" spans="1:16">
      <c r="A7030" t="s">
        <v>4804</v>
      </c>
      <c r="B7030">
        <v>25</v>
      </c>
      <c r="C7030" t="s">
        <v>9346</v>
      </c>
      <c r="D7030">
        <v>143</v>
      </c>
      <c r="E7030" t="s">
        <v>9478</v>
      </c>
      <c r="F7030">
        <v>935.23500000000001</v>
      </c>
      <c r="G7030">
        <v>904.09400000000005</v>
      </c>
      <c r="H7030">
        <v>33.188000000000002</v>
      </c>
      <c r="I7030">
        <v>80.715999999999994</v>
      </c>
      <c r="J7030">
        <v>77.400999999999996</v>
      </c>
      <c r="K7030">
        <v>2.2639999999999998</v>
      </c>
      <c r="L7030">
        <v>158.273</v>
      </c>
      <c r="M7030">
        <v>95.68</v>
      </c>
      <c r="N7030">
        <v>67.12</v>
      </c>
      <c r="O7030">
        <v>0.58799999999999997</v>
      </c>
      <c r="P7030">
        <v>2.1139999999999999</v>
      </c>
    </row>
    <row r="7031" spans="1:16">
      <c r="A7031" t="s">
        <v>4804</v>
      </c>
      <c r="B7031">
        <v>25</v>
      </c>
      <c r="C7031" t="s">
        <v>9346</v>
      </c>
      <c r="D7031">
        <v>144</v>
      </c>
      <c r="E7031" t="s">
        <v>9479</v>
      </c>
      <c r="F7031">
        <v>895.8</v>
      </c>
      <c r="G7031">
        <v>872.01199999999994</v>
      </c>
      <c r="H7031">
        <v>27.030999999999999</v>
      </c>
      <c r="I7031">
        <v>77.641999999999996</v>
      </c>
      <c r="J7031">
        <v>74.981999999999999</v>
      </c>
      <c r="K7031">
        <v>1.9810000000000001</v>
      </c>
      <c r="L7031">
        <v>189.142</v>
      </c>
      <c r="M7031">
        <v>104.363</v>
      </c>
      <c r="N7031">
        <v>85.286000000000001</v>
      </c>
      <c r="O7031">
        <v>0.54300000000000004</v>
      </c>
      <c r="P7031">
        <v>2.536</v>
      </c>
    </row>
    <row r="7032" spans="1:16">
      <c r="A7032" t="s">
        <v>4804</v>
      </c>
      <c r="B7032">
        <v>25</v>
      </c>
      <c r="C7032" t="s">
        <v>9346</v>
      </c>
      <c r="D7032">
        <v>145</v>
      </c>
      <c r="E7032" t="s">
        <v>9480</v>
      </c>
      <c r="F7032">
        <v>927.08399999999995</v>
      </c>
      <c r="G7032">
        <v>891.02800000000002</v>
      </c>
      <c r="H7032">
        <v>37.433</v>
      </c>
      <c r="I7032">
        <v>79.313000000000002</v>
      </c>
      <c r="J7032">
        <v>76.256</v>
      </c>
      <c r="K7032">
        <v>2.5009999999999999</v>
      </c>
      <c r="L7032">
        <v>159.608</v>
      </c>
      <c r="M7032">
        <v>85.216999999999999</v>
      </c>
      <c r="N7032">
        <v>76.438000000000002</v>
      </c>
      <c r="O7032">
        <v>0.52900000000000003</v>
      </c>
      <c r="P7032">
        <v>2.1720000000000002</v>
      </c>
    </row>
    <row r="7033" spans="1:16">
      <c r="A7033" t="s">
        <v>4804</v>
      </c>
      <c r="B7033">
        <v>25</v>
      </c>
      <c r="C7033" t="s">
        <v>9346</v>
      </c>
      <c r="D7033">
        <v>147</v>
      </c>
      <c r="E7033" t="s">
        <v>9481</v>
      </c>
      <c r="F7033">
        <v>935.26199999999994</v>
      </c>
      <c r="G7033">
        <v>899.94100000000003</v>
      </c>
      <c r="H7033">
        <v>35.284999999999997</v>
      </c>
      <c r="I7033">
        <v>80.376999999999995</v>
      </c>
      <c r="J7033">
        <v>76.802000000000007</v>
      </c>
      <c r="K7033">
        <v>2.6469999999999998</v>
      </c>
      <c r="L7033">
        <v>198.04599999999999</v>
      </c>
      <c r="M7033">
        <v>107.312</v>
      </c>
      <c r="N7033">
        <v>92.361999999999995</v>
      </c>
      <c r="O7033">
        <v>0.53500000000000003</v>
      </c>
      <c r="P7033">
        <v>2.617</v>
      </c>
    </row>
    <row r="7034" spans="1:16">
      <c r="A7034" t="s">
        <v>4804</v>
      </c>
      <c r="B7034">
        <v>25</v>
      </c>
      <c r="C7034" t="s">
        <v>9346</v>
      </c>
      <c r="D7034">
        <v>148</v>
      </c>
      <c r="E7034" t="s">
        <v>9482</v>
      </c>
      <c r="F7034">
        <v>920.12400000000002</v>
      </c>
      <c r="G7034">
        <v>899.60199999999998</v>
      </c>
      <c r="H7034">
        <v>31.67</v>
      </c>
      <c r="I7034">
        <v>79.676000000000002</v>
      </c>
      <c r="J7034">
        <v>77.076999999999998</v>
      </c>
      <c r="K7034">
        <v>2.5310000000000001</v>
      </c>
      <c r="L7034">
        <v>169.352</v>
      </c>
      <c r="M7034">
        <v>93.87</v>
      </c>
      <c r="N7034">
        <v>78.405000000000001</v>
      </c>
      <c r="O7034">
        <v>0.54700000000000004</v>
      </c>
      <c r="P7034">
        <v>2.2389999999999999</v>
      </c>
    </row>
    <row r="7035" spans="1:16">
      <c r="A7035" t="s">
        <v>4804</v>
      </c>
      <c r="B7035">
        <v>25</v>
      </c>
      <c r="C7035" t="s">
        <v>9346</v>
      </c>
      <c r="D7035">
        <v>149</v>
      </c>
      <c r="E7035" t="s">
        <v>9483</v>
      </c>
      <c r="F7035">
        <v>906.37400000000002</v>
      </c>
      <c r="G7035">
        <v>891.51800000000003</v>
      </c>
      <c r="H7035">
        <v>22.731999999999999</v>
      </c>
      <c r="I7035">
        <v>78.524000000000001</v>
      </c>
      <c r="J7035">
        <v>76.584999999999994</v>
      </c>
      <c r="K7035">
        <v>1.3959999999999999</v>
      </c>
      <c r="L7035">
        <v>158.77799999999999</v>
      </c>
      <c r="M7035">
        <v>91.069000000000003</v>
      </c>
      <c r="N7035">
        <v>72.575999999999993</v>
      </c>
      <c r="O7035">
        <v>0.55900000000000005</v>
      </c>
      <c r="P7035">
        <v>2.141</v>
      </c>
    </row>
    <row r="7036" spans="1:16">
      <c r="A7036" t="s">
        <v>4804</v>
      </c>
      <c r="B7036">
        <v>25</v>
      </c>
      <c r="C7036" t="s">
        <v>9346</v>
      </c>
      <c r="D7036">
        <v>150</v>
      </c>
      <c r="E7036" t="s">
        <v>9484</v>
      </c>
      <c r="F7036">
        <v>883.596</v>
      </c>
      <c r="G7036">
        <v>880.72400000000005</v>
      </c>
      <c r="H7036">
        <v>15.983000000000001</v>
      </c>
      <c r="I7036">
        <v>77.216999999999999</v>
      </c>
      <c r="J7036">
        <v>76.113</v>
      </c>
      <c r="K7036">
        <v>0.88800000000000001</v>
      </c>
      <c r="L7036">
        <v>172.41200000000001</v>
      </c>
      <c r="M7036">
        <v>95.546999999999997</v>
      </c>
      <c r="N7036">
        <v>76.811000000000007</v>
      </c>
      <c r="O7036">
        <v>0.56100000000000005</v>
      </c>
      <c r="P7036">
        <v>2.3439999999999999</v>
      </c>
    </row>
    <row r="7037" spans="1:16">
      <c r="A7037" t="s">
        <v>4804</v>
      </c>
      <c r="B7037">
        <v>25</v>
      </c>
      <c r="C7037" t="s">
        <v>9346</v>
      </c>
      <c r="D7037">
        <v>151</v>
      </c>
      <c r="E7037" t="s">
        <v>9485</v>
      </c>
      <c r="F7037">
        <v>935.18399999999997</v>
      </c>
      <c r="G7037">
        <v>919.15899999999999</v>
      </c>
      <c r="H7037">
        <v>16.321999999999999</v>
      </c>
      <c r="I7037">
        <v>80.783000000000001</v>
      </c>
      <c r="J7037">
        <v>78.370999999999995</v>
      </c>
      <c r="K7037">
        <v>1.089</v>
      </c>
      <c r="L7037">
        <v>199.23599999999999</v>
      </c>
      <c r="M7037">
        <v>116.946</v>
      </c>
      <c r="N7037">
        <v>82.284999999999997</v>
      </c>
      <c r="O7037">
        <v>0.58199999999999996</v>
      </c>
      <c r="P7037">
        <v>2.5419999999999998</v>
      </c>
    </row>
    <row r="7038" spans="1:16">
      <c r="A7038" t="s">
        <v>4804</v>
      </c>
      <c r="B7038">
        <v>25</v>
      </c>
      <c r="C7038" t="s">
        <v>9346</v>
      </c>
      <c r="D7038">
        <v>152</v>
      </c>
      <c r="E7038" t="s">
        <v>9486</v>
      </c>
      <c r="F7038">
        <v>971.548</v>
      </c>
      <c r="G7038">
        <v>924.31899999999996</v>
      </c>
      <c r="H7038">
        <v>44.107999999999997</v>
      </c>
      <c r="I7038">
        <v>83.575999999999993</v>
      </c>
      <c r="J7038">
        <v>78.912999999999997</v>
      </c>
      <c r="K7038">
        <v>3.5019999999999998</v>
      </c>
      <c r="L7038">
        <v>199.018</v>
      </c>
      <c r="M7038">
        <v>108.73099999999999</v>
      </c>
      <c r="N7038">
        <v>90.009</v>
      </c>
      <c r="O7038">
        <v>0.54700000000000004</v>
      </c>
      <c r="P7038">
        <v>2.528</v>
      </c>
    </row>
    <row r="7039" spans="1:16">
      <c r="A7039" t="s">
        <v>4804</v>
      </c>
      <c r="B7039">
        <v>25</v>
      </c>
      <c r="C7039" t="s">
        <v>9346</v>
      </c>
      <c r="D7039">
        <v>153</v>
      </c>
      <c r="E7039" t="s">
        <v>9487</v>
      </c>
      <c r="F7039">
        <v>1007.155</v>
      </c>
      <c r="G7039">
        <v>980.99199999999996</v>
      </c>
      <c r="H7039">
        <v>30.727</v>
      </c>
      <c r="I7039">
        <v>87.412000000000006</v>
      </c>
      <c r="J7039">
        <v>83.924999999999997</v>
      </c>
      <c r="K7039">
        <v>2.7629999999999999</v>
      </c>
      <c r="L7039">
        <v>196.429</v>
      </c>
      <c r="M7039">
        <v>106.91800000000001</v>
      </c>
      <c r="N7039">
        <v>89.629000000000005</v>
      </c>
      <c r="O7039">
        <v>0.54600000000000004</v>
      </c>
      <c r="P7039">
        <v>2.3780000000000001</v>
      </c>
    </row>
    <row r="7040" spans="1:16">
      <c r="A7040" t="s">
        <v>4804</v>
      </c>
      <c r="B7040">
        <v>25</v>
      </c>
      <c r="C7040" t="s">
        <v>9346</v>
      </c>
      <c r="D7040">
        <v>154</v>
      </c>
      <c r="E7040" t="s">
        <v>9488</v>
      </c>
      <c r="F7040">
        <v>941.38099999999997</v>
      </c>
      <c r="G7040">
        <v>890.50699999999995</v>
      </c>
      <c r="H7040">
        <v>45.207999999999998</v>
      </c>
      <c r="I7040">
        <v>80.974999999999994</v>
      </c>
      <c r="J7040">
        <v>76.778000000000006</v>
      </c>
      <c r="K7040">
        <v>2.996</v>
      </c>
      <c r="L7040">
        <v>177.798</v>
      </c>
      <c r="M7040">
        <v>102.15</v>
      </c>
      <c r="N7040">
        <v>78.239999999999995</v>
      </c>
      <c r="O7040">
        <v>0.55900000000000005</v>
      </c>
      <c r="P7040">
        <v>2.2909999999999999</v>
      </c>
    </row>
    <row r="7041" spans="1:16">
      <c r="A7041" t="s">
        <v>4804</v>
      </c>
      <c r="B7041">
        <v>25</v>
      </c>
      <c r="C7041" t="s">
        <v>9346</v>
      </c>
      <c r="D7041">
        <v>155</v>
      </c>
      <c r="E7041" t="s">
        <v>9489</v>
      </c>
      <c r="F7041">
        <v>904.31600000000003</v>
      </c>
      <c r="G7041">
        <v>884.83</v>
      </c>
      <c r="H7041">
        <v>28.35</v>
      </c>
      <c r="I7041">
        <v>78.335999999999999</v>
      </c>
      <c r="J7041">
        <v>76.117000000000004</v>
      </c>
      <c r="K7041">
        <v>2.1059999999999999</v>
      </c>
      <c r="L7041">
        <v>188.352</v>
      </c>
      <c r="M7041">
        <v>98.805999999999997</v>
      </c>
      <c r="N7041">
        <v>91.861999999999995</v>
      </c>
      <c r="O7041">
        <v>0.51700000000000002</v>
      </c>
      <c r="P7041">
        <v>2.5310000000000001</v>
      </c>
    </row>
    <row r="7042" spans="1:16">
      <c r="A7042" t="s">
        <v>4804</v>
      </c>
      <c r="B7042">
        <v>25</v>
      </c>
      <c r="C7042" t="s">
        <v>9346</v>
      </c>
      <c r="D7042">
        <v>156</v>
      </c>
      <c r="E7042" t="s">
        <v>9490</v>
      </c>
      <c r="F7042">
        <v>906.65899999999999</v>
      </c>
      <c r="G7042">
        <v>889.08399999999995</v>
      </c>
      <c r="H7042">
        <v>24.315999999999999</v>
      </c>
      <c r="I7042">
        <v>78.715000000000003</v>
      </c>
      <c r="J7042">
        <v>76.501000000000005</v>
      </c>
      <c r="K7042">
        <v>1.4510000000000001</v>
      </c>
      <c r="L7042">
        <v>210.93700000000001</v>
      </c>
      <c r="M7042">
        <v>123.735</v>
      </c>
      <c r="N7042">
        <v>88.147000000000006</v>
      </c>
      <c r="O7042">
        <v>0.57999999999999996</v>
      </c>
      <c r="P7042">
        <v>2.77</v>
      </c>
    </row>
    <row r="7043" spans="1:16">
      <c r="A7043" t="s">
        <v>4804</v>
      </c>
      <c r="B7043">
        <v>25</v>
      </c>
      <c r="C7043" t="s">
        <v>9346</v>
      </c>
      <c r="D7043">
        <v>157</v>
      </c>
      <c r="E7043" t="s">
        <v>9491</v>
      </c>
      <c r="F7043">
        <v>922.25800000000004</v>
      </c>
      <c r="G7043">
        <v>912.82299999999998</v>
      </c>
      <c r="H7043">
        <v>13.593999999999999</v>
      </c>
      <c r="I7043">
        <v>79.796999999999997</v>
      </c>
      <c r="J7043">
        <v>78.188000000000002</v>
      </c>
      <c r="K7043">
        <v>0.83199999999999996</v>
      </c>
      <c r="L7043">
        <v>189.64599999999999</v>
      </c>
      <c r="M7043">
        <v>104.06</v>
      </c>
      <c r="N7043">
        <v>86.221999999999994</v>
      </c>
      <c r="O7043">
        <v>0.54700000000000004</v>
      </c>
      <c r="P7043">
        <v>2.4820000000000002</v>
      </c>
    </row>
    <row r="7044" spans="1:16">
      <c r="A7044" t="s">
        <v>4804</v>
      </c>
      <c r="B7044">
        <v>25</v>
      </c>
      <c r="C7044" t="s">
        <v>9346</v>
      </c>
      <c r="D7044">
        <v>158</v>
      </c>
      <c r="E7044" t="s">
        <v>9492</v>
      </c>
      <c r="F7044">
        <v>976.53200000000004</v>
      </c>
      <c r="G7044">
        <v>911.47900000000004</v>
      </c>
      <c r="H7044">
        <v>60.56</v>
      </c>
      <c r="I7044">
        <v>83.823999999999998</v>
      </c>
      <c r="J7044">
        <v>77.831000000000003</v>
      </c>
      <c r="K7044">
        <v>4.601</v>
      </c>
      <c r="L7044">
        <v>201.15899999999999</v>
      </c>
      <c r="M7044">
        <v>108.922</v>
      </c>
      <c r="N7044">
        <v>92.585999999999999</v>
      </c>
      <c r="O7044">
        <v>0.53800000000000003</v>
      </c>
      <c r="P7044">
        <v>2.6160000000000001</v>
      </c>
    </row>
    <row r="7045" spans="1:16">
      <c r="A7045" t="s">
        <v>4804</v>
      </c>
      <c r="B7045">
        <v>25</v>
      </c>
      <c r="C7045" t="s">
        <v>9346</v>
      </c>
      <c r="D7045">
        <v>159</v>
      </c>
      <c r="E7045" t="s">
        <v>9493</v>
      </c>
      <c r="F7045">
        <v>1018.638</v>
      </c>
      <c r="G7045">
        <v>977.58299999999997</v>
      </c>
      <c r="H7045">
        <v>34.845999999999997</v>
      </c>
      <c r="I7045">
        <v>86.582999999999998</v>
      </c>
      <c r="J7045">
        <v>82.576999999999998</v>
      </c>
      <c r="K7045">
        <v>2.9870000000000001</v>
      </c>
      <c r="L7045">
        <v>205.702</v>
      </c>
      <c r="M7045">
        <v>122.574</v>
      </c>
      <c r="N7045">
        <v>85.284999999999997</v>
      </c>
      <c r="O7045">
        <v>0.58199999999999996</v>
      </c>
      <c r="P7045">
        <v>2.5219999999999998</v>
      </c>
    </row>
    <row r="7046" spans="1:16">
      <c r="A7046" t="s">
        <v>4804</v>
      </c>
      <c r="B7046">
        <v>25</v>
      </c>
      <c r="C7046" t="s">
        <v>9346</v>
      </c>
      <c r="D7046">
        <v>160</v>
      </c>
      <c r="E7046" t="s">
        <v>9494</v>
      </c>
      <c r="F7046">
        <v>929.10599999999999</v>
      </c>
      <c r="G7046">
        <v>888.78399999999999</v>
      </c>
      <c r="H7046">
        <v>36.482999999999997</v>
      </c>
      <c r="I7046">
        <v>79.888999999999996</v>
      </c>
      <c r="J7046">
        <v>76.222999999999999</v>
      </c>
      <c r="K7046">
        <v>2.7290000000000001</v>
      </c>
      <c r="L7046">
        <v>173.05</v>
      </c>
      <c r="M7046">
        <v>100.931</v>
      </c>
      <c r="N7046">
        <v>75.555000000000007</v>
      </c>
      <c r="O7046">
        <v>0.56999999999999995</v>
      </c>
      <c r="P7046">
        <v>2.3210000000000002</v>
      </c>
    </row>
    <row r="7047" spans="1:16">
      <c r="A7047" t="s">
        <v>4804</v>
      </c>
      <c r="B7047">
        <v>25</v>
      </c>
      <c r="C7047" t="s">
        <v>9346</v>
      </c>
      <c r="D7047">
        <v>161</v>
      </c>
      <c r="E7047" t="s">
        <v>9495</v>
      </c>
      <c r="F7047">
        <v>907.88699999999994</v>
      </c>
      <c r="G7047">
        <v>896.55</v>
      </c>
      <c r="H7047">
        <v>20.931999999999999</v>
      </c>
      <c r="I7047">
        <v>78.882999999999996</v>
      </c>
      <c r="J7047">
        <v>76.891999999999996</v>
      </c>
      <c r="K7047">
        <v>1.4890000000000001</v>
      </c>
      <c r="L7047">
        <v>180.923</v>
      </c>
      <c r="M7047">
        <v>106.71899999999999</v>
      </c>
      <c r="N7047">
        <v>78.379000000000005</v>
      </c>
      <c r="O7047">
        <v>0.57699999999999996</v>
      </c>
      <c r="P7047">
        <v>2.3660000000000001</v>
      </c>
    </row>
    <row r="7048" spans="1:16">
      <c r="A7048" t="s">
        <v>4804</v>
      </c>
      <c r="B7048">
        <v>25</v>
      </c>
      <c r="C7048" t="s">
        <v>9346</v>
      </c>
      <c r="D7048">
        <v>162</v>
      </c>
      <c r="E7048" t="s">
        <v>9496</v>
      </c>
      <c r="F7048">
        <v>934.14300000000003</v>
      </c>
      <c r="G7048">
        <v>888.28499999999997</v>
      </c>
      <c r="H7048">
        <v>42.151000000000003</v>
      </c>
      <c r="I7048">
        <v>80.763999999999996</v>
      </c>
      <c r="J7048">
        <v>76.519000000000005</v>
      </c>
      <c r="K7048">
        <v>3.0529999999999999</v>
      </c>
      <c r="L7048">
        <v>189.15600000000001</v>
      </c>
      <c r="M7048">
        <v>103</v>
      </c>
      <c r="N7048">
        <v>88.085999999999999</v>
      </c>
      <c r="O7048">
        <v>0.53800000000000003</v>
      </c>
      <c r="P7048">
        <v>2.5169999999999999</v>
      </c>
    </row>
    <row r="7049" spans="1:16">
      <c r="A7049" t="s">
        <v>4804</v>
      </c>
      <c r="B7049">
        <v>25</v>
      </c>
      <c r="C7049" t="s">
        <v>9346</v>
      </c>
      <c r="D7049">
        <v>163</v>
      </c>
      <c r="E7049" t="s">
        <v>9497</v>
      </c>
      <c r="F7049">
        <v>902.44799999999998</v>
      </c>
      <c r="G7049">
        <v>864.52200000000005</v>
      </c>
      <c r="H7049">
        <v>21.988</v>
      </c>
      <c r="I7049">
        <v>78.084999999999994</v>
      </c>
      <c r="J7049">
        <v>74.62</v>
      </c>
      <c r="K7049">
        <v>1.708</v>
      </c>
      <c r="L7049">
        <v>171.21199999999999</v>
      </c>
      <c r="M7049">
        <v>81.683000000000007</v>
      </c>
      <c r="N7049">
        <v>90.03</v>
      </c>
      <c r="O7049">
        <v>0.47299999999999998</v>
      </c>
      <c r="P7049">
        <v>2.3010000000000002</v>
      </c>
    </row>
    <row r="7050" spans="1:16">
      <c r="A7050" t="s">
        <v>4804</v>
      </c>
      <c r="B7050">
        <v>25</v>
      </c>
      <c r="C7050" t="s">
        <v>9346</v>
      </c>
      <c r="D7050">
        <v>164</v>
      </c>
      <c r="E7050" t="s">
        <v>9498</v>
      </c>
      <c r="F7050">
        <v>951.95500000000004</v>
      </c>
      <c r="G7050">
        <v>945.46799999999996</v>
      </c>
      <c r="H7050">
        <v>22.396000000000001</v>
      </c>
      <c r="I7050">
        <v>82.968000000000004</v>
      </c>
      <c r="J7050">
        <v>80.960999999999999</v>
      </c>
      <c r="K7050">
        <v>1.7669999999999999</v>
      </c>
      <c r="L7050">
        <v>194.47800000000001</v>
      </c>
      <c r="M7050">
        <v>109.33</v>
      </c>
      <c r="N7050">
        <v>84.894000000000005</v>
      </c>
      <c r="O7050">
        <v>0.56200000000000006</v>
      </c>
      <c r="P7050">
        <v>2.4750000000000001</v>
      </c>
    </row>
    <row r="7051" spans="1:16">
      <c r="A7051" t="s">
        <v>4804</v>
      </c>
      <c r="B7051">
        <v>25</v>
      </c>
      <c r="C7051" t="s">
        <v>9346</v>
      </c>
      <c r="D7051">
        <v>165</v>
      </c>
      <c r="E7051" t="s">
        <v>9499</v>
      </c>
      <c r="F7051">
        <v>948.61800000000005</v>
      </c>
      <c r="G7051">
        <v>894.06899999999996</v>
      </c>
      <c r="H7051">
        <v>44.881</v>
      </c>
      <c r="I7051">
        <v>81.745000000000005</v>
      </c>
      <c r="J7051">
        <v>76.614999999999995</v>
      </c>
      <c r="K7051">
        <v>3.2719999999999998</v>
      </c>
      <c r="L7051">
        <v>196.24299999999999</v>
      </c>
      <c r="M7051">
        <v>110.79900000000001</v>
      </c>
      <c r="N7051">
        <v>94.727999999999994</v>
      </c>
      <c r="O7051">
        <v>0.54</v>
      </c>
      <c r="P7051">
        <v>2.5720000000000001</v>
      </c>
    </row>
    <row r="7052" spans="1:16">
      <c r="A7052" t="s">
        <v>4804</v>
      </c>
      <c r="B7052">
        <v>25</v>
      </c>
      <c r="C7052" t="s">
        <v>9346</v>
      </c>
      <c r="D7052">
        <v>166</v>
      </c>
      <c r="E7052" t="s">
        <v>9500</v>
      </c>
      <c r="F7052">
        <v>919.60500000000002</v>
      </c>
      <c r="G7052">
        <v>897.86900000000003</v>
      </c>
      <c r="H7052">
        <v>28.361999999999998</v>
      </c>
      <c r="I7052">
        <v>79.552999999999997</v>
      </c>
      <c r="J7052">
        <v>76.790000000000006</v>
      </c>
      <c r="K7052">
        <v>2.0009999999999999</v>
      </c>
      <c r="L7052">
        <v>169.49600000000001</v>
      </c>
      <c r="M7052">
        <v>92.843999999999994</v>
      </c>
      <c r="N7052">
        <v>78.369</v>
      </c>
      <c r="O7052">
        <v>0.54100000000000004</v>
      </c>
      <c r="P7052">
        <v>2.258</v>
      </c>
    </row>
    <row r="7053" spans="1:16">
      <c r="A7053" t="s">
        <v>4804</v>
      </c>
      <c r="B7053">
        <v>25</v>
      </c>
      <c r="C7053" t="s">
        <v>9346</v>
      </c>
      <c r="D7053">
        <v>167</v>
      </c>
      <c r="E7053" t="s">
        <v>9501</v>
      </c>
      <c r="F7053">
        <v>870.08100000000002</v>
      </c>
      <c r="G7053">
        <v>856.01499999999999</v>
      </c>
      <c r="H7053">
        <v>16.768999999999998</v>
      </c>
      <c r="I7053">
        <v>76.599999999999994</v>
      </c>
      <c r="J7053">
        <v>74.367999999999995</v>
      </c>
      <c r="K7053">
        <v>1.2849999999999999</v>
      </c>
      <c r="L7053">
        <v>178.107</v>
      </c>
      <c r="M7053">
        <v>106.121</v>
      </c>
      <c r="N7053">
        <v>76.096000000000004</v>
      </c>
      <c r="O7053">
        <v>0.58499999999999996</v>
      </c>
      <c r="P7053">
        <v>2.4300000000000002</v>
      </c>
    </row>
    <row r="7054" spans="1:16">
      <c r="A7054" t="s">
        <v>4804</v>
      </c>
      <c r="B7054">
        <v>25</v>
      </c>
      <c r="C7054" t="s">
        <v>9346</v>
      </c>
      <c r="D7054">
        <v>168</v>
      </c>
      <c r="E7054" t="s">
        <v>9502</v>
      </c>
      <c r="F7054">
        <v>922.94200000000001</v>
      </c>
      <c r="G7054">
        <v>909.43799999999999</v>
      </c>
      <c r="H7054">
        <v>17.402000000000001</v>
      </c>
      <c r="I7054">
        <v>79.438000000000002</v>
      </c>
      <c r="J7054">
        <v>77.631</v>
      </c>
      <c r="K7054">
        <v>1.2569999999999999</v>
      </c>
      <c r="L7054">
        <v>176.107</v>
      </c>
      <c r="M7054">
        <v>92.200999999999993</v>
      </c>
      <c r="N7054">
        <v>85.885000000000005</v>
      </c>
      <c r="O7054">
        <v>0.52</v>
      </c>
      <c r="P7054">
        <v>2.3010000000000002</v>
      </c>
    </row>
    <row r="7055" spans="1:16">
      <c r="A7055" t="s">
        <v>4804</v>
      </c>
      <c r="B7055">
        <v>25</v>
      </c>
      <c r="C7055" t="s">
        <v>9346</v>
      </c>
      <c r="D7055">
        <v>169</v>
      </c>
      <c r="E7055" t="s">
        <v>9503</v>
      </c>
      <c r="F7055">
        <v>940.83600000000001</v>
      </c>
      <c r="G7055">
        <v>919.83100000000002</v>
      </c>
      <c r="H7055">
        <v>24.649000000000001</v>
      </c>
      <c r="I7055">
        <v>81.352999999999994</v>
      </c>
      <c r="J7055">
        <v>78.174000000000007</v>
      </c>
      <c r="K7055">
        <v>2.097</v>
      </c>
      <c r="L7055">
        <v>172.12700000000001</v>
      </c>
      <c r="M7055">
        <v>111.1</v>
      </c>
      <c r="N7055">
        <v>66.341999999999999</v>
      </c>
      <c r="O7055">
        <v>0.623</v>
      </c>
      <c r="P7055">
        <v>2.2290000000000001</v>
      </c>
    </row>
    <row r="7056" spans="1:16">
      <c r="A7056" t="s">
        <v>4804</v>
      </c>
      <c r="B7056">
        <v>25</v>
      </c>
      <c r="C7056" t="s">
        <v>9346</v>
      </c>
      <c r="D7056">
        <v>170</v>
      </c>
      <c r="E7056" t="s">
        <v>9504</v>
      </c>
      <c r="F7056">
        <v>968.08199999999999</v>
      </c>
      <c r="G7056">
        <v>944.25900000000001</v>
      </c>
      <c r="H7056">
        <v>20.516999999999999</v>
      </c>
      <c r="I7056">
        <v>83.546000000000006</v>
      </c>
      <c r="J7056">
        <v>80.537999999999997</v>
      </c>
      <c r="K7056">
        <v>1.585</v>
      </c>
      <c r="L7056">
        <v>198.30099999999999</v>
      </c>
      <c r="M7056">
        <v>109.188</v>
      </c>
      <c r="N7056">
        <v>89.421000000000006</v>
      </c>
      <c r="O7056">
        <v>0.54500000000000004</v>
      </c>
      <c r="P7056">
        <v>2.5059999999999998</v>
      </c>
    </row>
    <row r="7057" spans="1:16">
      <c r="A7057" t="s">
        <v>4804</v>
      </c>
      <c r="B7057">
        <v>25</v>
      </c>
      <c r="C7057" t="s">
        <v>9346</v>
      </c>
      <c r="D7057">
        <v>171</v>
      </c>
      <c r="E7057" t="s">
        <v>9505</v>
      </c>
      <c r="F7057">
        <v>901.44299999999998</v>
      </c>
      <c r="G7057">
        <v>908.846</v>
      </c>
      <c r="H7057">
        <v>6.16</v>
      </c>
      <c r="I7057">
        <v>78.472999999999999</v>
      </c>
      <c r="J7057">
        <v>77.805000000000007</v>
      </c>
      <c r="K7057">
        <v>0.19600000000000001</v>
      </c>
      <c r="L7057">
        <v>195.65899999999999</v>
      </c>
      <c r="M7057">
        <v>116.637</v>
      </c>
      <c r="N7057">
        <v>79.582999999999998</v>
      </c>
      <c r="O7057">
        <v>0.59099999999999997</v>
      </c>
      <c r="P7057">
        <v>2.5790000000000002</v>
      </c>
    </row>
    <row r="7058" spans="1:16">
      <c r="A7058" t="s">
        <v>4804</v>
      </c>
      <c r="B7058">
        <v>25</v>
      </c>
      <c r="C7058" t="s">
        <v>9346</v>
      </c>
      <c r="D7058">
        <v>172</v>
      </c>
      <c r="E7058" t="s">
        <v>9506</v>
      </c>
      <c r="F7058">
        <v>911.93600000000004</v>
      </c>
      <c r="G7058">
        <v>897.17700000000002</v>
      </c>
      <c r="H7058">
        <v>23.504000000000001</v>
      </c>
      <c r="I7058">
        <v>78.822999999999993</v>
      </c>
      <c r="J7058">
        <v>77.212000000000003</v>
      </c>
      <c r="K7058">
        <v>1.379</v>
      </c>
      <c r="L7058">
        <v>171.19900000000001</v>
      </c>
      <c r="M7058">
        <v>84.396000000000001</v>
      </c>
      <c r="N7058">
        <v>87.361000000000004</v>
      </c>
      <c r="O7058">
        <v>0.498</v>
      </c>
      <c r="P7058">
        <v>2.306</v>
      </c>
    </row>
    <row r="7059" spans="1:16">
      <c r="A7059" t="s">
        <v>4804</v>
      </c>
      <c r="B7059">
        <v>25</v>
      </c>
      <c r="C7059" t="s">
        <v>9346</v>
      </c>
      <c r="D7059">
        <v>173</v>
      </c>
      <c r="E7059" t="s">
        <v>9507</v>
      </c>
      <c r="F7059">
        <v>932.01199999999994</v>
      </c>
      <c r="G7059">
        <v>916.09500000000003</v>
      </c>
      <c r="H7059">
        <v>23.157</v>
      </c>
      <c r="I7059">
        <v>80.635000000000005</v>
      </c>
      <c r="J7059">
        <v>78.323999999999998</v>
      </c>
      <c r="K7059">
        <v>1.7869999999999999</v>
      </c>
      <c r="L7059">
        <v>183.64099999999999</v>
      </c>
      <c r="M7059">
        <v>106.928</v>
      </c>
      <c r="N7059">
        <v>78.992999999999995</v>
      </c>
      <c r="O7059">
        <v>0.57499999999999996</v>
      </c>
      <c r="P7059">
        <v>2.411</v>
      </c>
    </row>
    <row r="7060" spans="1:16">
      <c r="A7060" t="s">
        <v>4804</v>
      </c>
      <c r="B7060">
        <v>25</v>
      </c>
      <c r="C7060" t="s">
        <v>9346</v>
      </c>
      <c r="D7060">
        <v>174</v>
      </c>
      <c r="E7060" t="s">
        <v>9508</v>
      </c>
      <c r="F7060">
        <v>935.35799999999995</v>
      </c>
      <c r="G7060">
        <v>894.20899999999995</v>
      </c>
      <c r="H7060">
        <v>42.881999999999998</v>
      </c>
      <c r="I7060">
        <v>80.531000000000006</v>
      </c>
      <c r="J7060">
        <v>76.450999999999993</v>
      </c>
      <c r="K7060">
        <v>3.343</v>
      </c>
      <c r="L7060">
        <v>197.77</v>
      </c>
      <c r="M7060">
        <v>105.876</v>
      </c>
      <c r="N7060">
        <v>92.075999999999993</v>
      </c>
      <c r="O7060">
        <v>0.53500000000000003</v>
      </c>
      <c r="P7060">
        <v>2.6030000000000002</v>
      </c>
    </row>
    <row r="7061" spans="1:16">
      <c r="A7061" t="s">
        <v>4804</v>
      </c>
      <c r="B7061">
        <v>25</v>
      </c>
      <c r="C7061" t="s">
        <v>9346</v>
      </c>
      <c r="D7061">
        <v>175</v>
      </c>
      <c r="E7061" t="s">
        <v>9509</v>
      </c>
      <c r="F7061">
        <v>963.077</v>
      </c>
      <c r="G7061">
        <v>922.95799999999997</v>
      </c>
      <c r="H7061">
        <v>38.531999999999996</v>
      </c>
      <c r="I7061">
        <v>83.733999999999995</v>
      </c>
      <c r="J7061">
        <v>79.08</v>
      </c>
      <c r="K7061">
        <v>2.92</v>
      </c>
      <c r="L7061">
        <v>185.53800000000001</v>
      </c>
      <c r="M7061">
        <v>110.405</v>
      </c>
      <c r="N7061">
        <v>77.355999999999995</v>
      </c>
      <c r="O7061">
        <v>0.58399999999999996</v>
      </c>
      <c r="P7061">
        <v>2.3719999999999999</v>
      </c>
    </row>
    <row r="7062" spans="1:16">
      <c r="A7062" t="s">
        <v>4804</v>
      </c>
      <c r="B7062">
        <v>25</v>
      </c>
      <c r="C7062" t="s">
        <v>9346</v>
      </c>
      <c r="D7062">
        <v>176</v>
      </c>
      <c r="E7062" t="s">
        <v>9510</v>
      </c>
      <c r="F7062">
        <v>980.33600000000001</v>
      </c>
      <c r="G7062">
        <v>920.13900000000001</v>
      </c>
      <c r="H7062">
        <v>47.735999999999997</v>
      </c>
      <c r="I7062">
        <v>83.551000000000002</v>
      </c>
      <c r="J7062">
        <v>78.515000000000001</v>
      </c>
      <c r="K7062">
        <v>3.8410000000000002</v>
      </c>
      <c r="L7062">
        <v>173.04900000000001</v>
      </c>
      <c r="M7062">
        <v>88.218000000000004</v>
      </c>
      <c r="N7062">
        <v>86.14</v>
      </c>
      <c r="O7062">
        <v>0.51600000000000001</v>
      </c>
      <c r="P7062">
        <v>2.2440000000000002</v>
      </c>
    </row>
    <row r="7063" spans="1:16">
      <c r="A7063" t="s">
        <v>4804</v>
      </c>
      <c r="B7063">
        <v>25</v>
      </c>
      <c r="C7063" t="s">
        <v>9346</v>
      </c>
      <c r="D7063">
        <v>177</v>
      </c>
      <c r="E7063" t="s">
        <v>9511</v>
      </c>
      <c r="F7063">
        <v>996.08600000000001</v>
      </c>
      <c r="G7063">
        <v>966.928</v>
      </c>
      <c r="H7063">
        <v>26.863</v>
      </c>
      <c r="I7063">
        <v>84.683000000000007</v>
      </c>
      <c r="J7063">
        <v>81.23</v>
      </c>
      <c r="K7063">
        <v>2.2090000000000001</v>
      </c>
      <c r="L7063">
        <v>201.08500000000001</v>
      </c>
      <c r="M7063">
        <v>118.667</v>
      </c>
      <c r="N7063">
        <v>85.917000000000002</v>
      </c>
      <c r="O7063">
        <v>0.57899999999999996</v>
      </c>
      <c r="P7063">
        <v>2.48</v>
      </c>
    </row>
    <row r="7064" spans="1:16">
      <c r="A7064" t="s">
        <v>4804</v>
      </c>
      <c r="B7064">
        <v>25</v>
      </c>
      <c r="C7064" t="s">
        <v>9346</v>
      </c>
      <c r="D7064">
        <v>178</v>
      </c>
      <c r="E7064" t="s">
        <v>9512</v>
      </c>
      <c r="F7064">
        <v>934.61500000000001</v>
      </c>
      <c r="G7064">
        <v>930.11699999999996</v>
      </c>
      <c r="H7064">
        <v>11.397</v>
      </c>
      <c r="I7064">
        <v>80.322000000000003</v>
      </c>
      <c r="J7064">
        <v>79.08</v>
      </c>
      <c r="K7064">
        <v>0.68300000000000005</v>
      </c>
      <c r="L7064">
        <v>201.51599999999999</v>
      </c>
      <c r="M7064">
        <v>111.744</v>
      </c>
      <c r="N7064">
        <v>90.891999999999996</v>
      </c>
      <c r="O7064">
        <v>0.55000000000000004</v>
      </c>
      <c r="P7064">
        <v>2.5529999999999999</v>
      </c>
    </row>
    <row r="7065" spans="1:16">
      <c r="A7065" t="s">
        <v>4804</v>
      </c>
      <c r="B7065">
        <v>25</v>
      </c>
      <c r="C7065" t="s">
        <v>9346</v>
      </c>
      <c r="D7065">
        <v>179</v>
      </c>
      <c r="E7065" t="s">
        <v>9513</v>
      </c>
      <c r="F7065">
        <v>962.81700000000001</v>
      </c>
      <c r="G7065">
        <v>947.197</v>
      </c>
      <c r="H7065">
        <v>21.516999999999999</v>
      </c>
      <c r="I7065">
        <v>82.730999999999995</v>
      </c>
      <c r="J7065">
        <v>80.396000000000001</v>
      </c>
      <c r="K7065">
        <v>1.627</v>
      </c>
      <c r="L7065">
        <v>186.548</v>
      </c>
      <c r="M7065">
        <v>110.36199999999999</v>
      </c>
      <c r="N7065">
        <v>80.888999999999996</v>
      </c>
      <c r="O7065">
        <v>0.57899999999999996</v>
      </c>
      <c r="P7065">
        <v>2.3460000000000001</v>
      </c>
    </row>
    <row r="7066" spans="1:16">
      <c r="A7066" t="s">
        <v>4804</v>
      </c>
      <c r="B7066">
        <v>25</v>
      </c>
      <c r="C7066" t="s">
        <v>9346</v>
      </c>
      <c r="D7066">
        <v>180</v>
      </c>
      <c r="E7066" t="s">
        <v>9514</v>
      </c>
      <c r="F7066">
        <v>951.06899999999996</v>
      </c>
      <c r="G7066">
        <v>897.46900000000005</v>
      </c>
      <c r="H7066">
        <v>43.225999999999999</v>
      </c>
      <c r="I7066">
        <v>82.385000000000005</v>
      </c>
      <c r="J7066">
        <v>77.093999999999994</v>
      </c>
      <c r="K7066">
        <v>3.3839999999999999</v>
      </c>
      <c r="L7066">
        <v>178.52099999999999</v>
      </c>
      <c r="M7066">
        <v>97.759</v>
      </c>
      <c r="N7066">
        <v>84.316000000000003</v>
      </c>
      <c r="O7066">
        <v>0.54600000000000004</v>
      </c>
      <c r="P7066">
        <v>2.3479999999999999</v>
      </c>
    </row>
    <row r="7067" spans="1:16">
      <c r="A7067" t="s">
        <v>4804</v>
      </c>
      <c r="B7067">
        <v>25</v>
      </c>
      <c r="C7067" t="s">
        <v>9346</v>
      </c>
      <c r="D7067">
        <v>181</v>
      </c>
      <c r="E7067" t="s">
        <v>9515</v>
      </c>
      <c r="F7067">
        <v>940.02800000000002</v>
      </c>
      <c r="G7067">
        <v>937.67600000000004</v>
      </c>
      <c r="H7067">
        <v>9.0869999999999997</v>
      </c>
      <c r="I7067">
        <v>80.727000000000004</v>
      </c>
      <c r="J7067">
        <v>79.929000000000002</v>
      </c>
      <c r="K7067">
        <v>0.35599999999999998</v>
      </c>
      <c r="L7067">
        <v>191.49199999999999</v>
      </c>
      <c r="M7067">
        <v>111.40600000000001</v>
      </c>
      <c r="N7067">
        <v>81.203000000000003</v>
      </c>
      <c r="O7067">
        <v>0.57699999999999996</v>
      </c>
      <c r="P7067">
        <v>2.472</v>
      </c>
    </row>
    <row r="7068" spans="1:16">
      <c r="A7068" t="s">
        <v>4804</v>
      </c>
      <c r="B7068">
        <v>25</v>
      </c>
      <c r="C7068" t="s">
        <v>9346</v>
      </c>
      <c r="D7068">
        <v>182</v>
      </c>
      <c r="E7068" t="s">
        <v>9516</v>
      </c>
      <c r="F7068">
        <v>890.01</v>
      </c>
      <c r="G7068">
        <v>885.86599999999999</v>
      </c>
      <c r="H7068">
        <v>12.401</v>
      </c>
      <c r="I7068">
        <v>77.602000000000004</v>
      </c>
      <c r="J7068">
        <v>76.251999999999995</v>
      </c>
      <c r="K7068">
        <v>0.752</v>
      </c>
      <c r="L7068">
        <v>187.404</v>
      </c>
      <c r="M7068">
        <v>110.988</v>
      </c>
      <c r="N7068">
        <v>78.917000000000002</v>
      </c>
      <c r="O7068">
        <v>0.58099999999999996</v>
      </c>
      <c r="P7068">
        <v>2.4980000000000002</v>
      </c>
    </row>
    <row r="7069" spans="1:16">
      <c r="A7069" t="s">
        <v>4804</v>
      </c>
      <c r="B7069">
        <v>25</v>
      </c>
      <c r="C7069" t="s">
        <v>9346</v>
      </c>
      <c r="D7069">
        <v>183</v>
      </c>
      <c r="E7069" t="s">
        <v>9517</v>
      </c>
      <c r="F7069">
        <v>957.55200000000002</v>
      </c>
      <c r="G7069">
        <v>911.72</v>
      </c>
      <c r="H7069">
        <v>43.899000000000001</v>
      </c>
      <c r="I7069">
        <v>82.75</v>
      </c>
      <c r="J7069">
        <v>77.796000000000006</v>
      </c>
      <c r="K7069">
        <v>3.633</v>
      </c>
      <c r="L7069">
        <v>193.54</v>
      </c>
      <c r="M7069">
        <v>110.76300000000001</v>
      </c>
      <c r="N7069">
        <v>83.54</v>
      </c>
      <c r="O7069">
        <v>0.56499999999999995</v>
      </c>
      <c r="P7069">
        <v>2.5110000000000001</v>
      </c>
    </row>
    <row r="7070" spans="1:16">
      <c r="A7070" t="s">
        <v>4804</v>
      </c>
      <c r="B7070">
        <v>25</v>
      </c>
      <c r="C7070" t="s">
        <v>9346</v>
      </c>
      <c r="D7070">
        <v>184</v>
      </c>
      <c r="E7070" t="s">
        <v>9518</v>
      </c>
      <c r="F7070">
        <v>924.70399999999995</v>
      </c>
      <c r="G7070">
        <v>890.71500000000003</v>
      </c>
      <c r="H7070">
        <v>38.256</v>
      </c>
      <c r="I7070">
        <v>80.736999999999995</v>
      </c>
      <c r="J7070">
        <v>76.287999999999997</v>
      </c>
      <c r="K7070">
        <v>2.5539999999999998</v>
      </c>
      <c r="L7070">
        <v>200.93600000000001</v>
      </c>
      <c r="M7070">
        <v>114.312</v>
      </c>
      <c r="N7070">
        <v>88.611000000000004</v>
      </c>
      <c r="O7070">
        <v>0.55800000000000005</v>
      </c>
      <c r="P7070">
        <v>2.6619999999999999</v>
      </c>
    </row>
    <row r="7071" spans="1:16">
      <c r="A7071" t="s">
        <v>4804</v>
      </c>
      <c r="B7071">
        <v>25</v>
      </c>
      <c r="C7071" t="s">
        <v>9346</v>
      </c>
      <c r="D7071">
        <v>185</v>
      </c>
      <c r="E7071" t="s">
        <v>9519</v>
      </c>
      <c r="F7071">
        <v>939.39700000000005</v>
      </c>
      <c r="G7071">
        <v>909.67399999999998</v>
      </c>
      <c r="H7071">
        <v>31.882999999999999</v>
      </c>
      <c r="I7071">
        <v>80.578999999999994</v>
      </c>
      <c r="J7071">
        <v>77.698999999999998</v>
      </c>
      <c r="K7071">
        <v>2.335</v>
      </c>
      <c r="L7071">
        <v>217.08600000000001</v>
      </c>
      <c r="M7071">
        <v>120.78700000000001</v>
      </c>
      <c r="N7071">
        <v>95.866</v>
      </c>
      <c r="O7071">
        <v>0.55300000000000005</v>
      </c>
      <c r="P7071">
        <v>2.8210000000000002</v>
      </c>
    </row>
    <row r="7072" spans="1:16">
      <c r="A7072" t="s">
        <v>4804</v>
      </c>
      <c r="B7072">
        <v>25</v>
      </c>
      <c r="C7072" t="s">
        <v>9346</v>
      </c>
      <c r="D7072">
        <v>186</v>
      </c>
      <c r="E7072" t="s">
        <v>9520</v>
      </c>
      <c r="F7072">
        <v>962.26099999999997</v>
      </c>
      <c r="G7072">
        <v>904.00800000000004</v>
      </c>
      <c r="H7072">
        <v>48.99</v>
      </c>
      <c r="I7072">
        <v>82.596000000000004</v>
      </c>
      <c r="J7072">
        <v>77.727999999999994</v>
      </c>
      <c r="K7072">
        <v>3.5590000000000002</v>
      </c>
      <c r="L7072">
        <v>189.767</v>
      </c>
      <c r="M7072">
        <v>98.766999999999996</v>
      </c>
      <c r="N7072">
        <v>90.555000000000007</v>
      </c>
      <c r="O7072">
        <v>0.52800000000000002</v>
      </c>
      <c r="P7072">
        <v>2.448</v>
      </c>
    </row>
    <row r="7073" spans="1:16">
      <c r="A7073" t="s">
        <v>4804</v>
      </c>
      <c r="B7073">
        <v>25</v>
      </c>
      <c r="C7073" t="s">
        <v>9346</v>
      </c>
      <c r="D7073">
        <v>187</v>
      </c>
      <c r="E7073" t="s">
        <v>9521</v>
      </c>
      <c r="F7073">
        <v>869.02</v>
      </c>
      <c r="G7073">
        <v>870.07299999999998</v>
      </c>
      <c r="H7073">
        <v>8.0739999999999998</v>
      </c>
      <c r="I7073">
        <v>77.557000000000002</v>
      </c>
      <c r="J7073">
        <v>74.87</v>
      </c>
      <c r="K7073">
        <v>0.45100000000000001</v>
      </c>
      <c r="L7073">
        <v>179.423</v>
      </c>
      <c r="M7073">
        <v>104.803</v>
      </c>
      <c r="N7073">
        <v>76.8</v>
      </c>
      <c r="O7073">
        <v>0.57699999999999996</v>
      </c>
      <c r="P7073">
        <v>2.4590000000000001</v>
      </c>
    </row>
    <row r="7074" spans="1:16">
      <c r="A7074" t="s">
        <v>4804</v>
      </c>
      <c r="B7074">
        <v>25</v>
      </c>
      <c r="C7074" t="s">
        <v>9346</v>
      </c>
      <c r="D7074">
        <v>188</v>
      </c>
      <c r="E7074" t="s">
        <v>9522</v>
      </c>
      <c r="F7074">
        <v>992.79399999999998</v>
      </c>
      <c r="G7074">
        <v>928.27099999999996</v>
      </c>
      <c r="H7074">
        <v>56.072000000000003</v>
      </c>
      <c r="I7074">
        <v>85.808999999999997</v>
      </c>
      <c r="J7074">
        <v>79.206999999999994</v>
      </c>
      <c r="K7074">
        <v>4.7110000000000003</v>
      </c>
      <c r="L7074">
        <v>222.77099999999999</v>
      </c>
      <c r="M7074">
        <v>137.83199999999999</v>
      </c>
      <c r="N7074">
        <v>82.718000000000004</v>
      </c>
      <c r="O7074">
        <v>0.61799999999999999</v>
      </c>
      <c r="P7074">
        <v>2.7770000000000001</v>
      </c>
    </row>
    <row r="7075" spans="1:16">
      <c r="A7075" t="s">
        <v>4804</v>
      </c>
      <c r="B7075">
        <v>25</v>
      </c>
      <c r="C7075" t="s">
        <v>9346</v>
      </c>
      <c r="D7075">
        <v>189</v>
      </c>
      <c r="E7075" t="s">
        <v>9523</v>
      </c>
      <c r="F7075">
        <v>1013.196</v>
      </c>
      <c r="G7075">
        <v>952.07399999999996</v>
      </c>
      <c r="H7075">
        <v>54.133000000000003</v>
      </c>
      <c r="I7075">
        <v>86.869</v>
      </c>
      <c r="J7075">
        <v>80.706999999999994</v>
      </c>
      <c r="K7075">
        <v>4.4550000000000001</v>
      </c>
      <c r="L7075">
        <v>203.82400000000001</v>
      </c>
      <c r="M7075">
        <v>120.149</v>
      </c>
      <c r="N7075">
        <v>86.503</v>
      </c>
      <c r="O7075">
        <v>0.57199999999999995</v>
      </c>
      <c r="P7075">
        <v>2.5499999999999998</v>
      </c>
    </row>
    <row r="7076" spans="1:16">
      <c r="A7076" t="s">
        <v>4804</v>
      </c>
      <c r="B7076">
        <v>25</v>
      </c>
      <c r="C7076" t="s">
        <v>9346</v>
      </c>
      <c r="D7076">
        <v>190</v>
      </c>
      <c r="E7076" t="s">
        <v>9524</v>
      </c>
      <c r="F7076">
        <v>988.57500000000005</v>
      </c>
      <c r="G7076">
        <v>962.30499999999995</v>
      </c>
      <c r="H7076">
        <v>32.984999999999999</v>
      </c>
      <c r="I7076">
        <v>84.912000000000006</v>
      </c>
      <c r="J7076">
        <v>82.028000000000006</v>
      </c>
      <c r="K7076">
        <v>2.4279999999999999</v>
      </c>
      <c r="L7076">
        <v>180.51</v>
      </c>
      <c r="M7076">
        <v>93.581000000000003</v>
      </c>
      <c r="N7076">
        <v>89.131</v>
      </c>
      <c r="O7076">
        <v>0.51400000000000001</v>
      </c>
      <c r="P7076">
        <v>2.254</v>
      </c>
    </row>
    <row r="7077" spans="1:16">
      <c r="A7077" t="s">
        <v>4804</v>
      </c>
      <c r="B7077">
        <v>25</v>
      </c>
      <c r="C7077" t="s">
        <v>9346</v>
      </c>
      <c r="D7077">
        <v>191</v>
      </c>
      <c r="E7077" t="s">
        <v>9525</v>
      </c>
      <c r="F7077">
        <v>941.18399999999997</v>
      </c>
      <c r="G7077">
        <v>918.56100000000004</v>
      </c>
      <c r="H7077">
        <v>24.532</v>
      </c>
      <c r="I7077">
        <v>80.894000000000005</v>
      </c>
      <c r="J7077">
        <v>78.22</v>
      </c>
      <c r="K7077">
        <v>1.784</v>
      </c>
      <c r="L7077">
        <v>207.20500000000001</v>
      </c>
      <c r="M7077">
        <v>116.378</v>
      </c>
      <c r="N7077">
        <v>90.201999999999998</v>
      </c>
      <c r="O7077">
        <v>0.56000000000000005</v>
      </c>
      <c r="P7077">
        <v>2.673</v>
      </c>
    </row>
    <row r="7078" spans="1:16">
      <c r="A7078" t="s">
        <v>4804</v>
      </c>
      <c r="B7078">
        <v>25</v>
      </c>
      <c r="C7078" t="s">
        <v>9346</v>
      </c>
      <c r="D7078">
        <v>192</v>
      </c>
      <c r="E7078" t="s">
        <v>9526</v>
      </c>
      <c r="F7078">
        <v>929.83399999999995</v>
      </c>
      <c r="G7078">
        <v>907.08600000000001</v>
      </c>
      <c r="H7078">
        <v>28.393999999999998</v>
      </c>
      <c r="I7078">
        <v>79.891000000000005</v>
      </c>
      <c r="J7078">
        <v>77.539000000000001</v>
      </c>
      <c r="K7078">
        <v>1.7609999999999999</v>
      </c>
      <c r="L7078">
        <v>161.42500000000001</v>
      </c>
      <c r="M7078">
        <v>88.578999999999994</v>
      </c>
      <c r="N7078">
        <v>75.474999999999994</v>
      </c>
      <c r="O7078">
        <v>0.53800000000000003</v>
      </c>
      <c r="P7078">
        <v>2.226</v>
      </c>
    </row>
    <row r="7079" spans="1:16">
      <c r="A7079" t="s">
        <v>4804</v>
      </c>
      <c r="B7079">
        <v>25</v>
      </c>
      <c r="C7079" t="s">
        <v>9346</v>
      </c>
      <c r="D7079">
        <v>193</v>
      </c>
      <c r="E7079" t="s">
        <v>9527</v>
      </c>
      <c r="F7079">
        <v>954.072</v>
      </c>
      <c r="G7079">
        <v>910.09900000000005</v>
      </c>
      <c r="H7079">
        <v>44.192</v>
      </c>
      <c r="I7079">
        <v>82.39</v>
      </c>
      <c r="J7079">
        <v>77.962999999999994</v>
      </c>
      <c r="K7079">
        <v>3.2349999999999999</v>
      </c>
      <c r="L7079">
        <v>170.27799999999999</v>
      </c>
      <c r="M7079">
        <v>91.97</v>
      </c>
      <c r="N7079">
        <v>80.622</v>
      </c>
      <c r="O7079">
        <v>0.53900000000000003</v>
      </c>
      <c r="P7079">
        <v>2.2210000000000001</v>
      </c>
    </row>
    <row r="7080" spans="1:16">
      <c r="A7080" t="s">
        <v>4804</v>
      </c>
      <c r="B7080">
        <v>25</v>
      </c>
      <c r="C7080" t="s">
        <v>9346</v>
      </c>
      <c r="D7080">
        <v>194</v>
      </c>
      <c r="E7080" t="s">
        <v>9528</v>
      </c>
      <c r="F7080">
        <v>965.91099999999994</v>
      </c>
      <c r="G7080">
        <v>934.99900000000002</v>
      </c>
      <c r="H7080">
        <v>30.081</v>
      </c>
      <c r="I7080">
        <v>83.352000000000004</v>
      </c>
      <c r="J7080">
        <v>79.641999999999996</v>
      </c>
      <c r="K7080">
        <v>2.391</v>
      </c>
      <c r="L7080">
        <v>201.40899999999999</v>
      </c>
      <c r="M7080">
        <v>115.04</v>
      </c>
      <c r="N7080">
        <v>85.477000000000004</v>
      </c>
      <c r="O7080">
        <v>0.56999999999999995</v>
      </c>
      <c r="P7080">
        <v>2.532</v>
      </c>
    </row>
    <row r="7081" spans="1:16">
      <c r="A7081" t="s">
        <v>4804</v>
      </c>
      <c r="B7081">
        <v>25</v>
      </c>
      <c r="C7081" t="s">
        <v>9346</v>
      </c>
      <c r="D7081">
        <v>195</v>
      </c>
      <c r="E7081" t="s">
        <v>9529</v>
      </c>
      <c r="F7081">
        <v>996.13099999999997</v>
      </c>
      <c r="G7081">
        <v>944.59799999999996</v>
      </c>
      <c r="H7081">
        <v>45.988999999999997</v>
      </c>
      <c r="I7081">
        <v>85.728999999999999</v>
      </c>
      <c r="J7081">
        <v>80.332999999999998</v>
      </c>
      <c r="K7081">
        <v>4.0880000000000001</v>
      </c>
      <c r="L7081">
        <v>205.08</v>
      </c>
      <c r="M7081">
        <v>115.011</v>
      </c>
      <c r="N7081">
        <v>89.837999999999994</v>
      </c>
      <c r="O7081">
        <v>0.55600000000000005</v>
      </c>
      <c r="P7081">
        <v>2.5230000000000001</v>
      </c>
    </row>
    <row r="7082" spans="1:16">
      <c r="A7082" t="s">
        <v>4804</v>
      </c>
      <c r="B7082">
        <v>25</v>
      </c>
      <c r="C7082" t="s">
        <v>9346</v>
      </c>
      <c r="D7082">
        <v>196</v>
      </c>
      <c r="E7082" t="s">
        <v>9530</v>
      </c>
      <c r="F7082">
        <v>863.25699999999995</v>
      </c>
      <c r="G7082">
        <v>849.23500000000001</v>
      </c>
      <c r="H7082">
        <v>24.28</v>
      </c>
      <c r="I7082">
        <v>75.67</v>
      </c>
      <c r="J7082">
        <v>73.680000000000007</v>
      </c>
      <c r="K7082">
        <v>1.956</v>
      </c>
      <c r="L7082">
        <v>194.548</v>
      </c>
      <c r="M7082">
        <v>104.336</v>
      </c>
      <c r="N7082">
        <v>91.343000000000004</v>
      </c>
      <c r="O7082">
        <v>0.52800000000000002</v>
      </c>
      <c r="P7082">
        <v>2.6030000000000002</v>
      </c>
    </row>
    <row r="7083" spans="1:16">
      <c r="A7083" t="s">
        <v>4804</v>
      </c>
      <c r="B7083">
        <v>25</v>
      </c>
      <c r="C7083" t="s">
        <v>9346</v>
      </c>
      <c r="D7083">
        <v>197</v>
      </c>
      <c r="E7083" t="s">
        <v>9531</v>
      </c>
      <c r="F7083">
        <v>955.01199999999994</v>
      </c>
      <c r="G7083">
        <v>907.15800000000002</v>
      </c>
      <c r="H7083">
        <v>43.133000000000003</v>
      </c>
      <c r="I7083">
        <v>81.930999999999997</v>
      </c>
      <c r="J7083">
        <v>77.492000000000004</v>
      </c>
      <c r="K7083">
        <v>3.2109999999999999</v>
      </c>
      <c r="L7083">
        <v>200.524</v>
      </c>
      <c r="M7083">
        <v>121.03</v>
      </c>
      <c r="N7083">
        <v>80.652000000000001</v>
      </c>
      <c r="O7083">
        <v>0.59599999999999997</v>
      </c>
      <c r="P7083">
        <v>2.5819999999999999</v>
      </c>
    </row>
    <row r="7084" spans="1:16">
      <c r="A7084" t="s">
        <v>4804</v>
      </c>
      <c r="B7084">
        <v>25</v>
      </c>
      <c r="C7084" t="s">
        <v>9346</v>
      </c>
      <c r="D7084">
        <v>198</v>
      </c>
      <c r="E7084" t="s">
        <v>9532</v>
      </c>
      <c r="F7084">
        <v>926.09299999999996</v>
      </c>
      <c r="G7084">
        <v>900.24599999999998</v>
      </c>
      <c r="H7084">
        <v>30.158999999999999</v>
      </c>
      <c r="I7084">
        <v>79.715999999999994</v>
      </c>
      <c r="J7084">
        <v>77.058999999999997</v>
      </c>
      <c r="K7084">
        <v>2.0169999999999999</v>
      </c>
      <c r="L7084">
        <v>176.95699999999999</v>
      </c>
      <c r="M7084">
        <v>93.123999999999995</v>
      </c>
      <c r="N7084">
        <v>85.802000000000007</v>
      </c>
      <c r="O7084">
        <v>0.52400000000000002</v>
      </c>
      <c r="P7084">
        <v>2.355</v>
      </c>
    </row>
    <row r="7085" spans="1:16">
      <c r="A7085" t="s">
        <v>4804</v>
      </c>
      <c r="B7085">
        <v>25</v>
      </c>
      <c r="C7085" t="s">
        <v>9346</v>
      </c>
      <c r="D7085">
        <v>199</v>
      </c>
      <c r="E7085" t="s">
        <v>9533</v>
      </c>
      <c r="F7085">
        <v>963.21799999999996</v>
      </c>
      <c r="G7085">
        <v>909.04899999999998</v>
      </c>
      <c r="H7085">
        <v>54.84</v>
      </c>
      <c r="I7085">
        <v>83.119</v>
      </c>
      <c r="J7085">
        <v>77.676000000000002</v>
      </c>
      <c r="K7085">
        <v>4.2889999999999997</v>
      </c>
      <c r="L7085">
        <v>203.15199999999999</v>
      </c>
      <c r="M7085">
        <v>115.514</v>
      </c>
      <c r="N7085">
        <v>88.716999999999999</v>
      </c>
      <c r="O7085">
        <v>0.56100000000000005</v>
      </c>
      <c r="P7085">
        <v>2.6429999999999998</v>
      </c>
    </row>
    <row r="7086" spans="1:16">
      <c r="A7086" t="s">
        <v>4804</v>
      </c>
      <c r="B7086">
        <v>25</v>
      </c>
      <c r="C7086" t="s">
        <v>9346</v>
      </c>
      <c r="D7086">
        <v>200</v>
      </c>
      <c r="E7086" t="s">
        <v>9534</v>
      </c>
      <c r="F7086">
        <v>945.81700000000001</v>
      </c>
      <c r="G7086">
        <v>919.428</v>
      </c>
      <c r="H7086">
        <v>27.501000000000001</v>
      </c>
      <c r="I7086">
        <v>81.539000000000001</v>
      </c>
      <c r="J7086">
        <v>78.346000000000004</v>
      </c>
      <c r="K7086">
        <v>2.262</v>
      </c>
      <c r="L7086">
        <v>187.874</v>
      </c>
      <c r="M7086">
        <v>99.402000000000001</v>
      </c>
      <c r="N7086">
        <v>89.906000000000006</v>
      </c>
      <c r="O7086">
        <v>0.52300000000000002</v>
      </c>
      <c r="P7086">
        <v>2.4489999999999998</v>
      </c>
    </row>
    <row r="7087" spans="1:16">
      <c r="A7087" t="s">
        <v>4804</v>
      </c>
      <c r="B7087">
        <v>26</v>
      </c>
      <c r="C7087" t="s">
        <v>9535</v>
      </c>
      <c r="D7087">
        <v>1</v>
      </c>
      <c r="E7087" t="s">
        <v>9536</v>
      </c>
      <c r="F7087">
        <v>964.36699999999996</v>
      </c>
      <c r="G7087">
        <v>903.55700000000002</v>
      </c>
      <c r="H7087">
        <v>52.819000000000003</v>
      </c>
      <c r="I7087">
        <v>82.817999999999998</v>
      </c>
      <c r="J7087">
        <v>77.302000000000007</v>
      </c>
      <c r="K7087">
        <v>4.0410000000000004</v>
      </c>
      <c r="L7087">
        <v>191.696</v>
      </c>
      <c r="M7087">
        <v>104.14700000000001</v>
      </c>
      <c r="N7087">
        <v>86.135999999999996</v>
      </c>
      <c r="O7087">
        <v>0.54300000000000004</v>
      </c>
      <c r="P7087">
        <v>2.476</v>
      </c>
    </row>
    <row r="7088" spans="1:16">
      <c r="A7088" t="s">
        <v>4804</v>
      </c>
      <c r="B7088">
        <v>26</v>
      </c>
      <c r="C7088" t="s">
        <v>9535</v>
      </c>
      <c r="D7088">
        <v>2</v>
      </c>
      <c r="E7088" t="s">
        <v>9537</v>
      </c>
      <c r="F7088">
        <v>942.71900000000005</v>
      </c>
      <c r="G7088">
        <v>895.23599999999999</v>
      </c>
      <c r="H7088">
        <v>45.954000000000001</v>
      </c>
      <c r="I7088">
        <v>81.474999999999994</v>
      </c>
      <c r="J7088">
        <v>76.855999999999995</v>
      </c>
      <c r="K7088">
        <v>3.3239999999999998</v>
      </c>
      <c r="L7088">
        <v>163.24600000000001</v>
      </c>
      <c r="M7088">
        <v>88.656999999999996</v>
      </c>
      <c r="N7088">
        <v>73.391000000000005</v>
      </c>
      <c r="O7088">
        <v>0.55000000000000004</v>
      </c>
      <c r="P7088">
        <v>2.161</v>
      </c>
    </row>
    <row r="7089" spans="1:16">
      <c r="A7089" t="s">
        <v>4804</v>
      </c>
      <c r="B7089">
        <v>26</v>
      </c>
      <c r="C7089" t="s">
        <v>9535</v>
      </c>
      <c r="D7089">
        <v>3</v>
      </c>
      <c r="E7089" t="s">
        <v>9538</v>
      </c>
      <c r="F7089">
        <v>987.25400000000002</v>
      </c>
      <c r="G7089">
        <v>917.26800000000003</v>
      </c>
      <c r="H7089">
        <v>64.338999999999999</v>
      </c>
      <c r="I7089">
        <v>84.924000000000007</v>
      </c>
      <c r="J7089">
        <v>78.331000000000003</v>
      </c>
      <c r="K7089">
        <v>5.1859999999999999</v>
      </c>
      <c r="L7089">
        <v>170.04599999999999</v>
      </c>
      <c r="M7089">
        <v>93.379000000000005</v>
      </c>
      <c r="N7089">
        <v>75.248000000000005</v>
      </c>
      <c r="O7089">
        <v>0.55000000000000004</v>
      </c>
      <c r="P7089">
        <v>2.2120000000000002</v>
      </c>
    </row>
    <row r="7090" spans="1:16">
      <c r="A7090" t="s">
        <v>4804</v>
      </c>
      <c r="B7090">
        <v>26</v>
      </c>
      <c r="C7090" t="s">
        <v>9535</v>
      </c>
      <c r="D7090">
        <v>4</v>
      </c>
      <c r="E7090" t="s">
        <v>9539</v>
      </c>
      <c r="F7090">
        <v>1062.0440000000001</v>
      </c>
      <c r="G7090">
        <v>972.673</v>
      </c>
      <c r="H7090">
        <v>70.72</v>
      </c>
      <c r="I7090">
        <v>89.751000000000005</v>
      </c>
      <c r="J7090">
        <v>82.45</v>
      </c>
      <c r="K7090">
        <v>4.7869999999999999</v>
      </c>
      <c r="L7090">
        <v>165.28800000000001</v>
      </c>
      <c r="M7090">
        <v>107.102</v>
      </c>
      <c r="N7090">
        <v>60.686</v>
      </c>
      <c r="O7090">
        <v>0.64200000000000002</v>
      </c>
      <c r="P7090">
        <v>2.0569999999999999</v>
      </c>
    </row>
    <row r="7091" spans="1:16">
      <c r="A7091" t="s">
        <v>4804</v>
      </c>
      <c r="B7091">
        <v>26</v>
      </c>
      <c r="C7091" t="s">
        <v>9535</v>
      </c>
      <c r="D7091">
        <v>5</v>
      </c>
      <c r="E7091" t="s">
        <v>9540</v>
      </c>
      <c r="F7091">
        <v>947.35400000000004</v>
      </c>
      <c r="G7091">
        <v>901.44399999999996</v>
      </c>
      <c r="H7091">
        <v>45.582999999999998</v>
      </c>
      <c r="I7091">
        <v>82.075999999999993</v>
      </c>
      <c r="J7091">
        <v>77.558000000000007</v>
      </c>
      <c r="K7091">
        <v>3.4449999999999998</v>
      </c>
      <c r="L7091">
        <v>172.98599999999999</v>
      </c>
      <c r="M7091">
        <v>92.546000000000006</v>
      </c>
      <c r="N7091">
        <v>79.338999999999999</v>
      </c>
      <c r="O7091">
        <v>0.54200000000000004</v>
      </c>
      <c r="P7091">
        <v>2.274</v>
      </c>
    </row>
    <row r="7092" spans="1:16">
      <c r="A7092" t="s">
        <v>4804</v>
      </c>
      <c r="B7092">
        <v>26</v>
      </c>
      <c r="C7092" t="s">
        <v>9535</v>
      </c>
      <c r="D7092">
        <v>6</v>
      </c>
      <c r="E7092" t="s">
        <v>9541</v>
      </c>
      <c r="F7092">
        <v>909.65300000000002</v>
      </c>
      <c r="G7092">
        <v>892.41200000000003</v>
      </c>
      <c r="H7092">
        <v>20.643000000000001</v>
      </c>
      <c r="I7092">
        <v>78.938999999999993</v>
      </c>
      <c r="J7092">
        <v>76.447000000000003</v>
      </c>
      <c r="K7092">
        <v>1.49</v>
      </c>
      <c r="L7092">
        <v>118.274</v>
      </c>
      <c r="M7092">
        <v>53.655000000000001</v>
      </c>
      <c r="N7092">
        <v>65.284000000000006</v>
      </c>
      <c r="O7092">
        <v>0.46600000000000003</v>
      </c>
      <c r="P7092">
        <v>1.637</v>
      </c>
    </row>
    <row r="7093" spans="1:16">
      <c r="A7093" t="s">
        <v>4804</v>
      </c>
      <c r="B7093">
        <v>26</v>
      </c>
      <c r="C7093" t="s">
        <v>9535</v>
      </c>
      <c r="D7093">
        <v>7</v>
      </c>
      <c r="E7093" t="s">
        <v>9542</v>
      </c>
      <c r="F7093">
        <v>954.90099999999995</v>
      </c>
      <c r="G7093">
        <v>905.76300000000003</v>
      </c>
      <c r="H7093">
        <v>38.893000000000001</v>
      </c>
      <c r="I7093">
        <v>82.625</v>
      </c>
      <c r="J7093">
        <v>77.646000000000001</v>
      </c>
      <c r="K7093">
        <v>3.1579999999999999</v>
      </c>
      <c r="L7093">
        <v>158.66999999999999</v>
      </c>
      <c r="M7093">
        <v>91.998999999999995</v>
      </c>
      <c r="N7093">
        <v>67.855999999999995</v>
      </c>
      <c r="O7093">
        <v>0.57799999999999996</v>
      </c>
      <c r="P7093">
        <v>2.0750000000000002</v>
      </c>
    </row>
    <row r="7094" spans="1:16">
      <c r="A7094" t="s">
        <v>4804</v>
      </c>
      <c r="B7094">
        <v>26</v>
      </c>
      <c r="C7094" t="s">
        <v>9535</v>
      </c>
      <c r="D7094">
        <v>9</v>
      </c>
      <c r="E7094" t="s">
        <v>9543</v>
      </c>
      <c r="F7094">
        <v>1035.704</v>
      </c>
      <c r="G7094">
        <v>968.08</v>
      </c>
      <c r="H7094">
        <v>59.392000000000003</v>
      </c>
      <c r="I7094">
        <v>87.408000000000001</v>
      </c>
      <c r="J7094">
        <v>81.942999999999998</v>
      </c>
      <c r="K7094">
        <v>4.25</v>
      </c>
      <c r="L7094">
        <v>210.30600000000001</v>
      </c>
      <c r="M7094">
        <v>103.84399999999999</v>
      </c>
      <c r="N7094">
        <v>100.791</v>
      </c>
      <c r="O7094">
        <v>0.50900000000000001</v>
      </c>
      <c r="P7094">
        <v>2.552</v>
      </c>
    </row>
    <row r="7095" spans="1:16">
      <c r="A7095" t="s">
        <v>4804</v>
      </c>
      <c r="B7095">
        <v>26</v>
      </c>
      <c r="C7095" t="s">
        <v>9535</v>
      </c>
      <c r="D7095">
        <v>10</v>
      </c>
      <c r="E7095" t="s">
        <v>9544</v>
      </c>
      <c r="F7095">
        <v>953.60900000000004</v>
      </c>
      <c r="G7095">
        <v>908.75300000000004</v>
      </c>
      <c r="H7095">
        <v>44.86</v>
      </c>
      <c r="I7095">
        <v>82.212999999999994</v>
      </c>
      <c r="J7095">
        <v>77.772999999999996</v>
      </c>
      <c r="K7095">
        <v>3.2719999999999998</v>
      </c>
      <c r="L7095">
        <v>156.655</v>
      </c>
      <c r="M7095">
        <v>99.808000000000007</v>
      </c>
      <c r="N7095">
        <v>58.686</v>
      </c>
      <c r="O7095">
        <v>0.628</v>
      </c>
      <c r="P7095">
        <v>2.0590000000000002</v>
      </c>
    </row>
    <row r="7096" spans="1:16">
      <c r="A7096" t="s">
        <v>4804</v>
      </c>
      <c r="B7096">
        <v>26</v>
      </c>
      <c r="C7096" t="s">
        <v>9535</v>
      </c>
      <c r="D7096">
        <v>11</v>
      </c>
      <c r="E7096" t="s">
        <v>9545</v>
      </c>
      <c r="F7096">
        <v>922.26199999999994</v>
      </c>
      <c r="G7096">
        <v>863.24</v>
      </c>
      <c r="H7096">
        <v>50.161999999999999</v>
      </c>
      <c r="I7096">
        <v>79.899000000000001</v>
      </c>
      <c r="J7096">
        <v>74.832999999999998</v>
      </c>
      <c r="K7096">
        <v>3.3239999999999998</v>
      </c>
      <c r="L7096">
        <v>149.87700000000001</v>
      </c>
      <c r="M7096">
        <v>75.619</v>
      </c>
      <c r="N7096">
        <v>73.346000000000004</v>
      </c>
      <c r="O7096">
        <v>0.51</v>
      </c>
      <c r="P7096">
        <v>2.0270000000000001</v>
      </c>
    </row>
    <row r="7097" spans="1:16">
      <c r="A7097" t="s">
        <v>4804</v>
      </c>
      <c r="B7097">
        <v>26</v>
      </c>
      <c r="C7097" t="s">
        <v>9535</v>
      </c>
      <c r="D7097">
        <v>12</v>
      </c>
      <c r="E7097" t="s">
        <v>9546</v>
      </c>
      <c r="F7097">
        <v>943.33600000000001</v>
      </c>
      <c r="G7097">
        <v>928.10199999999998</v>
      </c>
      <c r="H7097">
        <v>16.602</v>
      </c>
      <c r="I7097">
        <v>81.275999999999996</v>
      </c>
      <c r="J7097">
        <v>78.975999999999999</v>
      </c>
      <c r="K7097">
        <v>1.1990000000000001</v>
      </c>
      <c r="L7097">
        <v>156.91200000000001</v>
      </c>
      <c r="M7097">
        <v>89.775000000000006</v>
      </c>
      <c r="N7097">
        <v>67.396000000000001</v>
      </c>
      <c r="O7097">
        <v>0.56699999999999995</v>
      </c>
      <c r="P7097">
        <v>2.0249999999999999</v>
      </c>
    </row>
    <row r="7098" spans="1:16">
      <c r="A7098" t="s">
        <v>4804</v>
      </c>
      <c r="B7098">
        <v>26</v>
      </c>
      <c r="C7098" t="s">
        <v>9535</v>
      </c>
      <c r="D7098">
        <v>13</v>
      </c>
      <c r="E7098" t="s">
        <v>9547</v>
      </c>
      <c r="F7098">
        <v>943.48500000000001</v>
      </c>
      <c r="G7098">
        <v>908.66600000000005</v>
      </c>
      <c r="H7098">
        <v>35.142000000000003</v>
      </c>
      <c r="I7098">
        <v>81.677999999999997</v>
      </c>
      <c r="J7098">
        <v>77.869</v>
      </c>
      <c r="K7098">
        <v>2.891</v>
      </c>
      <c r="L7098">
        <v>148.012</v>
      </c>
      <c r="M7098">
        <v>68.382999999999996</v>
      </c>
      <c r="N7098">
        <v>83.748000000000005</v>
      </c>
      <c r="O7098">
        <v>0.437</v>
      </c>
      <c r="P7098">
        <v>1.956</v>
      </c>
    </row>
    <row r="7099" spans="1:16">
      <c r="A7099" t="s">
        <v>4804</v>
      </c>
      <c r="B7099">
        <v>26</v>
      </c>
      <c r="C7099" t="s">
        <v>9535</v>
      </c>
      <c r="D7099">
        <v>14</v>
      </c>
      <c r="E7099" t="s">
        <v>9548</v>
      </c>
      <c r="F7099">
        <v>952.59699999999998</v>
      </c>
      <c r="G7099">
        <v>919.84900000000005</v>
      </c>
      <c r="H7099">
        <v>36.331000000000003</v>
      </c>
      <c r="I7099">
        <v>82.406000000000006</v>
      </c>
      <c r="J7099">
        <v>78.653999999999996</v>
      </c>
      <c r="K7099">
        <v>2.9009999999999998</v>
      </c>
      <c r="L7099">
        <v>189.52699999999999</v>
      </c>
      <c r="M7099">
        <v>96.756</v>
      </c>
      <c r="N7099">
        <v>90.637</v>
      </c>
      <c r="O7099">
        <v>0.51600000000000001</v>
      </c>
      <c r="P7099">
        <v>2.4289999999999998</v>
      </c>
    </row>
    <row r="7100" spans="1:16">
      <c r="A7100" t="s">
        <v>4804</v>
      </c>
      <c r="B7100">
        <v>26</v>
      </c>
      <c r="C7100" t="s">
        <v>9535</v>
      </c>
      <c r="D7100">
        <v>15</v>
      </c>
      <c r="E7100" t="s">
        <v>9549</v>
      </c>
      <c r="F7100">
        <v>1006.631</v>
      </c>
      <c r="G7100">
        <v>953.76300000000003</v>
      </c>
      <c r="H7100">
        <v>49.125</v>
      </c>
      <c r="I7100">
        <v>86.347999999999999</v>
      </c>
      <c r="J7100">
        <v>81.025999999999996</v>
      </c>
      <c r="K7100">
        <v>3.8050000000000002</v>
      </c>
      <c r="L7100">
        <v>175.93100000000001</v>
      </c>
      <c r="M7100">
        <v>97.933000000000007</v>
      </c>
      <c r="N7100">
        <v>76.709000000000003</v>
      </c>
      <c r="O7100">
        <v>0.55800000000000005</v>
      </c>
      <c r="P7100">
        <v>2.2090000000000001</v>
      </c>
    </row>
    <row r="7101" spans="1:16">
      <c r="A7101" t="s">
        <v>4804</v>
      </c>
      <c r="B7101">
        <v>26</v>
      </c>
      <c r="C7101" t="s">
        <v>9535</v>
      </c>
      <c r="D7101">
        <v>16</v>
      </c>
      <c r="E7101" t="s">
        <v>9550</v>
      </c>
      <c r="F7101">
        <v>943.25800000000004</v>
      </c>
      <c r="G7101">
        <v>906.28300000000002</v>
      </c>
      <c r="H7101">
        <v>42.04</v>
      </c>
      <c r="I7101">
        <v>81.69</v>
      </c>
      <c r="J7101">
        <v>77.391000000000005</v>
      </c>
      <c r="K7101">
        <v>3.452</v>
      </c>
      <c r="L7101">
        <v>168.46100000000001</v>
      </c>
      <c r="M7101">
        <v>88.945999999999998</v>
      </c>
      <c r="N7101">
        <v>79.266000000000005</v>
      </c>
      <c r="O7101">
        <v>0.53300000000000003</v>
      </c>
      <c r="P7101">
        <v>2.198</v>
      </c>
    </row>
    <row r="7102" spans="1:16">
      <c r="A7102" t="s">
        <v>4804</v>
      </c>
      <c r="B7102">
        <v>26</v>
      </c>
      <c r="C7102" t="s">
        <v>9535</v>
      </c>
      <c r="D7102">
        <v>17</v>
      </c>
      <c r="E7102" t="s">
        <v>9551</v>
      </c>
      <c r="F7102">
        <v>927.95799999999997</v>
      </c>
      <c r="G7102">
        <v>902.40499999999997</v>
      </c>
      <c r="H7102">
        <v>32.674999999999997</v>
      </c>
      <c r="I7102">
        <v>80.546000000000006</v>
      </c>
      <c r="J7102">
        <v>77.661000000000001</v>
      </c>
      <c r="K7102">
        <v>2.0299999999999998</v>
      </c>
      <c r="L7102">
        <v>162.77600000000001</v>
      </c>
      <c r="M7102">
        <v>89.328000000000003</v>
      </c>
      <c r="N7102">
        <v>72.331999999999994</v>
      </c>
      <c r="O7102">
        <v>0.54400000000000004</v>
      </c>
      <c r="P7102">
        <v>2.1230000000000002</v>
      </c>
    </row>
    <row r="7103" spans="1:16">
      <c r="A7103" t="s">
        <v>4804</v>
      </c>
      <c r="B7103">
        <v>26</v>
      </c>
      <c r="C7103" t="s">
        <v>9535</v>
      </c>
      <c r="D7103">
        <v>18</v>
      </c>
      <c r="E7103" t="s">
        <v>9552</v>
      </c>
      <c r="F7103">
        <v>865.86800000000005</v>
      </c>
      <c r="G7103">
        <v>861.52599999999995</v>
      </c>
      <c r="H7103">
        <v>14.456</v>
      </c>
      <c r="I7103">
        <v>76.287999999999997</v>
      </c>
      <c r="J7103">
        <v>74.445999999999998</v>
      </c>
      <c r="K7103">
        <v>1.1890000000000001</v>
      </c>
      <c r="L7103">
        <v>133.583</v>
      </c>
      <c r="M7103">
        <v>74.016999999999996</v>
      </c>
      <c r="N7103">
        <v>62.055999999999997</v>
      </c>
      <c r="O7103">
        <v>0.54800000000000004</v>
      </c>
      <c r="P7103">
        <v>1.867</v>
      </c>
    </row>
    <row r="7104" spans="1:16">
      <c r="A7104" t="s">
        <v>4804</v>
      </c>
      <c r="B7104">
        <v>26</v>
      </c>
      <c r="C7104" t="s">
        <v>9535</v>
      </c>
      <c r="D7104">
        <v>19</v>
      </c>
      <c r="E7104" t="s">
        <v>9553</v>
      </c>
      <c r="F7104">
        <v>988.94399999999996</v>
      </c>
      <c r="G7104">
        <v>923.59500000000003</v>
      </c>
      <c r="H7104">
        <v>56.11</v>
      </c>
      <c r="I7104">
        <v>85.388000000000005</v>
      </c>
      <c r="J7104">
        <v>78.534000000000006</v>
      </c>
      <c r="K7104">
        <v>4.601</v>
      </c>
      <c r="L7104">
        <v>183.553</v>
      </c>
      <c r="M7104">
        <v>107.194</v>
      </c>
      <c r="N7104">
        <v>76.713999999999999</v>
      </c>
      <c r="O7104">
        <v>0.57199999999999995</v>
      </c>
      <c r="P7104">
        <v>2.3980000000000001</v>
      </c>
    </row>
    <row r="7105" spans="1:16">
      <c r="A7105" t="s">
        <v>4804</v>
      </c>
      <c r="B7105">
        <v>26</v>
      </c>
      <c r="C7105" t="s">
        <v>9535</v>
      </c>
      <c r="D7105">
        <v>20</v>
      </c>
      <c r="E7105" t="s">
        <v>9554</v>
      </c>
      <c r="F7105">
        <v>933.05</v>
      </c>
      <c r="G7105">
        <v>888.51199999999994</v>
      </c>
      <c r="H7105">
        <v>45.645000000000003</v>
      </c>
      <c r="I7105">
        <v>81.072999999999993</v>
      </c>
      <c r="J7105">
        <v>76.653000000000006</v>
      </c>
      <c r="K7105">
        <v>3.0859999999999999</v>
      </c>
      <c r="L7105">
        <v>162.07</v>
      </c>
      <c r="M7105">
        <v>79.495000000000005</v>
      </c>
      <c r="N7105">
        <v>80.962000000000003</v>
      </c>
      <c r="O7105">
        <v>0.502</v>
      </c>
      <c r="P7105">
        <v>2.181</v>
      </c>
    </row>
    <row r="7106" spans="1:16">
      <c r="A7106" t="s">
        <v>4804</v>
      </c>
      <c r="B7106">
        <v>26</v>
      </c>
      <c r="C7106" t="s">
        <v>9535</v>
      </c>
      <c r="D7106">
        <v>21</v>
      </c>
      <c r="E7106" t="s">
        <v>9555</v>
      </c>
      <c r="F7106">
        <v>930.06299999999999</v>
      </c>
      <c r="G7106">
        <v>910.60799999999995</v>
      </c>
      <c r="H7106">
        <v>28.3</v>
      </c>
      <c r="I7106">
        <v>80.756</v>
      </c>
      <c r="J7106">
        <v>77.906000000000006</v>
      </c>
      <c r="K7106">
        <v>2.0619999999999998</v>
      </c>
      <c r="L7106">
        <v>160.01599999999999</v>
      </c>
      <c r="M7106">
        <v>90.992000000000004</v>
      </c>
      <c r="N7106">
        <v>69.837999999999994</v>
      </c>
      <c r="O7106">
        <v>0.57299999999999995</v>
      </c>
      <c r="P7106">
        <v>2.1110000000000002</v>
      </c>
    </row>
    <row r="7107" spans="1:16">
      <c r="A7107" t="s">
        <v>4804</v>
      </c>
      <c r="B7107">
        <v>26</v>
      </c>
      <c r="C7107" t="s">
        <v>9535</v>
      </c>
      <c r="D7107">
        <v>22</v>
      </c>
      <c r="E7107" t="s">
        <v>9556</v>
      </c>
      <c r="F7107">
        <v>888.49699999999996</v>
      </c>
      <c r="G7107">
        <v>867.74900000000002</v>
      </c>
      <c r="H7107">
        <v>24.843</v>
      </c>
      <c r="I7107">
        <v>77.468999999999994</v>
      </c>
      <c r="J7107">
        <v>75.33</v>
      </c>
      <c r="K7107">
        <v>1.4430000000000001</v>
      </c>
      <c r="L7107">
        <v>153.303</v>
      </c>
      <c r="M7107">
        <v>77.665000000000006</v>
      </c>
      <c r="N7107">
        <v>75.488</v>
      </c>
      <c r="O7107">
        <v>0.51300000000000001</v>
      </c>
      <c r="P7107">
        <v>2.0510000000000002</v>
      </c>
    </row>
    <row r="7108" spans="1:16">
      <c r="A7108" t="s">
        <v>4804</v>
      </c>
      <c r="B7108">
        <v>26</v>
      </c>
      <c r="C7108" t="s">
        <v>9535</v>
      </c>
      <c r="D7108">
        <v>23</v>
      </c>
      <c r="E7108" t="s">
        <v>9557</v>
      </c>
      <c r="F7108">
        <v>987.77499999999998</v>
      </c>
      <c r="G7108">
        <v>903.24699999999996</v>
      </c>
      <c r="H7108">
        <v>52.95</v>
      </c>
      <c r="I7108">
        <v>84.766999999999996</v>
      </c>
      <c r="J7108">
        <v>76.896000000000001</v>
      </c>
      <c r="K7108">
        <v>4.2309999999999999</v>
      </c>
      <c r="L7108">
        <v>180.45599999999999</v>
      </c>
      <c r="M7108">
        <v>109.608</v>
      </c>
      <c r="N7108">
        <v>71.572999999999993</v>
      </c>
      <c r="O7108">
        <v>0.60099999999999998</v>
      </c>
      <c r="P7108">
        <v>2.3639999999999999</v>
      </c>
    </row>
    <row r="7109" spans="1:16">
      <c r="A7109" t="s">
        <v>4804</v>
      </c>
      <c r="B7109">
        <v>26</v>
      </c>
      <c r="C7109" t="s">
        <v>9535</v>
      </c>
      <c r="D7109">
        <v>24</v>
      </c>
      <c r="E7109" t="s">
        <v>9558</v>
      </c>
      <c r="F7109">
        <v>971.95699999999999</v>
      </c>
      <c r="G7109">
        <v>953.23</v>
      </c>
      <c r="H7109">
        <v>21.63</v>
      </c>
      <c r="I7109">
        <v>83.506</v>
      </c>
      <c r="J7109">
        <v>81.024000000000001</v>
      </c>
      <c r="K7109">
        <v>1.411</v>
      </c>
      <c r="L7109">
        <v>154.29300000000001</v>
      </c>
      <c r="M7109">
        <v>83.26</v>
      </c>
      <c r="N7109">
        <v>71.822999999999993</v>
      </c>
      <c r="O7109">
        <v>0.54200000000000004</v>
      </c>
      <c r="P7109">
        <v>1.9570000000000001</v>
      </c>
    </row>
    <row r="7110" spans="1:16">
      <c r="A7110" t="s">
        <v>4804</v>
      </c>
      <c r="B7110">
        <v>26</v>
      </c>
      <c r="C7110" t="s">
        <v>9535</v>
      </c>
      <c r="D7110">
        <v>25</v>
      </c>
      <c r="E7110" t="s">
        <v>9559</v>
      </c>
      <c r="F7110">
        <v>952.97199999999998</v>
      </c>
      <c r="G7110">
        <v>920.899</v>
      </c>
      <c r="H7110">
        <v>33.152000000000001</v>
      </c>
      <c r="I7110">
        <v>81.778000000000006</v>
      </c>
      <c r="J7110">
        <v>78.447999999999993</v>
      </c>
      <c r="K7110">
        <v>2.2029999999999998</v>
      </c>
      <c r="L7110">
        <v>156.75899999999999</v>
      </c>
      <c r="M7110">
        <v>88.066000000000003</v>
      </c>
      <c r="N7110">
        <v>69.537999999999997</v>
      </c>
      <c r="O7110">
        <v>0.56000000000000005</v>
      </c>
      <c r="P7110">
        <v>2.073</v>
      </c>
    </row>
    <row r="7111" spans="1:16">
      <c r="A7111" t="s">
        <v>4804</v>
      </c>
      <c r="B7111">
        <v>26</v>
      </c>
      <c r="C7111" t="s">
        <v>9535</v>
      </c>
      <c r="D7111">
        <v>26</v>
      </c>
      <c r="E7111" t="s">
        <v>9560</v>
      </c>
      <c r="F7111">
        <v>930.51400000000001</v>
      </c>
      <c r="G7111">
        <v>888.01700000000005</v>
      </c>
      <c r="H7111">
        <v>48.183</v>
      </c>
      <c r="I7111">
        <v>80.460999999999999</v>
      </c>
      <c r="J7111">
        <v>76.311000000000007</v>
      </c>
      <c r="K7111">
        <v>3.2050000000000001</v>
      </c>
      <c r="L7111">
        <v>156.53200000000001</v>
      </c>
      <c r="M7111">
        <v>85.073999999999998</v>
      </c>
      <c r="N7111">
        <v>71.55</v>
      </c>
      <c r="O7111">
        <v>0.54700000000000004</v>
      </c>
      <c r="P7111">
        <v>2.1</v>
      </c>
    </row>
    <row r="7112" spans="1:16">
      <c r="A7112" t="s">
        <v>4804</v>
      </c>
      <c r="B7112">
        <v>26</v>
      </c>
      <c r="C7112" t="s">
        <v>9535</v>
      </c>
      <c r="D7112">
        <v>27</v>
      </c>
      <c r="E7112" t="s">
        <v>9561</v>
      </c>
      <c r="F7112">
        <v>981.53599999999994</v>
      </c>
      <c r="G7112">
        <v>936.00800000000004</v>
      </c>
      <c r="H7112">
        <v>37.051000000000002</v>
      </c>
      <c r="I7112">
        <v>85.89</v>
      </c>
      <c r="J7112">
        <v>79.91</v>
      </c>
      <c r="K7112">
        <v>3.0219999999999998</v>
      </c>
      <c r="L7112">
        <v>190.70400000000001</v>
      </c>
      <c r="M7112">
        <v>116.486</v>
      </c>
      <c r="N7112">
        <v>73.602999999999994</v>
      </c>
      <c r="O7112">
        <v>0.61299999999999999</v>
      </c>
      <c r="P7112">
        <v>2.4</v>
      </c>
    </row>
    <row r="7113" spans="1:16">
      <c r="A7113" t="s">
        <v>4804</v>
      </c>
      <c r="B7113">
        <v>26</v>
      </c>
      <c r="C7113" t="s">
        <v>9535</v>
      </c>
      <c r="D7113">
        <v>28</v>
      </c>
      <c r="E7113" t="s">
        <v>9562</v>
      </c>
      <c r="F7113">
        <v>977.41700000000003</v>
      </c>
      <c r="G7113">
        <v>922.58799999999997</v>
      </c>
      <c r="H7113">
        <v>51.631999999999998</v>
      </c>
      <c r="I7113">
        <v>84.272000000000006</v>
      </c>
      <c r="J7113">
        <v>78.747</v>
      </c>
      <c r="K7113">
        <v>4.0659999999999998</v>
      </c>
      <c r="L7113">
        <v>184.17599999999999</v>
      </c>
      <c r="M7113">
        <v>97.123000000000005</v>
      </c>
      <c r="N7113">
        <v>85.768000000000001</v>
      </c>
      <c r="O7113">
        <v>0.52800000000000002</v>
      </c>
      <c r="P7113">
        <v>2.3519999999999999</v>
      </c>
    </row>
    <row r="7114" spans="1:16">
      <c r="A7114" t="s">
        <v>4804</v>
      </c>
      <c r="B7114">
        <v>26</v>
      </c>
      <c r="C7114" t="s">
        <v>9535</v>
      </c>
      <c r="D7114">
        <v>29</v>
      </c>
      <c r="E7114" t="s">
        <v>9563</v>
      </c>
      <c r="F7114">
        <v>942.61199999999997</v>
      </c>
      <c r="G7114">
        <v>907.73099999999999</v>
      </c>
      <c r="H7114">
        <v>34.85</v>
      </c>
      <c r="I7114">
        <v>81.346000000000004</v>
      </c>
      <c r="J7114">
        <v>77.504000000000005</v>
      </c>
      <c r="K7114">
        <v>2.8380000000000001</v>
      </c>
      <c r="L7114">
        <v>160.23400000000001</v>
      </c>
      <c r="M7114">
        <v>88.117999999999995</v>
      </c>
      <c r="N7114">
        <v>73.111000000000004</v>
      </c>
      <c r="O7114">
        <v>0.55000000000000004</v>
      </c>
      <c r="P7114">
        <v>2.125</v>
      </c>
    </row>
    <row r="7115" spans="1:16">
      <c r="A7115" t="s">
        <v>4804</v>
      </c>
      <c r="B7115">
        <v>26</v>
      </c>
      <c r="C7115" t="s">
        <v>9535</v>
      </c>
      <c r="D7115">
        <v>30</v>
      </c>
      <c r="E7115" t="s">
        <v>9564</v>
      </c>
      <c r="F7115">
        <v>923.05899999999997</v>
      </c>
      <c r="G7115">
        <v>885.10699999999997</v>
      </c>
      <c r="H7115">
        <v>37.451000000000001</v>
      </c>
      <c r="I7115">
        <v>80.251000000000005</v>
      </c>
      <c r="J7115">
        <v>76.480999999999995</v>
      </c>
      <c r="K7115">
        <v>2.4649999999999999</v>
      </c>
      <c r="L7115">
        <v>162.59</v>
      </c>
      <c r="M7115">
        <v>80.510000000000005</v>
      </c>
      <c r="N7115">
        <v>82.027000000000001</v>
      </c>
      <c r="O7115">
        <v>0.496</v>
      </c>
      <c r="P7115">
        <v>2.1640000000000001</v>
      </c>
    </row>
    <row r="7116" spans="1:16">
      <c r="A7116" t="s">
        <v>4804</v>
      </c>
      <c r="B7116">
        <v>26</v>
      </c>
      <c r="C7116" t="s">
        <v>9535</v>
      </c>
      <c r="D7116">
        <v>31</v>
      </c>
      <c r="E7116" t="s">
        <v>9565</v>
      </c>
      <c r="F7116">
        <v>976.87599999999998</v>
      </c>
      <c r="G7116">
        <v>933.71900000000005</v>
      </c>
      <c r="H7116">
        <v>39.662999999999997</v>
      </c>
      <c r="I7116">
        <v>83.957999999999998</v>
      </c>
      <c r="J7116">
        <v>79.08</v>
      </c>
      <c r="K7116">
        <v>3.3809999999999998</v>
      </c>
      <c r="L7116">
        <v>154.81</v>
      </c>
      <c r="M7116">
        <v>75.944999999999993</v>
      </c>
      <c r="N7116">
        <v>77.492000000000004</v>
      </c>
      <c r="O7116">
        <v>0.503</v>
      </c>
      <c r="P7116">
        <v>1.978</v>
      </c>
    </row>
    <row r="7117" spans="1:16">
      <c r="A7117" t="s">
        <v>4804</v>
      </c>
      <c r="B7117">
        <v>26</v>
      </c>
      <c r="C7117" t="s">
        <v>9535</v>
      </c>
      <c r="D7117">
        <v>32</v>
      </c>
      <c r="E7117" t="s">
        <v>9566</v>
      </c>
      <c r="F7117">
        <v>965.09400000000005</v>
      </c>
      <c r="G7117">
        <v>909.12900000000002</v>
      </c>
      <c r="H7117">
        <v>47.220999999999997</v>
      </c>
      <c r="I7117">
        <v>82.748000000000005</v>
      </c>
      <c r="J7117">
        <v>77.686000000000007</v>
      </c>
      <c r="K7117">
        <v>3.4249999999999998</v>
      </c>
      <c r="L7117">
        <v>160.49299999999999</v>
      </c>
      <c r="M7117">
        <v>90.921000000000006</v>
      </c>
      <c r="N7117">
        <v>70.131</v>
      </c>
      <c r="O7117">
        <v>0.56799999999999995</v>
      </c>
      <c r="P7117">
        <v>2.09</v>
      </c>
    </row>
    <row r="7118" spans="1:16">
      <c r="A7118" t="s">
        <v>4804</v>
      </c>
      <c r="B7118">
        <v>26</v>
      </c>
      <c r="C7118" t="s">
        <v>9535</v>
      </c>
      <c r="D7118">
        <v>33</v>
      </c>
      <c r="E7118" t="s">
        <v>9567</v>
      </c>
      <c r="F7118">
        <v>937.26400000000001</v>
      </c>
      <c r="G7118">
        <v>905.94299999999998</v>
      </c>
      <c r="H7118">
        <v>37.947000000000003</v>
      </c>
      <c r="I7118">
        <v>81.707999999999998</v>
      </c>
      <c r="J7118">
        <v>77.668999999999997</v>
      </c>
      <c r="K7118">
        <v>2.8170000000000002</v>
      </c>
      <c r="L7118">
        <v>170.01400000000001</v>
      </c>
      <c r="M7118">
        <v>92.924000000000007</v>
      </c>
      <c r="N7118">
        <v>75.069999999999993</v>
      </c>
      <c r="O7118">
        <v>0.55300000000000005</v>
      </c>
      <c r="P7118">
        <v>2.2389999999999999</v>
      </c>
    </row>
    <row r="7119" spans="1:16">
      <c r="A7119" t="s">
        <v>4804</v>
      </c>
      <c r="B7119">
        <v>26</v>
      </c>
      <c r="C7119" t="s">
        <v>9535</v>
      </c>
      <c r="D7119">
        <v>34</v>
      </c>
      <c r="E7119" t="s">
        <v>9568</v>
      </c>
      <c r="F7119">
        <v>950.38099999999997</v>
      </c>
      <c r="G7119">
        <v>928.58</v>
      </c>
      <c r="H7119">
        <v>28.628</v>
      </c>
      <c r="I7119">
        <v>82.281999999999996</v>
      </c>
      <c r="J7119">
        <v>79.42</v>
      </c>
      <c r="K7119">
        <v>1.994</v>
      </c>
      <c r="L7119">
        <v>157.38499999999999</v>
      </c>
      <c r="M7119">
        <v>80.954999999999998</v>
      </c>
      <c r="N7119">
        <v>76.679000000000002</v>
      </c>
      <c r="O7119">
        <v>0.52100000000000002</v>
      </c>
      <c r="P7119">
        <v>2.0110000000000001</v>
      </c>
    </row>
    <row r="7120" spans="1:16">
      <c r="A7120" t="s">
        <v>4804</v>
      </c>
      <c r="B7120">
        <v>26</v>
      </c>
      <c r="C7120" t="s">
        <v>9535</v>
      </c>
      <c r="D7120">
        <v>35</v>
      </c>
      <c r="E7120" t="s">
        <v>9569</v>
      </c>
      <c r="F7120">
        <v>990.34400000000005</v>
      </c>
      <c r="G7120">
        <v>930.46500000000003</v>
      </c>
      <c r="H7120">
        <v>54.497</v>
      </c>
      <c r="I7120">
        <v>85.03</v>
      </c>
      <c r="J7120">
        <v>78.935000000000002</v>
      </c>
      <c r="K7120">
        <v>4.484</v>
      </c>
      <c r="L7120">
        <v>165.99700000000001</v>
      </c>
      <c r="M7120">
        <v>83.263000000000005</v>
      </c>
      <c r="N7120">
        <v>81.537999999999997</v>
      </c>
      <c r="O7120">
        <v>0.50900000000000001</v>
      </c>
      <c r="P7120">
        <v>2.1720000000000002</v>
      </c>
    </row>
    <row r="7121" spans="1:16">
      <c r="A7121" t="s">
        <v>4804</v>
      </c>
      <c r="B7121">
        <v>26</v>
      </c>
      <c r="C7121" t="s">
        <v>9535</v>
      </c>
      <c r="D7121">
        <v>36</v>
      </c>
      <c r="E7121" t="s">
        <v>9570</v>
      </c>
      <c r="F7121">
        <v>1062.25</v>
      </c>
      <c r="G7121">
        <v>980.97199999999998</v>
      </c>
      <c r="H7121">
        <v>58.09</v>
      </c>
      <c r="I7121">
        <v>89.173000000000002</v>
      </c>
      <c r="J7121">
        <v>82.822000000000003</v>
      </c>
      <c r="K7121">
        <v>4.0670000000000002</v>
      </c>
      <c r="L7121">
        <v>183.136</v>
      </c>
      <c r="M7121">
        <v>111.98399999999999</v>
      </c>
      <c r="N7121">
        <v>70.831000000000003</v>
      </c>
      <c r="O7121">
        <v>0.61199999999999999</v>
      </c>
      <c r="P7121">
        <v>2.2450000000000001</v>
      </c>
    </row>
    <row r="7122" spans="1:16">
      <c r="A7122" t="s">
        <v>4804</v>
      </c>
      <c r="B7122">
        <v>26</v>
      </c>
      <c r="C7122" t="s">
        <v>9535</v>
      </c>
      <c r="D7122">
        <v>37</v>
      </c>
      <c r="E7122" t="s">
        <v>9571</v>
      </c>
      <c r="F7122">
        <v>907.30600000000004</v>
      </c>
      <c r="G7122">
        <v>893.00400000000002</v>
      </c>
      <c r="H7122">
        <v>24.91</v>
      </c>
      <c r="I7122">
        <v>78.921000000000006</v>
      </c>
      <c r="J7122">
        <v>76.822000000000003</v>
      </c>
      <c r="K7122">
        <v>1.6120000000000001</v>
      </c>
      <c r="L7122">
        <v>176.70400000000001</v>
      </c>
      <c r="M7122">
        <v>85.111999999999995</v>
      </c>
      <c r="N7122">
        <v>87.863</v>
      </c>
      <c r="O7122">
        <v>0.501</v>
      </c>
      <c r="P7122">
        <v>2.3370000000000002</v>
      </c>
    </row>
    <row r="7123" spans="1:16">
      <c r="A7123" t="s">
        <v>4804</v>
      </c>
      <c r="B7123">
        <v>26</v>
      </c>
      <c r="C7123" t="s">
        <v>9535</v>
      </c>
      <c r="D7123">
        <v>38</v>
      </c>
      <c r="E7123" t="s">
        <v>9572</v>
      </c>
      <c r="F7123">
        <v>995.80799999999999</v>
      </c>
      <c r="G7123">
        <v>954.077</v>
      </c>
      <c r="H7123">
        <v>42.793999999999997</v>
      </c>
      <c r="I7123">
        <v>86.093999999999994</v>
      </c>
      <c r="J7123">
        <v>81.055000000000007</v>
      </c>
      <c r="K7123">
        <v>3.8290000000000002</v>
      </c>
      <c r="L7123">
        <v>163.94499999999999</v>
      </c>
      <c r="M7123">
        <v>101.352</v>
      </c>
      <c r="N7123">
        <v>63.582000000000001</v>
      </c>
      <c r="O7123">
        <v>0.61199999999999999</v>
      </c>
      <c r="P7123">
        <v>2.08</v>
      </c>
    </row>
    <row r="7124" spans="1:16">
      <c r="A7124" t="s">
        <v>4804</v>
      </c>
      <c r="B7124">
        <v>26</v>
      </c>
      <c r="C7124" t="s">
        <v>9535</v>
      </c>
      <c r="D7124">
        <v>39</v>
      </c>
      <c r="E7124" t="s">
        <v>9573</v>
      </c>
      <c r="F7124">
        <v>1028.653</v>
      </c>
      <c r="G7124">
        <v>976.68200000000002</v>
      </c>
      <c r="H7124">
        <v>55.003</v>
      </c>
      <c r="I7124">
        <v>87.805999999999997</v>
      </c>
      <c r="J7124">
        <v>82.311000000000007</v>
      </c>
      <c r="K7124">
        <v>4.7329999999999997</v>
      </c>
      <c r="L7124">
        <v>164.36</v>
      </c>
      <c r="M7124">
        <v>99.242000000000004</v>
      </c>
      <c r="N7124">
        <v>67.063999999999993</v>
      </c>
      <c r="O7124">
        <v>0.59299999999999997</v>
      </c>
      <c r="P7124">
        <v>1.99</v>
      </c>
    </row>
    <row r="7125" spans="1:16">
      <c r="A7125" t="s">
        <v>4804</v>
      </c>
      <c r="B7125">
        <v>26</v>
      </c>
      <c r="C7125" t="s">
        <v>9535</v>
      </c>
      <c r="D7125">
        <v>40</v>
      </c>
      <c r="E7125" t="s">
        <v>9574</v>
      </c>
      <c r="F7125">
        <v>983.28899999999999</v>
      </c>
      <c r="G7125">
        <v>947.40599999999995</v>
      </c>
      <c r="H7125">
        <v>32.515000000000001</v>
      </c>
      <c r="I7125">
        <v>84.379000000000005</v>
      </c>
      <c r="J7125">
        <v>80.605999999999995</v>
      </c>
      <c r="K7125">
        <v>2.4420000000000002</v>
      </c>
      <c r="L7125">
        <v>201.81200000000001</v>
      </c>
      <c r="M7125">
        <v>113.23699999999999</v>
      </c>
      <c r="N7125">
        <v>86.384</v>
      </c>
      <c r="O7125">
        <v>0.56899999999999995</v>
      </c>
      <c r="P7125">
        <v>2.488</v>
      </c>
    </row>
    <row r="7126" spans="1:16">
      <c r="A7126" t="s">
        <v>4804</v>
      </c>
      <c r="B7126">
        <v>26</v>
      </c>
      <c r="C7126" t="s">
        <v>9535</v>
      </c>
      <c r="D7126">
        <v>41</v>
      </c>
      <c r="E7126" t="s">
        <v>9575</v>
      </c>
      <c r="F7126">
        <v>964.87800000000004</v>
      </c>
      <c r="G7126">
        <v>911.86400000000003</v>
      </c>
      <c r="H7126">
        <v>50.991</v>
      </c>
      <c r="I7126">
        <v>83.137</v>
      </c>
      <c r="J7126">
        <v>78.039000000000001</v>
      </c>
      <c r="K7126">
        <v>3.794</v>
      </c>
      <c r="L7126">
        <v>182.45099999999999</v>
      </c>
      <c r="M7126">
        <v>102.30200000000001</v>
      </c>
      <c r="N7126">
        <v>78.653000000000006</v>
      </c>
      <c r="O7126">
        <v>0.56299999999999994</v>
      </c>
      <c r="P7126">
        <v>2.355</v>
      </c>
    </row>
    <row r="7127" spans="1:16">
      <c r="A7127" t="s">
        <v>4804</v>
      </c>
      <c r="B7127">
        <v>26</v>
      </c>
      <c r="C7127" t="s">
        <v>9535</v>
      </c>
      <c r="D7127">
        <v>42</v>
      </c>
      <c r="E7127" t="s">
        <v>9576</v>
      </c>
      <c r="F7127">
        <v>952.40200000000004</v>
      </c>
      <c r="G7127">
        <v>912.01300000000003</v>
      </c>
      <c r="H7127">
        <v>33.768000000000001</v>
      </c>
      <c r="I7127">
        <v>81.396000000000001</v>
      </c>
      <c r="J7127">
        <v>77.542000000000002</v>
      </c>
      <c r="K7127">
        <v>2.6259999999999999</v>
      </c>
      <c r="L7127">
        <v>166.28200000000001</v>
      </c>
      <c r="M7127">
        <v>90.418000000000006</v>
      </c>
      <c r="N7127">
        <v>74.385999999999996</v>
      </c>
      <c r="O7127">
        <v>0.55000000000000004</v>
      </c>
      <c r="P7127">
        <v>2.19</v>
      </c>
    </row>
    <row r="7128" spans="1:16">
      <c r="A7128" t="s">
        <v>4804</v>
      </c>
      <c r="B7128">
        <v>26</v>
      </c>
      <c r="C7128" t="s">
        <v>9535</v>
      </c>
      <c r="D7128">
        <v>43</v>
      </c>
      <c r="E7128" t="s">
        <v>9577</v>
      </c>
      <c r="F7128">
        <v>938.11</v>
      </c>
      <c r="G7128">
        <v>910.32799999999997</v>
      </c>
      <c r="H7128">
        <v>32.304000000000002</v>
      </c>
      <c r="I7128">
        <v>81.209000000000003</v>
      </c>
      <c r="J7128">
        <v>77.86</v>
      </c>
      <c r="K7128">
        <v>2.1139999999999999</v>
      </c>
      <c r="L7128">
        <v>155.01300000000001</v>
      </c>
      <c r="M7128">
        <v>80.802000000000007</v>
      </c>
      <c r="N7128">
        <v>73.286000000000001</v>
      </c>
      <c r="O7128">
        <v>0.52100000000000002</v>
      </c>
      <c r="P7128">
        <v>2.024</v>
      </c>
    </row>
    <row r="7129" spans="1:16">
      <c r="A7129" t="s">
        <v>4804</v>
      </c>
      <c r="B7129">
        <v>26</v>
      </c>
      <c r="C7129" t="s">
        <v>9535</v>
      </c>
      <c r="D7129">
        <v>44</v>
      </c>
      <c r="E7129" t="s">
        <v>9578</v>
      </c>
      <c r="F7129">
        <v>971.14400000000001</v>
      </c>
      <c r="G7129">
        <v>941.41099999999994</v>
      </c>
      <c r="H7129">
        <v>28.338000000000001</v>
      </c>
      <c r="I7129">
        <v>83.26</v>
      </c>
      <c r="J7129">
        <v>79.792000000000002</v>
      </c>
      <c r="K7129">
        <v>2.2290000000000001</v>
      </c>
      <c r="L7129">
        <v>170.39599999999999</v>
      </c>
      <c r="M7129">
        <v>93.748999999999995</v>
      </c>
      <c r="N7129">
        <v>75.709999999999994</v>
      </c>
      <c r="O7129">
        <v>0.55400000000000005</v>
      </c>
      <c r="P7129">
        <v>2.1619999999999999</v>
      </c>
    </row>
    <row r="7130" spans="1:16">
      <c r="A7130" t="s">
        <v>4804</v>
      </c>
      <c r="B7130">
        <v>26</v>
      </c>
      <c r="C7130" t="s">
        <v>9535</v>
      </c>
      <c r="D7130">
        <v>45</v>
      </c>
      <c r="E7130" t="s">
        <v>9579</v>
      </c>
      <c r="F7130">
        <v>932.31899999999996</v>
      </c>
      <c r="G7130">
        <v>899.18799999999999</v>
      </c>
      <c r="H7130">
        <v>33.807000000000002</v>
      </c>
      <c r="I7130">
        <v>80.691000000000003</v>
      </c>
      <c r="J7130">
        <v>77.325999999999993</v>
      </c>
      <c r="K7130">
        <v>2.3029999999999999</v>
      </c>
      <c r="L7130">
        <v>124.48399999999999</v>
      </c>
      <c r="M7130">
        <v>58.488999999999997</v>
      </c>
      <c r="N7130">
        <v>66.918000000000006</v>
      </c>
      <c r="O7130">
        <v>0.46800000000000003</v>
      </c>
      <c r="P7130">
        <v>1.6930000000000001</v>
      </c>
    </row>
    <row r="7131" spans="1:16">
      <c r="A7131" t="s">
        <v>4804</v>
      </c>
      <c r="B7131">
        <v>26</v>
      </c>
      <c r="C7131" t="s">
        <v>9535</v>
      </c>
      <c r="D7131">
        <v>46</v>
      </c>
      <c r="E7131" t="s">
        <v>9580</v>
      </c>
      <c r="F7131">
        <v>943.4</v>
      </c>
      <c r="G7131">
        <v>892.42600000000004</v>
      </c>
      <c r="H7131">
        <v>49.262</v>
      </c>
      <c r="I7131">
        <v>81.667000000000002</v>
      </c>
      <c r="J7131">
        <v>76.921999999999997</v>
      </c>
      <c r="K7131">
        <v>3.6240000000000001</v>
      </c>
      <c r="L7131">
        <v>174.57900000000001</v>
      </c>
      <c r="M7131">
        <v>101.80500000000001</v>
      </c>
      <c r="N7131">
        <v>72.503</v>
      </c>
      <c r="O7131">
        <v>0.57999999999999996</v>
      </c>
      <c r="P7131">
        <v>2.3010000000000002</v>
      </c>
    </row>
    <row r="7132" spans="1:16">
      <c r="A7132" t="s">
        <v>4804</v>
      </c>
      <c r="B7132">
        <v>26</v>
      </c>
      <c r="C7132" t="s">
        <v>9535</v>
      </c>
      <c r="D7132">
        <v>47</v>
      </c>
      <c r="E7132" t="s">
        <v>9581</v>
      </c>
      <c r="F7132">
        <v>984.97900000000004</v>
      </c>
      <c r="G7132">
        <v>944.67499999999995</v>
      </c>
      <c r="H7132">
        <v>39.448999999999998</v>
      </c>
      <c r="I7132">
        <v>84.894999999999996</v>
      </c>
      <c r="J7132">
        <v>80.254999999999995</v>
      </c>
      <c r="K7132">
        <v>3.141</v>
      </c>
      <c r="L7132">
        <v>161.26400000000001</v>
      </c>
      <c r="M7132">
        <v>86.606999999999999</v>
      </c>
      <c r="N7132">
        <v>75.429000000000002</v>
      </c>
      <c r="O7132">
        <v>0.53800000000000003</v>
      </c>
      <c r="P7132">
        <v>2.0409999999999999</v>
      </c>
    </row>
    <row r="7133" spans="1:16">
      <c r="A7133" t="s">
        <v>4804</v>
      </c>
      <c r="B7133">
        <v>26</v>
      </c>
      <c r="C7133" t="s">
        <v>9535</v>
      </c>
      <c r="D7133">
        <v>48</v>
      </c>
      <c r="E7133" t="s">
        <v>9582</v>
      </c>
      <c r="F7133">
        <v>993.13900000000001</v>
      </c>
      <c r="G7133">
        <v>943.53399999999999</v>
      </c>
      <c r="H7133">
        <v>52.26</v>
      </c>
      <c r="I7133">
        <v>84.694000000000003</v>
      </c>
      <c r="J7133">
        <v>80.293000000000006</v>
      </c>
      <c r="K7133">
        <v>4.0979999999999999</v>
      </c>
      <c r="L7133">
        <v>163.75899999999999</v>
      </c>
      <c r="M7133">
        <v>93.272000000000006</v>
      </c>
      <c r="N7133">
        <v>71.673000000000002</v>
      </c>
      <c r="O7133">
        <v>0.57099999999999995</v>
      </c>
      <c r="P7133">
        <v>2.048</v>
      </c>
    </row>
    <row r="7134" spans="1:16">
      <c r="A7134" t="s">
        <v>4804</v>
      </c>
      <c r="B7134">
        <v>26</v>
      </c>
      <c r="C7134" t="s">
        <v>9535</v>
      </c>
      <c r="D7134">
        <v>49</v>
      </c>
      <c r="E7134" t="s">
        <v>9583</v>
      </c>
      <c r="F7134">
        <v>1036.3</v>
      </c>
      <c r="G7134">
        <v>1000.42</v>
      </c>
      <c r="H7134">
        <v>22.725000000000001</v>
      </c>
      <c r="I7134">
        <v>88.700999999999993</v>
      </c>
      <c r="J7134">
        <v>84.971999999999994</v>
      </c>
      <c r="K7134">
        <v>1.585</v>
      </c>
      <c r="L7134">
        <v>176.416</v>
      </c>
      <c r="M7134">
        <v>95.936999999999998</v>
      </c>
      <c r="N7134">
        <v>78.31</v>
      </c>
      <c r="O7134">
        <v>0.55400000000000005</v>
      </c>
      <c r="P7134">
        <v>2.0990000000000002</v>
      </c>
    </row>
    <row r="7135" spans="1:16">
      <c r="A7135" t="s">
        <v>4804</v>
      </c>
      <c r="B7135">
        <v>26</v>
      </c>
      <c r="C7135" t="s">
        <v>9535</v>
      </c>
      <c r="D7135">
        <v>50</v>
      </c>
      <c r="E7135" t="s">
        <v>9584</v>
      </c>
      <c r="F7135">
        <v>970.35799999999995</v>
      </c>
      <c r="G7135">
        <v>918.71799999999996</v>
      </c>
      <c r="H7135">
        <v>44.21</v>
      </c>
      <c r="I7135">
        <v>83.337999999999994</v>
      </c>
      <c r="J7135">
        <v>78.102999999999994</v>
      </c>
      <c r="K7135">
        <v>3.4929999999999999</v>
      </c>
      <c r="L7135">
        <v>175.404</v>
      </c>
      <c r="M7135">
        <v>99.144999999999996</v>
      </c>
      <c r="N7135">
        <v>75.177999999999997</v>
      </c>
      <c r="O7135">
        <v>0.56499999999999995</v>
      </c>
      <c r="P7135">
        <v>2.258</v>
      </c>
    </row>
    <row r="7136" spans="1:16">
      <c r="A7136" t="s">
        <v>4804</v>
      </c>
      <c r="B7136">
        <v>26</v>
      </c>
      <c r="C7136" t="s">
        <v>9535</v>
      </c>
      <c r="D7136">
        <v>51</v>
      </c>
      <c r="E7136" t="s">
        <v>9585</v>
      </c>
      <c r="F7136">
        <v>909.12300000000005</v>
      </c>
      <c r="G7136">
        <v>889.78599999999994</v>
      </c>
      <c r="H7136">
        <v>22.93</v>
      </c>
      <c r="I7136">
        <v>78.914000000000001</v>
      </c>
      <c r="J7136">
        <v>76.846999999999994</v>
      </c>
      <c r="K7136">
        <v>1.456</v>
      </c>
      <c r="L7136">
        <v>137.09700000000001</v>
      </c>
      <c r="M7136">
        <v>80.14</v>
      </c>
      <c r="N7136">
        <v>58.54</v>
      </c>
      <c r="O7136">
        <v>0.58299999999999996</v>
      </c>
      <c r="P7136">
        <v>1.86</v>
      </c>
    </row>
    <row r="7137" spans="1:16">
      <c r="A7137" t="s">
        <v>4804</v>
      </c>
      <c r="B7137">
        <v>26</v>
      </c>
      <c r="C7137" t="s">
        <v>9535</v>
      </c>
      <c r="D7137">
        <v>52</v>
      </c>
      <c r="E7137" t="s">
        <v>9586</v>
      </c>
      <c r="F7137">
        <v>1002.025</v>
      </c>
      <c r="G7137">
        <v>963.3</v>
      </c>
      <c r="H7137">
        <v>39.381</v>
      </c>
      <c r="I7137">
        <v>86.278999999999996</v>
      </c>
      <c r="J7137">
        <v>82.036000000000001</v>
      </c>
      <c r="K7137">
        <v>2.9380000000000002</v>
      </c>
      <c r="L7137">
        <v>141.73400000000001</v>
      </c>
      <c r="M7137">
        <v>73.123999999999995</v>
      </c>
      <c r="N7137">
        <v>68.022999999999996</v>
      </c>
      <c r="O7137">
        <v>0.51800000000000002</v>
      </c>
      <c r="P7137">
        <v>1.919</v>
      </c>
    </row>
    <row r="7138" spans="1:16">
      <c r="A7138" t="s">
        <v>4804</v>
      </c>
      <c r="B7138">
        <v>26</v>
      </c>
      <c r="C7138" t="s">
        <v>9535</v>
      </c>
      <c r="D7138">
        <v>53</v>
      </c>
      <c r="E7138" t="s">
        <v>9587</v>
      </c>
      <c r="F7138">
        <v>947.10400000000004</v>
      </c>
      <c r="G7138">
        <v>889.077</v>
      </c>
      <c r="H7138">
        <v>50.360999999999997</v>
      </c>
      <c r="I7138">
        <v>81.998999999999995</v>
      </c>
      <c r="J7138">
        <v>76.418999999999997</v>
      </c>
      <c r="K7138">
        <v>3.6349999999999998</v>
      </c>
      <c r="L7138">
        <v>145.816</v>
      </c>
      <c r="M7138">
        <v>79.328999999999994</v>
      </c>
      <c r="N7138">
        <v>67.001000000000005</v>
      </c>
      <c r="O7138">
        <v>0.55600000000000005</v>
      </c>
      <c r="P7138">
        <v>1.992</v>
      </c>
    </row>
    <row r="7139" spans="1:16">
      <c r="A7139" t="s">
        <v>4804</v>
      </c>
      <c r="B7139">
        <v>26</v>
      </c>
      <c r="C7139" t="s">
        <v>9535</v>
      </c>
      <c r="D7139">
        <v>54</v>
      </c>
      <c r="E7139" t="s">
        <v>9588</v>
      </c>
      <c r="F7139">
        <v>958.65899999999999</v>
      </c>
      <c r="G7139">
        <v>898.12099999999998</v>
      </c>
      <c r="H7139">
        <v>55.331000000000003</v>
      </c>
      <c r="I7139">
        <v>82.902000000000001</v>
      </c>
      <c r="J7139">
        <v>77.100999999999999</v>
      </c>
      <c r="K7139">
        <v>4.2160000000000002</v>
      </c>
      <c r="L7139">
        <v>158.16999999999999</v>
      </c>
      <c r="M7139">
        <v>95.504000000000005</v>
      </c>
      <c r="N7139">
        <v>63.197000000000003</v>
      </c>
      <c r="O7139">
        <v>0.60899999999999999</v>
      </c>
      <c r="P7139">
        <v>2.11</v>
      </c>
    </row>
    <row r="7140" spans="1:16">
      <c r="A7140" t="s">
        <v>4804</v>
      </c>
      <c r="B7140">
        <v>26</v>
      </c>
      <c r="C7140" t="s">
        <v>9535</v>
      </c>
      <c r="D7140">
        <v>55</v>
      </c>
      <c r="E7140" t="s">
        <v>9589</v>
      </c>
      <c r="F7140">
        <v>949.40700000000004</v>
      </c>
      <c r="G7140">
        <v>933.10599999999999</v>
      </c>
      <c r="H7140">
        <v>20.212</v>
      </c>
      <c r="I7140">
        <v>81.856999999999999</v>
      </c>
      <c r="J7140">
        <v>79.641000000000005</v>
      </c>
      <c r="K7140">
        <v>1.4179999999999999</v>
      </c>
      <c r="L7140">
        <v>171.12700000000001</v>
      </c>
      <c r="M7140">
        <v>98.816999999999993</v>
      </c>
      <c r="N7140">
        <v>71.763000000000005</v>
      </c>
      <c r="O7140">
        <v>0.58299999999999996</v>
      </c>
      <c r="P7140">
        <v>2.23</v>
      </c>
    </row>
    <row r="7141" spans="1:16">
      <c r="A7141" t="s">
        <v>4804</v>
      </c>
      <c r="B7141">
        <v>26</v>
      </c>
      <c r="C7141" t="s">
        <v>9535</v>
      </c>
      <c r="D7141">
        <v>56</v>
      </c>
      <c r="E7141" t="s">
        <v>9590</v>
      </c>
      <c r="F7141">
        <v>915.46799999999996</v>
      </c>
      <c r="G7141">
        <v>892.53099999999995</v>
      </c>
      <c r="H7141">
        <v>26.358000000000001</v>
      </c>
      <c r="I7141">
        <v>79.677999999999997</v>
      </c>
      <c r="J7141">
        <v>76.572999999999993</v>
      </c>
      <c r="K7141">
        <v>1.93</v>
      </c>
      <c r="L7141">
        <v>165.077</v>
      </c>
      <c r="M7141">
        <v>96.771000000000001</v>
      </c>
      <c r="N7141">
        <v>68.570999999999998</v>
      </c>
      <c r="O7141">
        <v>0.59</v>
      </c>
      <c r="P7141">
        <v>2.206</v>
      </c>
    </row>
    <row r="7142" spans="1:16">
      <c r="A7142" t="s">
        <v>4804</v>
      </c>
      <c r="B7142">
        <v>26</v>
      </c>
      <c r="C7142" t="s">
        <v>9535</v>
      </c>
      <c r="D7142">
        <v>57</v>
      </c>
      <c r="E7142" t="s">
        <v>9591</v>
      </c>
      <c r="F7142">
        <v>948.46400000000006</v>
      </c>
      <c r="G7142">
        <v>894.572</v>
      </c>
      <c r="H7142">
        <v>54.758000000000003</v>
      </c>
      <c r="I7142">
        <v>81.593000000000004</v>
      </c>
      <c r="J7142">
        <v>76.69</v>
      </c>
      <c r="K7142">
        <v>3.91</v>
      </c>
      <c r="L7142">
        <v>160.41499999999999</v>
      </c>
      <c r="M7142">
        <v>92.453000000000003</v>
      </c>
      <c r="N7142">
        <v>69.587999999999994</v>
      </c>
      <c r="O7142">
        <v>0.56899999999999995</v>
      </c>
      <c r="P7142">
        <v>2.17</v>
      </c>
    </row>
    <row r="7143" spans="1:16">
      <c r="A7143" t="s">
        <v>4804</v>
      </c>
      <c r="B7143">
        <v>26</v>
      </c>
      <c r="C7143" t="s">
        <v>9535</v>
      </c>
      <c r="D7143">
        <v>59</v>
      </c>
      <c r="E7143" t="s">
        <v>9592</v>
      </c>
      <c r="F7143">
        <v>966.5</v>
      </c>
      <c r="G7143">
        <v>891.15</v>
      </c>
      <c r="H7143">
        <v>56.259</v>
      </c>
      <c r="I7143">
        <v>83.44</v>
      </c>
      <c r="J7143">
        <v>76.436000000000007</v>
      </c>
      <c r="K7143">
        <v>4.0060000000000002</v>
      </c>
      <c r="L7143">
        <v>176.82300000000001</v>
      </c>
      <c r="M7143">
        <v>94.481999999999999</v>
      </c>
      <c r="N7143">
        <v>81.048000000000002</v>
      </c>
      <c r="O7143">
        <v>0.53500000000000003</v>
      </c>
      <c r="P7143">
        <v>2.3170000000000002</v>
      </c>
    </row>
    <row r="7144" spans="1:16">
      <c r="A7144" t="s">
        <v>4804</v>
      </c>
      <c r="B7144">
        <v>26</v>
      </c>
      <c r="C7144" t="s">
        <v>9535</v>
      </c>
      <c r="D7144">
        <v>60</v>
      </c>
      <c r="E7144" t="s">
        <v>9593</v>
      </c>
      <c r="F7144">
        <v>977.976</v>
      </c>
      <c r="G7144">
        <v>939.64099999999996</v>
      </c>
      <c r="H7144">
        <v>34.658999999999999</v>
      </c>
      <c r="I7144">
        <v>84.262</v>
      </c>
      <c r="J7144">
        <v>79.866</v>
      </c>
      <c r="K7144">
        <v>2.8210000000000002</v>
      </c>
      <c r="L7144">
        <v>179.28299999999999</v>
      </c>
      <c r="M7144">
        <v>102.854</v>
      </c>
      <c r="N7144">
        <v>76.97</v>
      </c>
      <c r="O7144">
        <v>0.57099999999999995</v>
      </c>
      <c r="P7144">
        <v>2.2229999999999999</v>
      </c>
    </row>
    <row r="7145" spans="1:16">
      <c r="A7145" t="s">
        <v>4804</v>
      </c>
      <c r="B7145">
        <v>26</v>
      </c>
      <c r="C7145" t="s">
        <v>9535</v>
      </c>
      <c r="D7145">
        <v>61</v>
      </c>
      <c r="E7145" t="s">
        <v>9594</v>
      </c>
      <c r="F7145">
        <v>970.87199999999996</v>
      </c>
      <c r="G7145">
        <v>940.27</v>
      </c>
      <c r="H7145">
        <v>35.624000000000002</v>
      </c>
      <c r="I7145">
        <v>83.555000000000007</v>
      </c>
      <c r="J7145">
        <v>80.251000000000005</v>
      </c>
      <c r="K7145">
        <v>2.472</v>
      </c>
      <c r="L7145">
        <v>162.18799999999999</v>
      </c>
      <c r="M7145">
        <v>91.539000000000001</v>
      </c>
      <c r="N7145">
        <v>70.644999999999996</v>
      </c>
      <c r="O7145">
        <v>0.56499999999999995</v>
      </c>
      <c r="P7145">
        <v>2.097</v>
      </c>
    </row>
    <row r="7146" spans="1:16">
      <c r="A7146" t="s">
        <v>4804</v>
      </c>
      <c r="B7146">
        <v>26</v>
      </c>
      <c r="C7146" t="s">
        <v>9535</v>
      </c>
      <c r="D7146">
        <v>62</v>
      </c>
      <c r="E7146" t="s">
        <v>9595</v>
      </c>
      <c r="F7146">
        <v>958.99599999999998</v>
      </c>
      <c r="G7146">
        <v>913.75699999999995</v>
      </c>
      <c r="H7146">
        <v>38.914000000000001</v>
      </c>
      <c r="I7146">
        <v>82.634</v>
      </c>
      <c r="J7146">
        <v>78.028000000000006</v>
      </c>
      <c r="K7146">
        <v>2.9580000000000002</v>
      </c>
      <c r="L7146">
        <v>168.45599999999999</v>
      </c>
      <c r="M7146">
        <v>85.503</v>
      </c>
      <c r="N7146">
        <v>81.677999999999997</v>
      </c>
      <c r="O7146">
        <v>0.51300000000000001</v>
      </c>
      <c r="P7146">
        <v>2.1890000000000001</v>
      </c>
    </row>
    <row r="7147" spans="1:16">
      <c r="A7147" t="s">
        <v>4804</v>
      </c>
      <c r="B7147">
        <v>26</v>
      </c>
      <c r="C7147" t="s">
        <v>9535</v>
      </c>
      <c r="D7147">
        <v>63</v>
      </c>
      <c r="E7147" t="s">
        <v>9596</v>
      </c>
      <c r="F7147">
        <v>953.36400000000003</v>
      </c>
      <c r="G7147">
        <v>907.77300000000002</v>
      </c>
      <c r="H7147">
        <v>45.05</v>
      </c>
      <c r="I7147">
        <v>82.418000000000006</v>
      </c>
      <c r="J7147">
        <v>77.816999999999993</v>
      </c>
      <c r="K7147">
        <v>3.2040000000000002</v>
      </c>
      <c r="L7147">
        <v>165.27199999999999</v>
      </c>
      <c r="M7147">
        <v>91.2</v>
      </c>
      <c r="N7147">
        <v>72.417000000000002</v>
      </c>
      <c r="O7147">
        <v>0.55800000000000005</v>
      </c>
      <c r="P7147">
        <v>2.1549999999999998</v>
      </c>
    </row>
    <row r="7148" spans="1:16">
      <c r="A7148" t="s">
        <v>4804</v>
      </c>
      <c r="B7148">
        <v>26</v>
      </c>
      <c r="C7148" t="s">
        <v>9535</v>
      </c>
      <c r="D7148">
        <v>64</v>
      </c>
      <c r="E7148" t="s">
        <v>9597</v>
      </c>
      <c r="F7148">
        <v>941.02599999999995</v>
      </c>
      <c r="G7148">
        <v>885.75300000000004</v>
      </c>
      <c r="H7148">
        <v>48.33</v>
      </c>
      <c r="I7148">
        <v>81.141000000000005</v>
      </c>
      <c r="J7148">
        <v>75.968999999999994</v>
      </c>
      <c r="K7148">
        <v>3.7759999999999998</v>
      </c>
      <c r="L7148">
        <v>166.864</v>
      </c>
      <c r="M7148">
        <v>82.950999999999993</v>
      </c>
      <c r="N7148">
        <v>82.103999999999999</v>
      </c>
      <c r="O7148">
        <v>0.505</v>
      </c>
      <c r="P7148">
        <v>2.2280000000000002</v>
      </c>
    </row>
    <row r="7149" spans="1:16">
      <c r="A7149" t="s">
        <v>4804</v>
      </c>
      <c r="B7149">
        <v>26</v>
      </c>
      <c r="C7149" t="s">
        <v>9535</v>
      </c>
      <c r="D7149">
        <v>65</v>
      </c>
      <c r="E7149" t="s">
        <v>9598</v>
      </c>
      <c r="F7149">
        <v>930.93899999999996</v>
      </c>
      <c r="G7149">
        <v>901.774</v>
      </c>
      <c r="H7149">
        <v>32.704999999999998</v>
      </c>
      <c r="I7149">
        <v>80.701999999999998</v>
      </c>
      <c r="J7149">
        <v>77.697000000000003</v>
      </c>
      <c r="K7149">
        <v>2.0870000000000002</v>
      </c>
      <c r="L7149">
        <v>140.75200000000001</v>
      </c>
      <c r="M7149">
        <v>83.281999999999996</v>
      </c>
      <c r="N7149">
        <v>60.534999999999997</v>
      </c>
      <c r="O7149">
        <v>0.58699999999999997</v>
      </c>
      <c r="P7149">
        <v>1.8740000000000001</v>
      </c>
    </row>
    <row r="7150" spans="1:16">
      <c r="A7150" t="s">
        <v>4804</v>
      </c>
      <c r="B7150">
        <v>26</v>
      </c>
      <c r="C7150" t="s">
        <v>9535</v>
      </c>
      <c r="D7150">
        <v>66</v>
      </c>
      <c r="E7150" t="s">
        <v>9599</v>
      </c>
      <c r="F7150">
        <v>923.98699999999997</v>
      </c>
      <c r="G7150">
        <v>891.69500000000005</v>
      </c>
      <c r="H7150">
        <v>34.683</v>
      </c>
      <c r="I7150">
        <v>79.944000000000003</v>
      </c>
      <c r="J7150">
        <v>76.576999999999998</v>
      </c>
      <c r="K7150">
        <v>2.355</v>
      </c>
      <c r="L7150">
        <v>154.09200000000001</v>
      </c>
      <c r="M7150">
        <v>89.307000000000002</v>
      </c>
      <c r="N7150">
        <v>66.373000000000005</v>
      </c>
      <c r="O7150">
        <v>0.57299999999999995</v>
      </c>
      <c r="P7150">
        <v>2.0710000000000002</v>
      </c>
    </row>
    <row r="7151" spans="1:16">
      <c r="A7151" t="s">
        <v>4804</v>
      </c>
      <c r="B7151">
        <v>26</v>
      </c>
      <c r="C7151" t="s">
        <v>9535</v>
      </c>
      <c r="D7151">
        <v>67</v>
      </c>
      <c r="E7151" t="s">
        <v>9600</v>
      </c>
      <c r="F7151">
        <v>926.58299999999997</v>
      </c>
      <c r="G7151">
        <v>893.40499999999997</v>
      </c>
      <c r="H7151">
        <v>38.719000000000001</v>
      </c>
      <c r="I7151">
        <v>80.894000000000005</v>
      </c>
      <c r="J7151">
        <v>77</v>
      </c>
      <c r="K7151">
        <v>2.823</v>
      </c>
      <c r="L7151">
        <v>186.114</v>
      </c>
      <c r="M7151">
        <v>104.21</v>
      </c>
      <c r="N7151">
        <v>80.789000000000001</v>
      </c>
      <c r="O7151">
        <v>0.55600000000000005</v>
      </c>
      <c r="P7151">
        <v>2.4209999999999998</v>
      </c>
    </row>
    <row r="7152" spans="1:16">
      <c r="A7152" t="s">
        <v>4804</v>
      </c>
      <c r="B7152">
        <v>26</v>
      </c>
      <c r="C7152" t="s">
        <v>9535</v>
      </c>
      <c r="D7152">
        <v>68</v>
      </c>
      <c r="E7152" t="s">
        <v>9601</v>
      </c>
      <c r="F7152">
        <v>944.94500000000005</v>
      </c>
      <c r="G7152">
        <v>915.09900000000005</v>
      </c>
      <c r="H7152">
        <v>28.388000000000002</v>
      </c>
      <c r="I7152">
        <v>80.971999999999994</v>
      </c>
      <c r="J7152">
        <v>77.88</v>
      </c>
      <c r="K7152">
        <v>2.0150000000000001</v>
      </c>
      <c r="L7152">
        <v>181.99100000000001</v>
      </c>
      <c r="M7152">
        <v>104.01300000000001</v>
      </c>
      <c r="N7152">
        <v>76.438000000000002</v>
      </c>
      <c r="O7152">
        <v>0.57599999999999996</v>
      </c>
      <c r="P7152">
        <v>2.3410000000000002</v>
      </c>
    </row>
    <row r="7153" spans="1:16">
      <c r="A7153" t="s">
        <v>4804</v>
      </c>
      <c r="B7153">
        <v>26</v>
      </c>
      <c r="C7153" t="s">
        <v>9535</v>
      </c>
      <c r="D7153">
        <v>69</v>
      </c>
      <c r="E7153" t="s">
        <v>9602</v>
      </c>
      <c r="F7153">
        <v>893.62599999999998</v>
      </c>
      <c r="G7153">
        <v>868.702</v>
      </c>
      <c r="H7153">
        <v>24.571999999999999</v>
      </c>
      <c r="I7153">
        <v>78.138999999999996</v>
      </c>
      <c r="J7153">
        <v>75.12</v>
      </c>
      <c r="K7153">
        <v>1.8779999999999999</v>
      </c>
      <c r="L7153">
        <v>176.54900000000001</v>
      </c>
      <c r="M7153">
        <v>89.253</v>
      </c>
      <c r="N7153">
        <v>86.277000000000001</v>
      </c>
      <c r="O7153">
        <v>0.51100000000000001</v>
      </c>
      <c r="P7153">
        <v>2.3839999999999999</v>
      </c>
    </row>
    <row r="7154" spans="1:16">
      <c r="A7154" t="s">
        <v>4804</v>
      </c>
      <c r="B7154">
        <v>26</v>
      </c>
      <c r="C7154" t="s">
        <v>9535</v>
      </c>
      <c r="D7154">
        <v>70</v>
      </c>
      <c r="E7154" t="s">
        <v>9603</v>
      </c>
      <c r="F7154">
        <v>944.48900000000003</v>
      </c>
      <c r="G7154">
        <v>908.101</v>
      </c>
      <c r="H7154">
        <v>33.283999999999999</v>
      </c>
      <c r="I7154">
        <v>81.751000000000005</v>
      </c>
      <c r="J7154">
        <v>77.632999999999996</v>
      </c>
      <c r="K7154">
        <v>2.5139999999999998</v>
      </c>
      <c r="L7154">
        <v>156.58099999999999</v>
      </c>
      <c r="M7154">
        <v>88.364999999999995</v>
      </c>
      <c r="N7154">
        <v>69.337999999999994</v>
      </c>
      <c r="O7154">
        <v>0.56100000000000005</v>
      </c>
      <c r="P7154">
        <v>2.085</v>
      </c>
    </row>
    <row r="7155" spans="1:16">
      <c r="A7155" t="s">
        <v>4804</v>
      </c>
      <c r="B7155">
        <v>26</v>
      </c>
      <c r="C7155" t="s">
        <v>9535</v>
      </c>
      <c r="D7155">
        <v>71</v>
      </c>
      <c r="E7155" t="s">
        <v>9604</v>
      </c>
      <c r="F7155">
        <v>1019.228</v>
      </c>
      <c r="G7155">
        <v>981.505</v>
      </c>
      <c r="H7155">
        <v>34.771999999999998</v>
      </c>
      <c r="I7155">
        <v>86.302999999999997</v>
      </c>
      <c r="J7155">
        <v>82.655000000000001</v>
      </c>
      <c r="K7155">
        <v>2.9039999999999999</v>
      </c>
      <c r="L7155">
        <v>190.59200000000001</v>
      </c>
      <c r="M7155">
        <v>114.6</v>
      </c>
      <c r="N7155">
        <v>76.230999999999995</v>
      </c>
      <c r="O7155">
        <v>0.60099999999999998</v>
      </c>
      <c r="P7155">
        <v>2.33</v>
      </c>
    </row>
    <row r="7156" spans="1:16">
      <c r="A7156" t="s">
        <v>4804</v>
      </c>
      <c r="B7156">
        <v>26</v>
      </c>
      <c r="C7156" t="s">
        <v>9535</v>
      </c>
      <c r="D7156">
        <v>72</v>
      </c>
      <c r="E7156" t="s">
        <v>9605</v>
      </c>
      <c r="F7156">
        <v>883.33199999999999</v>
      </c>
      <c r="G7156">
        <v>862.97299999999996</v>
      </c>
      <c r="H7156">
        <v>28.337</v>
      </c>
      <c r="I7156">
        <v>76.807000000000002</v>
      </c>
      <c r="J7156">
        <v>74.441000000000003</v>
      </c>
      <c r="K7156">
        <v>1.6439999999999999</v>
      </c>
      <c r="L7156">
        <v>153.71100000000001</v>
      </c>
      <c r="M7156">
        <v>83.409000000000006</v>
      </c>
      <c r="N7156">
        <v>69.682000000000002</v>
      </c>
      <c r="O7156">
        <v>0.54600000000000004</v>
      </c>
      <c r="P7156">
        <v>2.0990000000000002</v>
      </c>
    </row>
    <row r="7157" spans="1:16">
      <c r="A7157" t="s">
        <v>4804</v>
      </c>
      <c r="B7157">
        <v>26</v>
      </c>
      <c r="C7157" t="s">
        <v>9535</v>
      </c>
      <c r="D7157">
        <v>73</v>
      </c>
      <c r="E7157" t="s">
        <v>9606</v>
      </c>
      <c r="F7157">
        <v>935.17600000000004</v>
      </c>
      <c r="G7157">
        <v>913.76499999999999</v>
      </c>
      <c r="H7157">
        <v>18.239999999999998</v>
      </c>
      <c r="I7157">
        <v>80.495999999999995</v>
      </c>
      <c r="J7157">
        <v>77.989000000000004</v>
      </c>
      <c r="K7157">
        <v>1.083</v>
      </c>
      <c r="L7157">
        <v>189.983</v>
      </c>
      <c r="M7157">
        <v>120.41200000000001</v>
      </c>
      <c r="N7157">
        <v>68.506</v>
      </c>
      <c r="O7157">
        <v>0.628</v>
      </c>
      <c r="P7157">
        <v>2.419</v>
      </c>
    </row>
    <row r="7158" spans="1:16">
      <c r="A7158" t="s">
        <v>4804</v>
      </c>
      <c r="B7158">
        <v>26</v>
      </c>
      <c r="C7158" t="s">
        <v>9535</v>
      </c>
      <c r="D7158">
        <v>74</v>
      </c>
      <c r="E7158" t="s">
        <v>9607</v>
      </c>
      <c r="F7158">
        <v>979.15800000000002</v>
      </c>
      <c r="G7158">
        <v>949.55499999999995</v>
      </c>
      <c r="H7158">
        <v>30.097999999999999</v>
      </c>
      <c r="I7158">
        <v>83.947000000000003</v>
      </c>
      <c r="J7158">
        <v>80.566000000000003</v>
      </c>
      <c r="K7158">
        <v>2.21</v>
      </c>
      <c r="L7158">
        <v>155.041</v>
      </c>
      <c r="M7158">
        <v>94.343999999999994</v>
      </c>
      <c r="N7158">
        <v>61.622</v>
      </c>
      <c r="O7158">
        <v>0.60499999999999998</v>
      </c>
      <c r="P7158">
        <v>1.9850000000000001</v>
      </c>
    </row>
    <row r="7159" spans="1:16">
      <c r="A7159" t="s">
        <v>4804</v>
      </c>
      <c r="B7159">
        <v>26</v>
      </c>
      <c r="C7159" t="s">
        <v>9535</v>
      </c>
      <c r="D7159">
        <v>75</v>
      </c>
      <c r="E7159" t="s">
        <v>9608</v>
      </c>
      <c r="F7159">
        <v>926.27300000000002</v>
      </c>
      <c r="G7159">
        <v>890.61500000000001</v>
      </c>
      <c r="H7159">
        <v>36.305999999999997</v>
      </c>
      <c r="I7159">
        <v>80.135000000000005</v>
      </c>
      <c r="J7159">
        <v>76.588999999999999</v>
      </c>
      <c r="K7159">
        <v>2.3410000000000002</v>
      </c>
      <c r="L7159">
        <v>150.59899999999999</v>
      </c>
      <c r="M7159">
        <v>80.558000000000007</v>
      </c>
      <c r="N7159">
        <v>71.349000000000004</v>
      </c>
      <c r="O7159">
        <v>0.53500000000000003</v>
      </c>
      <c r="P7159">
        <v>1.9870000000000001</v>
      </c>
    </row>
    <row r="7160" spans="1:16">
      <c r="A7160" t="s">
        <v>4804</v>
      </c>
      <c r="B7160">
        <v>26</v>
      </c>
      <c r="C7160" t="s">
        <v>9535</v>
      </c>
      <c r="D7160">
        <v>77</v>
      </c>
      <c r="E7160" t="s">
        <v>9609</v>
      </c>
      <c r="F7160">
        <v>914.13599999999997</v>
      </c>
      <c r="G7160">
        <v>906.00900000000001</v>
      </c>
      <c r="H7160">
        <v>13.721</v>
      </c>
      <c r="I7160">
        <v>79.084999999999994</v>
      </c>
      <c r="J7160">
        <v>77.344999999999999</v>
      </c>
      <c r="K7160">
        <v>0.97499999999999998</v>
      </c>
      <c r="L7160">
        <v>184.56100000000001</v>
      </c>
      <c r="M7160">
        <v>105.13200000000001</v>
      </c>
      <c r="N7160">
        <v>77.647000000000006</v>
      </c>
      <c r="O7160">
        <v>0.57699999999999996</v>
      </c>
      <c r="P7160">
        <v>2.4380000000000002</v>
      </c>
    </row>
    <row r="7161" spans="1:16">
      <c r="A7161" t="s">
        <v>4804</v>
      </c>
      <c r="B7161">
        <v>26</v>
      </c>
      <c r="C7161" t="s">
        <v>9535</v>
      </c>
      <c r="D7161">
        <v>78</v>
      </c>
      <c r="E7161" t="s">
        <v>9610</v>
      </c>
      <c r="F7161">
        <v>968.24800000000005</v>
      </c>
      <c r="G7161">
        <v>934.07100000000003</v>
      </c>
      <c r="H7161">
        <v>36.415999999999997</v>
      </c>
      <c r="I7161">
        <v>83.644000000000005</v>
      </c>
      <c r="J7161">
        <v>78.83</v>
      </c>
      <c r="K7161">
        <v>2.9769999999999999</v>
      </c>
      <c r="L7161">
        <v>173.38399999999999</v>
      </c>
      <c r="M7161">
        <v>102.55</v>
      </c>
      <c r="N7161">
        <v>70.256</v>
      </c>
      <c r="O7161">
        <v>0.59199999999999997</v>
      </c>
      <c r="P7161">
        <v>2.2320000000000002</v>
      </c>
    </row>
    <row r="7162" spans="1:16">
      <c r="A7162" t="s">
        <v>4804</v>
      </c>
      <c r="B7162">
        <v>26</v>
      </c>
      <c r="C7162" t="s">
        <v>9535</v>
      </c>
      <c r="D7162">
        <v>79</v>
      </c>
      <c r="E7162" t="s">
        <v>9611</v>
      </c>
      <c r="F7162">
        <v>966.32899999999995</v>
      </c>
      <c r="G7162">
        <v>932.24099999999999</v>
      </c>
      <c r="H7162">
        <v>29.46</v>
      </c>
      <c r="I7162">
        <v>83.37</v>
      </c>
      <c r="J7162">
        <v>79.614000000000004</v>
      </c>
      <c r="K7162">
        <v>2.17</v>
      </c>
      <c r="L7162">
        <v>172.18600000000001</v>
      </c>
      <c r="M7162">
        <v>97.135999999999996</v>
      </c>
      <c r="N7162">
        <v>74.391999999999996</v>
      </c>
      <c r="O7162">
        <v>0.56699999999999995</v>
      </c>
      <c r="P7162">
        <v>2.2120000000000002</v>
      </c>
    </row>
    <row r="7163" spans="1:16">
      <c r="A7163" t="s">
        <v>4804</v>
      </c>
      <c r="B7163">
        <v>26</v>
      </c>
      <c r="C7163" t="s">
        <v>9535</v>
      </c>
      <c r="D7163">
        <v>80</v>
      </c>
      <c r="E7163" t="s">
        <v>9612</v>
      </c>
      <c r="F7163">
        <v>950.52700000000004</v>
      </c>
      <c r="G7163">
        <v>929.31399999999996</v>
      </c>
      <c r="H7163">
        <v>21.998000000000001</v>
      </c>
      <c r="I7163">
        <v>81.47</v>
      </c>
      <c r="J7163">
        <v>79.075000000000003</v>
      </c>
      <c r="K7163">
        <v>1.3839999999999999</v>
      </c>
      <c r="L7163">
        <v>161.994</v>
      </c>
      <c r="M7163">
        <v>88.358999999999995</v>
      </c>
      <c r="N7163">
        <v>72.852999999999994</v>
      </c>
      <c r="O7163">
        <v>0.55100000000000005</v>
      </c>
      <c r="P7163">
        <v>2.11</v>
      </c>
    </row>
    <row r="7164" spans="1:16">
      <c r="A7164" t="s">
        <v>4804</v>
      </c>
      <c r="B7164">
        <v>26</v>
      </c>
      <c r="C7164" t="s">
        <v>9535</v>
      </c>
      <c r="D7164">
        <v>81</v>
      </c>
      <c r="E7164" t="s">
        <v>9613</v>
      </c>
      <c r="F7164">
        <v>917.72500000000002</v>
      </c>
      <c r="G7164">
        <v>882.71299999999997</v>
      </c>
      <c r="H7164">
        <v>30.512</v>
      </c>
      <c r="I7164">
        <v>79.302000000000007</v>
      </c>
      <c r="J7164">
        <v>75.661000000000001</v>
      </c>
      <c r="K7164">
        <v>2.3039999999999998</v>
      </c>
      <c r="L7164">
        <v>176.536</v>
      </c>
      <c r="M7164">
        <v>107.316</v>
      </c>
      <c r="N7164">
        <v>67.94</v>
      </c>
      <c r="O7164">
        <v>0.61199999999999999</v>
      </c>
      <c r="P7164">
        <v>2.351</v>
      </c>
    </row>
    <row r="7165" spans="1:16">
      <c r="A7165" t="s">
        <v>4804</v>
      </c>
      <c r="B7165">
        <v>26</v>
      </c>
      <c r="C7165" t="s">
        <v>9535</v>
      </c>
      <c r="D7165">
        <v>82</v>
      </c>
      <c r="E7165" t="s">
        <v>9614</v>
      </c>
      <c r="F7165">
        <v>959.48800000000006</v>
      </c>
      <c r="G7165">
        <v>932.67200000000003</v>
      </c>
      <c r="H7165">
        <v>24.155999999999999</v>
      </c>
      <c r="I7165">
        <v>82.403000000000006</v>
      </c>
      <c r="J7165">
        <v>79.146000000000001</v>
      </c>
      <c r="K7165">
        <v>1.839</v>
      </c>
      <c r="L7165">
        <v>183.20099999999999</v>
      </c>
      <c r="M7165">
        <v>99.677000000000007</v>
      </c>
      <c r="N7165">
        <v>82.757000000000005</v>
      </c>
      <c r="O7165">
        <v>0.54300000000000004</v>
      </c>
      <c r="P7165">
        <v>2.3239999999999998</v>
      </c>
    </row>
    <row r="7166" spans="1:16">
      <c r="A7166" t="s">
        <v>4804</v>
      </c>
      <c r="B7166">
        <v>26</v>
      </c>
      <c r="C7166" t="s">
        <v>9535</v>
      </c>
      <c r="D7166">
        <v>84</v>
      </c>
      <c r="E7166" t="s">
        <v>9615</v>
      </c>
      <c r="F7166">
        <v>978.34100000000001</v>
      </c>
      <c r="G7166">
        <v>930.721</v>
      </c>
      <c r="H7166">
        <v>42.000999999999998</v>
      </c>
      <c r="I7166">
        <v>83.888000000000005</v>
      </c>
      <c r="J7166">
        <v>79.460999999999999</v>
      </c>
      <c r="K7166">
        <v>3.048</v>
      </c>
      <c r="L7166">
        <v>196.054</v>
      </c>
      <c r="M7166">
        <v>110.7</v>
      </c>
      <c r="N7166">
        <v>84.156999999999996</v>
      </c>
      <c r="O7166">
        <v>0.55900000000000005</v>
      </c>
      <c r="P7166">
        <v>2.4809999999999999</v>
      </c>
    </row>
    <row r="7167" spans="1:16">
      <c r="A7167" t="s">
        <v>4804</v>
      </c>
      <c r="B7167">
        <v>26</v>
      </c>
      <c r="C7167" t="s">
        <v>9535</v>
      </c>
      <c r="D7167">
        <v>85</v>
      </c>
      <c r="E7167" t="s">
        <v>9616</v>
      </c>
      <c r="F7167">
        <v>886.06899999999996</v>
      </c>
      <c r="G7167">
        <v>880.63900000000001</v>
      </c>
      <c r="H7167">
        <v>12.180999999999999</v>
      </c>
      <c r="I7167">
        <v>77.117999999999995</v>
      </c>
      <c r="J7167">
        <v>75.581000000000003</v>
      </c>
      <c r="K7167">
        <v>0.81699999999999995</v>
      </c>
      <c r="L7167">
        <v>163.68700000000001</v>
      </c>
      <c r="M7167">
        <v>90.174000000000007</v>
      </c>
      <c r="N7167">
        <v>73.451999999999998</v>
      </c>
      <c r="O7167">
        <v>0.55800000000000005</v>
      </c>
      <c r="P7167">
        <v>2.173</v>
      </c>
    </row>
    <row r="7168" spans="1:16">
      <c r="A7168" t="s">
        <v>4804</v>
      </c>
      <c r="B7168">
        <v>26</v>
      </c>
      <c r="C7168" t="s">
        <v>9535</v>
      </c>
      <c r="D7168">
        <v>86</v>
      </c>
      <c r="E7168" t="s">
        <v>9617</v>
      </c>
      <c r="F7168">
        <v>954.928</v>
      </c>
      <c r="G7168">
        <v>916.71699999999998</v>
      </c>
      <c r="H7168">
        <v>41.07</v>
      </c>
      <c r="I7168">
        <v>82.593000000000004</v>
      </c>
      <c r="J7168">
        <v>78.286000000000001</v>
      </c>
      <c r="K7168">
        <v>2.96</v>
      </c>
      <c r="L7168">
        <v>166.48500000000001</v>
      </c>
      <c r="M7168">
        <v>83.343999999999994</v>
      </c>
      <c r="N7168">
        <v>82.878</v>
      </c>
      <c r="O7168">
        <v>0.50600000000000001</v>
      </c>
      <c r="P7168">
        <v>2.1640000000000001</v>
      </c>
    </row>
    <row r="7169" spans="1:16">
      <c r="A7169" t="s">
        <v>4804</v>
      </c>
      <c r="B7169">
        <v>26</v>
      </c>
      <c r="C7169" t="s">
        <v>9535</v>
      </c>
      <c r="D7169">
        <v>87</v>
      </c>
      <c r="E7169" t="s">
        <v>9618</v>
      </c>
      <c r="F7169">
        <v>982.76300000000003</v>
      </c>
      <c r="G7169">
        <v>928.14</v>
      </c>
      <c r="H7169">
        <v>52.344000000000001</v>
      </c>
      <c r="I7169">
        <v>84.644000000000005</v>
      </c>
      <c r="J7169">
        <v>78.971000000000004</v>
      </c>
      <c r="K7169">
        <v>4.2060000000000004</v>
      </c>
      <c r="L7169">
        <v>161.03299999999999</v>
      </c>
      <c r="M7169">
        <v>89.111999999999995</v>
      </c>
      <c r="N7169">
        <v>71.968999999999994</v>
      </c>
      <c r="O7169">
        <v>0.56200000000000006</v>
      </c>
      <c r="P7169">
        <v>2.0710000000000002</v>
      </c>
    </row>
    <row r="7170" spans="1:16">
      <c r="A7170" t="s">
        <v>4804</v>
      </c>
      <c r="B7170">
        <v>26</v>
      </c>
      <c r="C7170" t="s">
        <v>9535</v>
      </c>
      <c r="D7170">
        <v>88</v>
      </c>
      <c r="E7170" t="s">
        <v>9619</v>
      </c>
      <c r="F7170">
        <v>957.27300000000002</v>
      </c>
      <c r="G7170">
        <v>929.471</v>
      </c>
      <c r="H7170">
        <v>34.203000000000003</v>
      </c>
      <c r="I7170">
        <v>82.287999999999997</v>
      </c>
      <c r="J7170">
        <v>79.088999999999999</v>
      </c>
      <c r="K7170">
        <v>2.4380000000000002</v>
      </c>
      <c r="L7170">
        <v>174.226</v>
      </c>
      <c r="M7170">
        <v>98.287999999999997</v>
      </c>
      <c r="N7170">
        <v>74.866</v>
      </c>
      <c r="O7170">
        <v>0.56799999999999995</v>
      </c>
      <c r="P7170">
        <v>2.2370000000000001</v>
      </c>
    </row>
    <row r="7171" spans="1:16">
      <c r="A7171" t="s">
        <v>4804</v>
      </c>
      <c r="B7171">
        <v>26</v>
      </c>
      <c r="C7171" t="s">
        <v>9535</v>
      </c>
      <c r="D7171">
        <v>89</v>
      </c>
      <c r="E7171" t="s">
        <v>9620</v>
      </c>
      <c r="F7171">
        <v>943.99</v>
      </c>
      <c r="G7171">
        <v>934.35400000000004</v>
      </c>
      <c r="H7171">
        <v>17.286999999999999</v>
      </c>
      <c r="I7171">
        <v>81.352999999999994</v>
      </c>
      <c r="J7171">
        <v>79.724999999999994</v>
      </c>
      <c r="K7171">
        <v>1.179</v>
      </c>
      <c r="L7171">
        <v>166.46199999999999</v>
      </c>
      <c r="M7171">
        <v>92.513000000000005</v>
      </c>
      <c r="N7171">
        <v>74.497</v>
      </c>
      <c r="O7171">
        <v>0.55500000000000005</v>
      </c>
      <c r="P7171">
        <v>2.133</v>
      </c>
    </row>
    <row r="7172" spans="1:16">
      <c r="A7172" t="s">
        <v>4804</v>
      </c>
      <c r="B7172">
        <v>26</v>
      </c>
      <c r="C7172" t="s">
        <v>9535</v>
      </c>
      <c r="D7172">
        <v>90</v>
      </c>
      <c r="E7172" t="s">
        <v>9621</v>
      </c>
      <c r="F7172">
        <v>975.37</v>
      </c>
      <c r="G7172">
        <v>927.35299999999995</v>
      </c>
      <c r="H7172">
        <v>46.564</v>
      </c>
      <c r="I7172">
        <v>84.265000000000001</v>
      </c>
      <c r="J7172">
        <v>79.113</v>
      </c>
      <c r="K7172">
        <v>3.5910000000000002</v>
      </c>
      <c r="L7172">
        <v>187.13800000000001</v>
      </c>
      <c r="M7172">
        <v>110.321</v>
      </c>
      <c r="N7172">
        <v>74.721999999999994</v>
      </c>
      <c r="O7172">
        <v>0.59899999999999998</v>
      </c>
      <c r="P7172">
        <v>2.3719999999999999</v>
      </c>
    </row>
    <row r="7173" spans="1:16">
      <c r="A7173" t="s">
        <v>4804</v>
      </c>
      <c r="B7173">
        <v>26</v>
      </c>
      <c r="C7173" t="s">
        <v>9535</v>
      </c>
      <c r="D7173">
        <v>91</v>
      </c>
      <c r="E7173" t="s">
        <v>9622</v>
      </c>
      <c r="F7173">
        <v>1019.217</v>
      </c>
      <c r="G7173">
        <v>1013.854</v>
      </c>
      <c r="H7173">
        <v>15.628</v>
      </c>
      <c r="I7173">
        <v>87.186999999999998</v>
      </c>
      <c r="J7173">
        <v>84.52</v>
      </c>
      <c r="K7173">
        <v>1.054</v>
      </c>
      <c r="L7173">
        <v>212.26300000000001</v>
      </c>
      <c r="M7173">
        <v>125.21599999999999</v>
      </c>
      <c r="N7173">
        <v>80.408000000000001</v>
      </c>
      <c r="O7173">
        <v>0.61499999999999999</v>
      </c>
      <c r="P7173">
        <v>2.4990000000000001</v>
      </c>
    </row>
    <row r="7174" spans="1:16">
      <c r="A7174" t="s">
        <v>4804</v>
      </c>
      <c r="B7174">
        <v>26</v>
      </c>
      <c r="C7174" t="s">
        <v>9535</v>
      </c>
      <c r="D7174">
        <v>92</v>
      </c>
      <c r="E7174" t="s">
        <v>9623</v>
      </c>
      <c r="F7174">
        <v>979.65599999999995</v>
      </c>
      <c r="G7174">
        <v>944.26499999999999</v>
      </c>
      <c r="H7174">
        <v>34.326000000000001</v>
      </c>
      <c r="I7174">
        <v>83.9</v>
      </c>
      <c r="J7174">
        <v>80.045000000000002</v>
      </c>
      <c r="K7174">
        <v>2.3849999999999998</v>
      </c>
      <c r="L7174">
        <v>190.221</v>
      </c>
      <c r="M7174">
        <v>110.027</v>
      </c>
      <c r="N7174">
        <v>79.867999999999995</v>
      </c>
      <c r="O7174">
        <v>0.57399999999999995</v>
      </c>
      <c r="P7174">
        <v>2.3679999999999999</v>
      </c>
    </row>
    <row r="7175" spans="1:16">
      <c r="A7175" t="s">
        <v>4804</v>
      </c>
      <c r="B7175">
        <v>26</v>
      </c>
      <c r="C7175" t="s">
        <v>9535</v>
      </c>
      <c r="D7175">
        <v>93</v>
      </c>
      <c r="E7175" t="s">
        <v>9624</v>
      </c>
      <c r="F7175">
        <v>986.06700000000001</v>
      </c>
      <c r="G7175">
        <v>958.12800000000004</v>
      </c>
      <c r="H7175">
        <v>32.008000000000003</v>
      </c>
      <c r="I7175">
        <v>84.540999999999997</v>
      </c>
      <c r="J7175">
        <v>81.322999999999993</v>
      </c>
      <c r="K7175">
        <v>2.2210000000000001</v>
      </c>
      <c r="L7175">
        <v>189.65299999999999</v>
      </c>
      <c r="M7175">
        <v>117.163</v>
      </c>
      <c r="N7175">
        <v>73.488</v>
      </c>
      <c r="O7175">
        <v>0.60899999999999999</v>
      </c>
      <c r="P7175">
        <v>2.35</v>
      </c>
    </row>
    <row r="7176" spans="1:16">
      <c r="A7176" t="s">
        <v>4804</v>
      </c>
      <c r="B7176">
        <v>26</v>
      </c>
      <c r="C7176" t="s">
        <v>9535</v>
      </c>
      <c r="D7176">
        <v>94</v>
      </c>
      <c r="E7176" t="s">
        <v>9625</v>
      </c>
      <c r="F7176">
        <v>940.82299999999998</v>
      </c>
      <c r="G7176">
        <v>898.89</v>
      </c>
      <c r="H7176">
        <v>34.747</v>
      </c>
      <c r="I7176">
        <v>81.343000000000004</v>
      </c>
      <c r="J7176">
        <v>76.781000000000006</v>
      </c>
      <c r="K7176">
        <v>2.78</v>
      </c>
      <c r="L7176">
        <v>193.899</v>
      </c>
      <c r="M7176">
        <v>112.422</v>
      </c>
      <c r="N7176">
        <v>79.953999999999994</v>
      </c>
      <c r="O7176">
        <v>0.57999999999999996</v>
      </c>
      <c r="P7176">
        <v>2.5150000000000001</v>
      </c>
    </row>
    <row r="7177" spans="1:16">
      <c r="A7177" t="s">
        <v>4804</v>
      </c>
      <c r="B7177">
        <v>26</v>
      </c>
      <c r="C7177" t="s">
        <v>9535</v>
      </c>
      <c r="D7177">
        <v>95</v>
      </c>
      <c r="E7177" t="s">
        <v>9626</v>
      </c>
      <c r="F7177">
        <v>975.32399999999996</v>
      </c>
      <c r="G7177">
        <v>897.72</v>
      </c>
      <c r="H7177">
        <v>61.896999999999998</v>
      </c>
      <c r="I7177">
        <v>84.006</v>
      </c>
      <c r="J7177">
        <v>76.894999999999996</v>
      </c>
      <c r="K7177">
        <v>4.8710000000000004</v>
      </c>
      <c r="L7177">
        <v>188.24</v>
      </c>
      <c r="M7177">
        <v>89.626000000000005</v>
      </c>
      <c r="N7177">
        <v>95.638999999999996</v>
      </c>
      <c r="O7177">
        <v>0.48699999999999999</v>
      </c>
      <c r="P7177">
        <v>2.4729999999999999</v>
      </c>
    </row>
    <row r="7178" spans="1:16">
      <c r="A7178" t="s">
        <v>4804</v>
      </c>
      <c r="B7178">
        <v>26</v>
      </c>
      <c r="C7178" t="s">
        <v>9535</v>
      </c>
      <c r="D7178">
        <v>96</v>
      </c>
      <c r="E7178" t="s">
        <v>9627</v>
      </c>
      <c r="F7178">
        <v>932.58900000000006</v>
      </c>
      <c r="G7178">
        <v>911.58500000000004</v>
      </c>
      <c r="H7178">
        <v>23.213999999999999</v>
      </c>
      <c r="I7178">
        <v>80.584000000000003</v>
      </c>
      <c r="J7178">
        <v>77.858999999999995</v>
      </c>
      <c r="K7178">
        <v>1.5640000000000001</v>
      </c>
      <c r="L7178">
        <v>191.27199999999999</v>
      </c>
      <c r="M7178">
        <v>100.508</v>
      </c>
      <c r="N7178">
        <v>90.796999999999997</v>
      </c>
      <c r="O7178">
        <v>0.52200000000000002</v>
      </c>
      <c r="P7178">
        <v>2.4780000000000002</v>
      </c>
    </row>
    <row r="7179" spans="1:16">
      <c r="A7179" t="s">
        <v>4804</v>
      </c>
      <c r="B7179">
        <v>26</v>
      </c>
      <c r="C7179" t="s">
        <v>9535</v>
      </c>
      <c r="D7179">
        <v>97</v>
      </c>
      <c r="E7179" t="s">
        <v>9628</v>
      </c>
      <c r="F7179">
        <v>951.79</v>
      </c>
      <c r="G7179">
        <v>921.726</v>
      </c>
      <c r="H7179">
        <v>35.427999999999997</v>
      </c>
      <c r="I7179">
        <v>82.263999999999996</v>
      </c>
      <c r="J7179">
        <v>78.697999999999993</v>
      </c>
      <c r="K7179">
        <v>2.71</v>
      </c>
      <c r="L7179">
        <v>188.45</v>
      </c>
      <c r="M7179">
        <v>98.716999999999999</v>
      </c>
      <c r="N7179">
        <v>87.144999999999996</v>
      </c>
      <c r="O7179">
        <v>0.53400000000000003</v>
      </c>
      <c r="P7179">
        <v>2.4020000000000001</v>
      </c>
    </row>
    <row r="7180" spans="1:16">
      <c r="A7180" t="s">
        <v>4804</v>
      </c>
      <c r="B7180">
        <v>26</v>
      </c>
      <c r="C7180" t="s">
        <v>9535</v>
      </c>
      <c r="D7180">
        <v>99</v>
      </c>
      <c r="E7180" t="s">
        <v>9629</v>
      </c>
      <c r="F7180">
        <v>996.31600000000003</v>
      </c>
      <c r="G7180">
        <v>939.17399999999998</v>
      </c>
      <c r="H7180">
        <v>48.189</v>
      </c>
      <c r="I7180">
        <v>85.165999999999997</v>
      </c>
      <c r="J7180">
        <v>79.820999999999998</v>
      </c>
      <c r="K7180">
        <v>3.552</v>
      </c>
      <c r="L7180">
        <v>150.52699999999999</v>
      </c>
      <c r="M7180">
        <v>90.911000000000001</v>
      </c>
      <c r="N7180">
        <v>60.889000000000003</v>
      </c>
      <c r="O7180">
        <v>0.60199999999999998</v>
      </c>
      <c r="P7180">
        <v>1.9219999999999999</v>
      </c>
    </row>
    <row r="7181" spans="1:16">
      <c r="A7181" t="s">
        <v>4804</v>
      </c>
      <c r="B7181">
        <v>26</v>
      </c>
      <c r="C7181" t="s">
        <v>9535</v>
      </c>
      <c r="D7181">
        <v>100</v>
      </c>
      <c r="E7181" t="s">
        <v>9630</v>
      </c>
      <c r="F7181">
        <v>926.60699999999997</v>
      </c>
      <c r="G7181">
        <v>904.28300000000002</v>
      </c>
      <c r="H7181">
        <v>29.629000000000001</v>
      </c>
      <c r="I7181">
        <v>80.007999999999996</v>
      </c>
      <c r="J7181">
        <v>77.540000000000006</v>
      </c>
      <c r="K7181">
        <v>1.833</v>
      </c>
      <c r="L7181">
        <v>169.90100000000001</v>
      </c>
      <c r="M7181">
        <v>88.343000000000004</v>
      </c>
      <c r="N7181">
        <v>79.875</v>
      </c>
      <c r="O7181">
        <v>0.52900000000000003</v>
      </c>
      <c r="P7181">
        <v>2.234</v>
      </c>
    </row>
    <row r="7182" spans="1:16">
      <c r="A7182" t="s">
        <v>4804</v>
      </c>
      <c r="B7182">
        <v>26</v>
      </c>
      <c r="C7182" t="s">
        <v>9535</v>
      </c>
      <c r="D7182">
        <v>101</v>
      </c>
      <c r="E7182" t="s">
        <v>9631</v>
      </c>
      <c r="F7182">
        <v>972.17</v>
      </c>
      <c r="G7182">
        <v>928.63300000000004</v>
      </c>
      <c r="H7182">
        <v>45.148000000000003</v>
      </c>
      <c r="I7182">
        <v>83.793000000000006</v>
      </c>
      <c r="J7182">
        <v>78.915000000000006</v>
      </c>
      <c r="K7182">
        <v>3.67</v>
      </c>
      <c r="L7182">
        <v>164.78200000000001</v>
      </c>
      <c r="M7182">
        <v>93.188999999999993</v>
      </c>
      <c r="N7182">
        <v>72.308999999999997</v>
      </c>
      <c r="O7182">
        <v>0.56599999999999995</v>
      </c>
      <c r="P7182">
        <v>2.1419999999999999</v>
      </c>
    </row>
    <row r="7183" spans="1:16">
      <c r="A7183" t="s">
        <v>4804</v>
      </c>
      <c r="B7183">
        <v>26</v>
      </c>
      <c r="C7183" t="s">
        <v>9535</v>
      </c>
      <c r="D7183">
        <v>102</v>
      </c>
      <c r="E7183" t="s">
        <v>9632</v>
      </c>
      <c r="F7183">
        <v>964.29700000000003</v>
      </c>
      <c r="G7183">
        <v>920.98400000000004</v>
      </c>
      <c r="H7183">
        <v>42.177999999999997</v>
      </c>
      <c r="I7183">
        <v>83.132000000000005</v>
      </c>
      <c r="J7183">
        <v>78.872</v>
      </c>
      <c r="K7183">
        <v>3.0550000000000002</v>
      </c>
      <c r="L7183">
        <v>167.852</v>
      </c>
      <c r="M7183">
        <v>89.293000000000006</v>
      </c>
      <c r="N7183">
        <v>77.938000000000002</v>
      </c>
      <c r="O7183">
        <v>0.53400000000000003</v>
      </c>
      <c r="P7183">
        <v>2.19</v>
      </c>
    </row>
    <row r="7184" spans="1:16">
      <c r="A7184" t="s">
        <v>4804</v>
      </c>
      <c r="B7184">
        <v>26</v>
      </c>
      <c r="C7184" t="s">
        <v>9535</v>
      </c>
      <c r="D7184">
        <v>103</v>
      </c>
      <c r="E7184" t="s">
        <v>9633</v>
      </c>
      <c r="F7184">
        <v>930.13099999999997</v>
      </c>
      <c r="G7184">
        <v>906.65700000000004</v>
      </c>
      <c r="H7184">
        <v>31.088999999999999</v>
      </c>
      <c r="I7184">
        <v>80.481999999999999</v>
      </c>
      <c r="J7184">
        <v>77.597999999999999</v>
      </c>
      <c r="K7184">
        <v>2.3109999999999999</v>
      </c>
      <c r="L7184">
        <v>199.65199999999999</v>
      </c>
      <c r="M7184">
        <v>117.25700000000001</v>
      </c>
      <c r="N7184">
        <v>81.007000000000005</v>
      </c>
      <c r="O7184">
        <v>0.59099999999999997</v>
      </c>
      <c r="P7184">
        <v>2.6040000000000001</v>
      </c>
    </row>
    <row r="7185" spans="1:16">
      <c r="A7185" t="s">
        <v>4804</v>
      </c>
      <c r="B7185">
        <v>26</v>
      </c>
      <c r="C7185" t="s">
        <v>9535</v>
      </c>
      <c r="D7185">
        <v>104</v>
      </c>
      <c r="E7185" t="s">
        <v>9634</v>
      </c>
      <c r="F7185">
        <v>1001.439</v>
      </c>
      <c r="G7185">
        <v>966.31899999999996</v>
      </c>
      <c r="H7185">
        <v>33.006999999999998</v>
      </c>
      <c r="I7185">
        <v>85.55</v>
      </c>
      <c r="J7185">
        <v>81.484999999999999</v>
      </c>
      <c r="K7185">
        <v>2.5209999999999999</v>
      </c>
      <c r="L7185">
        <v>188.74199999999999</v>
      </c>
      <c r="M7185">
        <v>115.922</v>
      </c>
      <c r="N7185">
        <v>73.47</v>
      </c>
      <c r="O7185">
        <v>0.60699999999999998</v>
      </c>
      <c r="P7185">
        <v>2.36</v>
      </c>
    </row>
    <row r="7186" spans="1:16">
      <c r="A7186" t="s">
        <v>4804</v>
      </c>
      <c r="B7186">
        <v>26</v>
      </c>
      <c r="C7186" t="s">
        <v>9535</v>
      </c>
      <c r="D7186">
        <v>105</v>
      </c>
      <c r="E7186" t="s">
        <v>9635</v>
      </c>
      <c r="F7186">
        <v>957.11400000000003</v>
      </c>
      <c r="G7186">
        <v>899.37800000000004</v>
      </c>
      <c r="H7186">
        <v>53.064999999999998</v>
      </c>
      <c r="I7186">
        <v>83.078000000000003</v>
      </c>
      <c r="J7186">
        <v>77.17</v>
      </c>
      <c r="K7186">
        <v>4.141</v>
      </c>
      <c r="L7186">
        <v>185.41499999999999</v>
      </c>
      <c r="M7186">
        <v>81.728999999999999</v>
      </c>
      <c r="N7186">
        <v>101.58199999999999</v>
      </c>
      <c r="O7186">
        <v>0.45500000000000002</v>
      </c>
      <c r="P7186">
        <v>2.4009999999999998</v>
      </c>
    </row>
    <row r="7187" spans="1:16">
      <c r="A7187" t="s">
        <v>4804</v>
      </c>
      <c r="B7187">
        <v>26</v>
      </c>
      <c r="C7187" t="s">
        <v>9535</v>
      </c>
      <c r="D7187">
        <v>107</v>
      </c>
      <c r="E7187" t="s">
        <v>9636</v>
      </c>
      <c r="F7187">
        <v>952.97400000000005</v>
      </c>
      <c r="G7187">
        <v>936.44399999999996</v>
      </c>
      <c r="H7187">
        <v>22.795000000000002</v>
      </c>
      <c r="I7187">
        <v>82.222999999999999</v>
      </c>
      <c r="J7187">
        <v>79.513000000000005</v>
      </c>
      <c r="K7187">
        <v>1.7569999999999999</v>
      </c>
      <c r="L7187">
        <v>188.60300000000001</v>
      </c>
      <c r="M7187">
        <v>103.601</v>
      </c>
      <c r="N7187">
        <v>83.638000000000005</v>
      </c>
      <c r="O7187">
        <v>0.54600000000000004</v>
      </c>
      <c r="P7187">
        <v>2.4079999999999999</v>
      </c>
    </row>
    <row r="7188" spans="1:16">
      <c r="A7188" t="s">
        <v>4804</v>
      </c>
      <c r="B7188">
        <v>26</v>
      </c>
      <c r="C7188" t="s">
        <v>9535</v>
      </c>
      <c r="D7188">
        <v>108</v>
      </c>
      <c r="E7188" t="s">
        <v>9637</v>
      </c>
      <c r="F7188">
        <v>918.80200000000002</v>
      </c>
      <c r="G7188">
        <v>918.245</v>
      </c>
      <c r="H7188">
        <v>14.387</v>
      </c>
      <c r="I7188">
        <v>79.951999999999998</v>
      </c>
      <c r="J7188">
        <v>78.56</v>
      </c>
      <c r="K7188">
        <v>1.0469999999999999</v>
      </c>
      <c r="L7188">
        <v>153.751</v>
      </c>
      <c r="M7188">
        <v>80.78</v>
      </c>
      <c r="N7188">
        <v>73.957999999999998</v>
      </c>
      <c r="O7188">
        <v>0.52400000000000002</v>
      </c>
      <c r="P7188">
        <v>2.0310000000000001</v>
      </c>
    </row>
    <row r="7189" spans="1:16">
      <c r="A7189" t="s">
        <v>4804</v>
      </c>
      <c r="B7189">
        <v>26</v>
      </c>
      <c r="C7189" t="s">
        <v>9535</v>
      </c>
      <c r="D7189">
        <v>109</v>
      </c>
      <c r="E7189" t="s">
        <v>9638</v>
      </c>
      <c r="F7189">
        <v>934.07799999999997</v>
      </c>
      <c r="G7189">
        <v>910.36800000000005</v>
      </c>
      <c r="H7189">
        <v>28.303999999999998</v>
      </c>
      <c r="I7189">
        <v>80.768000000000001</v>
      </c>
      <c r="J7189">
        <v>77.944000000000003</v>
      </c>
      <c r="K7189">
        <v>1.9</v>
      </c>
      <c r="L7189">
        <v>176.84800000000001</v>
      </c>
      <c r="M7189">
        <v>94.168999999999997</v>
      </c>
      <c r="N7189">
        <v>81.602000000000004</v>
      </c>
      <c r="O7189">
        <v>0.53500000000000003</v>
      </c>
      <c r="P7189">
        <v>2.3140000000000001</v>
      </c>
    </row>
    <row r="7190" spans="1:16">
      <c r="A7190" t="s">
        <v>4804</v>
      </c>
      <c r="B7190">
        <v>26</v>
      </c>
      <c r="C7190" t="s">
        <v>9535</v>
      </c>
      <c r="D7190">
        <v>110</v>
      </c>
      <c r="E7190" t="s">
        <v>9639</v>
      </c>
      <c r="F7190">
        <v>942.57600000000002</v>
      </c>
      <c r="G7190">
        <v>910.57500000000005</v>
      </c>
      <c r="H7190">
        <v>30.047999999999998</v>
      </c>
      <c r="I7190">
        <v>81.168000000000006</v>
      </c>
      <c r="J7190">
        <v>77.876999999999995</v>
      </c>
      <c r="K7190">
        <v>2.0720000000000001</v>
      </c>
      <c r="L7190">
        <v>182.79</v>
      </c>
      <c r="M7190">
        <v>100.717</v>
      </c>
      <c r="N7190">
        <v>81.727000000000004</v>
      </c>
      <c r="O7190">
        <v>0.54600000000000004</v>
      </c>
      <c r="P7190">
        <v>2.3650000000000002</v>
      </c>
    </row>
    <row r="7191" spans="1:16">
      <c r="A7191" t="s">
        <v>4804</v>
      </c>
      <c r="B7191">
        <v>26</v>
      </c>
      <c r="C7191" t="s">
        <v>9535</v>
      </c>
      <c r="D7191">
        <v>111</v>
      </c>
      <c r="E7191" t="s">
        <v>9640</v>
      </c>
      <c r="F7191">
        <v>936.274</v>
      </c>
      <c r="G7191">
        <v>918.78599999999994</v>
      </c>
      <c r="H7191">
        <v>21.753</v>
      </c>
      <c r="I7191">
        <v>81.195999999999998</v>
      </c>
      <c r="J7191">
        <v>78.531000000000006</v>
      </c>
      <c r="K7191">
        <v>1.611</v>
      </c>
      <c r="L7191">
        <v>187.61099999999999</v>
      </c>
      <c r="M7191">
        <v>100.235</v>
      </c>
      <c r="N7191">
        <v>86.52</v>
      </c>
      <c r="O7191">
        <v>0.53200000000000003</v>
      </c>
      <c r="P7191">
        <v>2.423</v>
      </c>
    </row>
    <row r="7192" spans="1:16">
      <c r="A7192" t="s">
        <v>4804</v>
      </c>
      <c r="B7192">
        <v>26</v>
      </c>
      <c r="C7192" t="s">
        <v>9535</v>
      </c>
      <c r="D7192">
        <v>112</v>
      </c>
      <c r="E7192" t="s">
        <v>9641</v>
      </c>
      <c r="F7192">
        <v>925.15099999999995</v>
      </c>
      <c r="G7192">
        <v>869.59500000000003</v>
      </c>
      <c r="H7192">
        <v>50.286999999999999</v>
      </c>
      <c r="I7192">
        <v>80.7</v>
      </c>
      <c r="J7192">
        <v>75.233000000000004</v>
      </c>
      <c r="K7192">
        <v>3.7669999999999999</v>
      </c>
      <c r="L7192">
        <v>133.898</v>
      </c>
      <c r="M7192">
        <v>52.158999999999999</v>
      </c>
      <c r="N7192">
        <v>81.183000000000007</v>
      </c>
      <c r="O7192">
        <v>0.40799999999999997</v>
      </c>
      <c r="P7192">
        <v>1.7789999999999999</v>
      </c>
    </row>
    <row r="7193" spans="1:16">
      <c r="A7193" t="s">
        <v>4804</v>
      </c>
      <c r="B7193">
        <v>26</v>
      </c>
      <c r="C7193" t="s">
        <v>9535</v>
      </c>
      <c r="D7193">
        <v>113</v>
      </c>
      <c r="E7193" t="s">
        <v>9642</v>
      </c>
      <c r="F7193">
        <v>965.30700000000002</v>
      </c>
      <c r="G7193">
        <v>948.29600000000005</v>
      </c>
      <c r="H7193">
        <v>21.933</v>
      </c>
      <c r="I7193">
        <v>83.126000000000005</v>
      </c>
      <c r="J7193">
        <v>80.460999999999999</v>
      </c>
      <c r="K7193">
        <v>1.4279999999999999</v>
      </c>
      <c r="L7193">
        <v>174.07599999999999</v>
      </c>
      <c r="M7193">
        <v>96.981999999999999</v>
      </c>
      <c r="N7193">
        <v>77.204999999999998</v>
      </c>
      <c r="O7193">
        <v>0.55700000000000005</v>
      </c>
      <c r="P7193">
        <v>2.2000000000000002</v>
      </c>
    </row>
    <row r="7194" spans="1:16">
      <c r="A7194" t="s">
        <v>4804</v>
      </c>
      <c r="B7194">
        <v>26</v>
      </c>
      <c r="C7194" t="s">
        <v>9535</v>
      </c>
      <c r="D7194">
        <v>114</v>
      </c>
      <c r="E7194" t="s">
        <v>9643</v>
      </c>
      <c r="F7194">
        <v>971.07899999999995</v>
      </c>
      <c r="G7194">
        <v>920.19600000000003</v>
      </c>
      <c r="H7194">
        <v>42.162999999999997</v>
      </c>
      <c r="I7194">
        <v>83.478999999999999</v>
      </c>
      <c r="J7194">
        <v>78.632999999999996</v>
      </c>
      <c r="K7194">
        <v>3.2559999999999998</v>
      </c>
      <c r="L7194">
        <v>175.357</v>
      </c>
      <c r="M7194">
        <v>103.988</v>
      </c>
      <c r="N7194">
        <v>71.432000000000002</v>
      </c>
      <c r="O7194">
        <v>0.58899999999999997</v>
      </c>
      <c r="P7194">
        <v>2.2810000000000001</v>
      </c>
    </row>
    <row r="7195" spans="1:16">
      <c r="A7195" t="s">
        <v>4804</v>
      </c>
      <c r="B7195">
        <v>26</v>
      </c>
      <c r="C7195" t="s">
        <v>9535</v>
      </c>
      <c r="D7195">
        <v>115</v>
      </c>
      <c r="E7195" t="s">
        <v>9644</v>
      </c>
      <c r="F7195">
        <v>928.59799999999996</v>
      </c>
      <c r="G7195">
        <v>933.13499999999999</v>
      </c>
      <c r="H7195">
        <v>9.5060000000000002</v>
      </c>
      <c r="I7195">
        <v>80.495000000000005</v>
      </c>
      <c r="J7195">
        <v>79.566999999999993</v>
      </c>
      <c r="K7195">
        <v>0.57399999999999995</v>
      </c>
      <c r="L7195">
        <v>154.506</v>
      </c>
      <c r="M7195">
        <v>81.17</v>
      </c>
      <c r="N7195">
        <v>73.677000000000007</v>
      </c>
      <c r="O7195">
        <v>0.53</v>
      </c>
      <c r="P7195">
        <v>2.0139999999999998</v>
      </c>
    </row>
    <row r="7196" spans="1:16">
      <c r="A7196" t="s">
        <v>4804</v>
      </c>
      <c r="B7196">
        <v>26</v>
      </c>
      <c r="C7196" t="s">
        <v>9535</v>
      </c>
      <c r="D7196">
        <v>116</v>
      </c>
      <c r="E7196" t="s">
        <v>9645</v>
      </c>
      <c r="F7196">
        <v>907.53800000000001</v>
      </c>
      <c r="G7196">
        <v>906.029</v>
      </c>
      <c r="H7196">
        <v>14.342000000000001</v>
      </c>
      <c r="I7196">
        <v>79.3</v>
      </c>
      <c r="J7196">
        <v>78.046999999999997</v>
      </c>
      <c r="K7196">
        <v>0.8</v>
      </c>
      <c r="L7196">
        <v>160.24100000000001</v>
      </c>
      <c r="M7196">
        <v>81.933999999999997</v>
      </c>
      <c r="N7196">
        <v>78.11</v>
      </c>
      <c r="O7196">
        <v>0.51200000000000001</v>
      </c>
      <c r="P7196">
        <v>2.1080000000000001</v>
      </c>
    </row>
    <row r="7197" spans="1:16">
      <c r="A7197" t="s">
        <v>4804</v>
      </c>
      <c r="B7197">
        <v>26</v>
      </c>
      <c r="C7197" t="s">
        <v>9535</v>
      </c>
      <c r="D7197">
        <v>117</v>
      </c>
      <c r="E7197" t="s">
        <v>9646</v>
      </c>
      <c r="F7197">
        <v>947.61699999999996</v>
      </c>
      <c r="G7197">
        <v>904.89</v>
      </c>
      <c r="H7197">
        <v>43.695</v>
      </c>
      <c r="I7197">
        <v>81.486000000000004</v>
      </c>
      <c r="J7197">
        <v>77.472999999999999</v>
      </c>
      <c r="K7197">
        <v>3.04</v>
      </c>
      <c r="L7197">
        <v>173.536</v>
      </c>
      <c r="M7197">
        <v>90.257999999999996</v>
      </c>
      <c r="N7197">
        <v>82.491</v>
      </c>
      <c r="O7197">
        <v>0.52700000000000002</v>
      </c>
      <c r="P7197">
        <v>2.302</v>
      </c>
    </row>
    <row r="7198" spans="1:16">
      <c r="A7198" t="s">
        <v>4804</v>
      </c>
      <c r="B7198">
        <v>26</v>
      </c>
      <c r="C7198" t="s">
        <v>9535</v>
      </c>
      <c r="D7198">
        <v>118</v>
      </c>
      <c r="E7198" t="s">
        <v>9647</v>
      </c>
      <c r="F7198">
        <v>957.48199999999997</v>
      </c>
      <c r="G7198">
        <v>934.41200000000003</v>
      </c>
      <c r="H7198">
        <v>25.565999999999999</v>
      </c>
      <c r="I7198">
        <v>82.516000000000005</v>
      </c>
      <c r="J7198">
        <v>79.781000000000006</v>
      </c>
      <c r="K7198">
        <v>1.7330000000000001</v>
      </c>
      <c r="L7198">
        <v>195.77500000000001</v>
      </c>
      <c r="M7198">
        <v>94.790999999999997</v>
      </c>
      <c r="N7198">
        <v>98.671999999999997</v>
      </c>
      <c r="O7198">
        <v>0.48899999999999999</v>
      </c>
      <c r="P7198">
        <v>2.4729999999999999</v>
      </c>
    </row>
    <row r="7199" spans="1:16">
      <c r="A7199" t="s">
        <v>4804</v>
      </c>
      <c r="B7199">
        <v>26</v>
      </c>
      <c r="C7199" t="s">
        <v>9535</v>
      </c>
      <c r="D7199">
        <v>119</v>
      </c>
      <c r="E7199" t="s">
        <v>9648</v>
      </c>
      <c r="F7199">
        <v>957.87</v>
      </c>
      <c r="G7199">
        <v>903.78099999999995</v>
      </c>
      <c r="H7199">
        <v>52.253</v>
      </c>
      <c r="I7199">
        <v>82.495000000000005</v>
      </c>
      <c r="J7199">
        <v>77.081999999999994</v>
      </c>
      <c r="K7199">
        <v>4.0839999999999996</v>
      </c>
      <c r="L7199">
        <v>177.12899999999999</v>
      </c>
      <c r="M7199">
        <v>100.389</v>
      </c>
      <c r="N7199">
        <v>77.102000000000004</v>
      </c>
      <c r="O7199">
        <v>0.56699999999999995</v>
      </c>
      <c r="P7199">
        <v>2.3050000000000002</v>
      </c>
    </row>
    <row r="7200" spans="1:16">
      <c r="A7200" t="s">
        <v>4804</v>
      </c>
      <c r="B7200">
        <v>26</v>
      </c>
      <c r="C7200" t="s">
        <v>9535</v>
      </c>
      <c r="D7200">
        <v>120</v>
      </c>
      <c r="E7200" t="s">
        <v>9649</v>
      </c>
      <c r="F7200">
        <v>1054.182</v>
      </c>
      <c r="G7200">
        <v>976.47500000000002</v>
      </c>
      <c r="H7200">
        <v>61.828000000000003</v>
      </c>
      <c r="I7200">
        <v>88.664000000000001</v>
      </c>
      <c r="J7200">
        <v>82.12</v>
      </c>
      <c r="K7200">
        <v>4.4359999999999999</v>
      </c>
      <c r="L7200">
        <v>205.56399999999999</v>
      </c>
      <c r="M7200">
        <v>124.497</v>
      </c>
      <c r="N7200">
        <v>76.352000000000004</v>
      </c>
      <c r="O7200">
        <v>0.61699999999999999</v>
      </c>
      <c r="P7200">
        <v>2.472</v>
      </c>
    </row>
    <row r="7201" spans="1:16">
      <c r="A7201" t="s">
        <v>4804</v>
      </c>
      <c r="B7201">
        <v>26</v>
      </c>
      <c r="C7201" t="s">
        <v>9535</v>
      </c>
      <c r="D7201">
        <v>121</v>
      </c>
      <c r="E7201" t="s">
        <v>9650</v>
      </c>
      <c r="F7201">
        <v>947.43700000000001</v>
      </c>
      <c r="G7201">
        <v>922.32</v>
      </c>
      <c r="H7201">
        <v>27.728999999999999</v>
      </c>
      <c r="I7201">
        <v>81.533000000000001</v>
      </c>
      <c r="J7201">
        <v>78.769000000000005</v>
      </c>
      <c r="K7201">
        <v>1.9450000000000001</v>
      </c>
      <c r="L7201">
        <v>131.102</v>
      </c>
      <c r="M7201">
        <v>63.997999999999998</v>
      </c>
      <c r="N7201">
        <v>69.424000000000007</v>
      </c>
      <c r="O7201">
        <v>0.48799999999999999</v>
      </c>
      <c r="P7201">
        <v>1.72</v>
      </c>
    </row>
    <row r="7202" spans="1:16">
      <c r="A7202" t="s">
        <v>4804</v>
      </c>
      <c r="B7202">
        <v>26</v>
      </c>
      <c r="C7202" t="s">
        <v>9535</v>
      </c>
      <c r="D7202">
        <v>122</v>
      </c>
      <c r="E7202" t="s">
        <v>9651</v>
      </c>
      <c r="F7202">
        <v>971.71699999999998</v>
      </c>
      <c r="G7202">
        <v>949.36300000000006</v>
      </c>
      <c r="H7202">
        <v>25.934999999999999</v>
      </c>
      <c r="I7202">
        <v>83.578999999999994</v>
      </c>
      <c r="J7202">
        <v>80.542000000000002</v>
      </c>
      <c r="K7202">
        <v>1.897</v>
      </c>
      <c r="L7202">
        <v>165.79</v>
      </c>
      <c r="M7202">
        <v>96.076999999999998</v>
      </c>
      <c r="N7202">
        <v>69.885999999999996</v>
      </c>
      <c r="O7202">
        <v>0.57899999999999996</v>
      </c>
      <c r="P7202">
        <v>2.0920000000000001</v>
      </c>
    </row>
    <row r="7203" spans="1:16">
      <c r="A7203" t="s">
        <v>4804</v>
      </c>
      <c r="B7203">
        <v>26</v>
      </c>
      <c r="C7203" t="s">
        <v>9535</v>
      </c>
      <c r="D7203">
        <v>123</v>
      </c>
      <c r="E7203" t="s">
        <v>9652</v>
      </c>
      <c r="F7203">
        <v>920.70299999999997</v>
      </c>
      <c r="G7203">
        <v>920.23599999999999</v>
      </c>
      <c r="H7203">
        <v>6.59</v>
      </c>
      <c r="I7203">
        <v>79.623000000000005</v>
      </c>
      <c r="J7203">
        <v>78.587000000000003</v>
      </c>
      <c r="K7203">
        <v>0.38400000000000001</v>
      </c>
      <c r="L7203">
        <v>167.28399999999999</v>
      </c>
      <c r="M7203">
        <v>87.715999999999994</v>
      </c>
      <c r="N7203">
        <v>78.222999999999999</v>
      </c>
      <c r="O7203">
        <v>0.53300000000000003</v>
      </c>
      <c r="P7203">
        <v>2.181</v>
      </c>
    </row>
    <row r="7204" spans="1:16">
      <c r="A7204" t="s">
        <v>4804</v>
      </c>
      <c r="B7204">
        <v>26</v>
      </c>
      <c r="C7204" t="s">
        <v>9535</v>
      </c>
      <c r="D7204">
        <v>124</v>
      </c>
      <c r="E7204" t="s">
        <v>9653</v>
      </c>
      <c r="F7204">
        <v>948.39700000000005</v>
      </c>
      <c r="G7204">
        <v>936.23900000000003</v>
      </c>
      <c r="H7204">
        <v>19.422000000000001</v>
      </c>
      <c r="I7204">
        <v>81.759</v>
      </c>
      <c r="J7204">
        <v>79.602000000000004</v>
      </c>
      <c r="K7204">
        <v>1.2010000000000001</v>
      </c>
      <c r="L7204">
        <v>177.459</v>
      </c>
      <c r="M7204">
        <v>91.617000000000004</v>
      </c>
      <c r="N7204">
        <v>85.784999999999997</v>
      </c>
      <c r="O7204">
        <v>0.51500000000000001</v>
      </c>
      <c r="P7204">
        <v>2.25</v>
      </c>
    </row>
    <row r="7205" spans="1:16">
      <c r="A7205" t="s">
        <v>4804</v>
      </c>
      <c r="B7205">
        <v>26</v>
      </c>
      <c r="C7205" t="s">
        <v>9535</v>
      </c>
      <c r="D7205">
        <v>125</v>
      </c>
      <c r="E7205" t="s">
        <v>9654</v>
      </c>
      <c r="F7205">
        <v>927.16399999999999</v>
      </c>
      <c r="G7205">
        <v>871.947</v>
      </c>
      <c r="H7205">
        <v>49.087000000000003</v>
      </c>
      <c r="I7205">
        <v>80.180000000000007</v>
      </c>
      <c r="J7205">
        <v>75.16</v>
      </c>
      <c r="K7205">
        <v>3.569</v>
      </c>
      <c r="L7205">
        <v>174.357</v>
      </c>
      <c r="M7205">
        <v>96.076999999999998</v>
      </c>
      <c r="N7205">
        <v>77.634</v>
      </c>
      <c r="O7205">
        <v>0.55700000000000005</v>
      </c>
      <c r="P7205">
        <v>2.331</v>
      </c>
    </row>
    <row r="7206" spans="1:16">
      <c r="A7206" t="s">
        <v>4804</v>
      </c>
      <c r="B7206">
        <v>26</v>
      </c>
      <c r="C7206" t="s">
        <v>9535</v>
      </c>
      <c r="D7206">
        <v>126</v>
      </c>
      <c r="E7206" t="s">
        <v>9655</v>
      </c>
      <c r="F7206">
        <v>927.66</v>
      </c>
      <c r="G7206">
        <v>893.60900000000004</v>
      </c>
      <c r="H7206">
        <v>28.509</v>
      </c>
      <c r="I7206">
        <v>79.906000000000006</v>
      </c>
      <c r="J7206">
        <v>76.524000000000001</v>
      </c>
      <c r="K7206">
        <v>2.0139999999999998</v>
      </c>
      <c r="L7206">
        <v>166.92699999999999</v>
      </c>
      <c r="M7206">
        <v>81.444999999999993</v>
      </c>
      <c r="N7206">
        <v>84.016000000000005</v>
      </c>
      <c r="O7206">
        <v>0.48899999999999999</v>
      </c>
      <c r="P7206">
        <v>2.1880000000000002</v>
      </c>
    </row>
    <row r="7207" spans="1:16">
      <c r="A7207" t="s">
        <v>4804</v>
      </c>
      <c r="B7207">
        <v>26</v>
      </c>
      <c r="C7207" t="s">
        <v>9535</v>
      </c>
      <c r="D7207">
        <v>127</v>
      </c>
      <c r="E7207" t="s">
        <v>9656</v>
      </c>
      <c r="F7207">
        <v>968.17</v>
      </c>
      <c r="G7207">
        <v>947.41200000000003</v>
      </c>
      <c r="H7207">
        <v>33.145000000000003</v>
      </c>
      <c r="I7207">
        <v>83.149000000000001</v>
      </c>
      <c r="J7207">
        <v>80.120999999999995</v>
      </c>
      <c r="K7207">
        <v>2.9420000000000002</v>
      </c>
      <c r="L7207">
        <v>184.96700000000001</v>
      </c>
      <c r="M7207">
        <v>108.693</v>
      </c>
      <c r="N7207">
        <v>75.685000000000002</v>
      </c>
      <c r="O7207">
        <v>0.59199999999999997</v>
      </c>
      <c r="P7207">
        <v>2.3580000000000001</v>
      </c>
    </row>
    <row r="7208" spans="1:16">
      <c r="A7208" t="s">
        <v>4804</v>
      </c>
      <c r="B7208">
        <v>26</v>
      </c>
      <c r="C7208" t="s">
        <v>9535</v>
      </c>
      <c r="D7208">
        <v>128</v>
      </c>
      <c r="E7208" t="s">
        <v>9657</v>
      </c>
      <c r="F7208">
        <v>908.15899999999999</v>
      </c>
      <c r="G7208">
        <v>888.13800000000003</v>
      </c>
      <c r="H7208">
        <v>19.396000000000001</v>
      </c>
      <c r="I7208">
        <v>78.679000000000002</v>
      </c>
      <c r="J7208">
        <v>76.100999999999999</v>
      </c>
      <c r="K7208">
        <v>1.3149999999999999</v>
      </c>
      <c r="L7208">
        <v>165.047</v>
      </c>
      <c r="M7208">
        <v>95.837000000000003</v>
      </c>
      <c r="N7208">
        <v>69.445999999999998</v>
      </c>
      <c r="O7208">
        <v>0.57899999999999996</v>
      </c>
      <c r="P7208">
        <v>2.238</v>
      </c>
    </row>
    <row r="7209" spans="1:16">
      <c r="A7209" t="s">
        <v>4804</v>
      </c>
      <c r="B7209">
        <v>26</v>
      </c>
      <c r="C7209" t="s">
        <v>9535</v>
      </c>
      <c r="D7209">
        <v>129</v>
      </c>
      <c r="E7209" t="s">
        <v>9658</v>
      </c>
      <c r="F7209">
        <v>953.20699999999999</v>
      </c>
      <c r="G7209">
        <v>930.87400000000002</v>
      </c>
      <c r="H7209">
        <v>26.515999999999998</v>
      </c>
      <c r="I7209">
        <v>81.774000000000001</v>
      </c>
      <c r="J7209">
        <v>78.956000000000003</v>
      </c>
      <c r="K7209">
        <v>1.948</v>
      </c>
      <c r="L7209">
        <v>195.059</v>
      </c>
      <c r="M7209">
        <v>109.464</v>
      </c>
      <c r="N7209">
        <v>82.998999999999995</v>
      </c>
      <c r="O7209">
        <v>0.56899999999999995</v>
      </c>
      <c r="P7209">
        <v>2.4980000000000002</v>
      </c>
    </row>
    <row r="7210" spans="1:16">
      <c r="A7210" t="s">
        <v>4804</v>
      </c>
      <c r="B7210">
        <v>26</v>
      </c>
      <c r="C7210" t="s">
        <v>9535</v>
      </c>
      <c r="D7210">
        <v>130</v>
      </c>
      <c r="E7210" t="s">
        <v>9659</v>
      </c>
      <c r="F7210">
        <v>989.721</v>
      </c>
      <c r="G7210">
        <v>929.88900000000001</v>
      </c>
      <c r="H7210">
        <v>52.935000000000002</v>
      </c>
      <c r="I7210">
        <v>84.844999999999999</v>
      </c>
      <c r="J7210">
        <v>79.561000000000007</v>
      </c>
      <c r="K7210">
        <v>4.0659999999999998</v>
      </c>
      <c r="L7210">
        <v>174.721</v>
      </c>
      <c r="M7210">
        <v>99.478999999999999</v>
      </c>
      <c r="N7210">
        <v>72.53</v>
      </c>
      <c r="O7210">
        <v>0.57699999999999996</v>
      </c>
      <c r="P7210">
        <v>2.2149999999999999</v>
      </c>
    </row>
    <row r="7211" spans="1:16">
      <c r="A7211" t="s">
        <v>4804</v>
      </c>
      <c r="B7211">
        <v>26</v>
      </c>
      <c r="C7211" t="s">
        <v>9535</v>
      </c>
      <c r="D7211">
        <v>131</v>
      </c>
      <c r="E7211" t="s">
        <v>9660</v>
      </c>
      <c r="F7211">
        <v>908.82799999999997</v>
      </c>
      <c r="G7211">
        <v>872.67100000000005</v>
      </c>
      <c r="H7211">
        <v>38.53</v>
      </c>
      <c r="I7211">
        <v>78.510999999999996</v>
      </c>
      <c r="J7211">
        <v>75.373000000000005</v>
      </c>
      <c r="K7211">
        <v>2.3530000000000002</v>
      </c>
      <c r="L7211">
        <v>138.84</v>
      </c>
      <c r="M7211">
        <v>71.518000000000001</v>
      </c>
      <c r="N7211">
        <v>66.825000000000003</v>
      </c>
      <c r="O7211">
        <v>0.51300000000000001</v>
      </c>
      <c r="P7211">
        <v>1.9119999999999999</v>
      </c>
    </row>
    <row r="7212" spans="1:16">
      <c r="A7212" t="s">
        <v>4804</v>
      </c>
      <c r="B7212">
        <v>26</v>
      </c>
      <c r="C7212" t="s">
        <v>9535</v>
      </c>
      <c r="D7212">
        <v>132</v>
      </c>
      <c r="E7212" t="s">
        <v>9661</v>
      </c>
      <c r="F7212">
        <v>944.55700000000002</v>
      </c>
      <c r="G7212">
        <v>930.08799999999997</v>
      </c>
      <c r="H7212">
        <v>20.238</v>
      </c>
      <c r="I7212">
        <v>81.167000000000002</v>
      </c>
      <c r="J7212">
        <v>79.046999999999997</v>
      </c>
      <c r="K7212">
        <v>1.5309999999999999</v>
      </c>
      <c r="L7212">
        <v>197.68700000000001</v>
      </c>
      <c r="M7212">
        <v>102.435</v>
      </c>
      <c r="N7212">
        <v>92.290999999999997</v>
      </c>
      <c r="O7212">
        <v>0.52100000000000002</v>
      </c>
      <c r="P7212">
        <v>2.5659999999999998</v>
      </c>
    </row>
    <row r="7213" spans="1:16">
      <c r="A7213" t="s">
        <v>4804</v>
      </c>
      <c r="B7213">
        <v>26</v>
      </c>
      <c r="C7213" t="s">
        <v>9535</v>
      </c>
      <c r="D7213">
        <v>133</v>
      </c>
      <c r="E7213" t="s">
        <v>9662</v>
      </c>
      <c r="F7213">
        <v>926.19</v>
      </c>
      <c r="G7213">
        <v>896.24699999999996</v>
      </c>
      <c r="H7213">
        <v>28.356999999999999</v>
      </c>
      <c r="I7213">
        <v>80.236999999999995</v>
      </c>
      <c r="J7213">
        <v>76.989999999999995</v>
      </c>
      <c r="K7213">
        <v>2.0150000000000001</v>
      </c>
      <c r="L7213">
        <v>164.16300000000001</v>
      </c>
      <c r="M7213">
        <v>88.478999999999999</v>
      </c>
      <c r="N7213">
        <v>75.069999999999993</v>
      </c>
      <c r="O7213">
        <v>0.54300000000000004</v>
      </c>
      <c r="P7213">
        <v>2.1619999999999999</v>
      </c>
    </row>
    <row r="7214" spans="1:16">
      <c r="A7214" t="s">
        <v>4804</v>
      </c>
      <c r="B7214">
        <v>26</v>
      </c>
      <c r="C7214" t="s">
        <v>9535</v>
      </c>
      <c r="D7214">
        <v>134</v>
      </c>
      <c r="E7214" t="s">
        <v>9663</v>
      </c>
      <c r="F7214">
        <v>976.71600000000001</v>
      </c>
      <c r="G7214">
        <v>901.06</v>
      </c>
      <c r="H7214">
        <v>59.101999999999997</v>
      </c>
      <c r="I7214">
        <v>84.272999999999996</v>
      </c>
      <c r="J7214">
        <v>77.105999999999995</v>
      </c>
      <c r="K7214">
        <v>4.5970000000000004</v>
      </c>
      <c r="L7214">
        <v>189.76300000000001</v>
      </c>
      <c r="M7214">
        <v>123.57</v>
      </c>
      <c r="N7214">
        <v>65.894999999999996</v>
      </c>
      <c r="O7214">
        <v>0.64900000000000002</v>
      </c>
      <c r="P7214">
        <v>2.484</v>
      </c>
    </row>
    <row r="7215" spans="1:16">
      <c r="A7215" t="s">
        <v>4804</v>
      </c>
      <c r="B7215">
        <v>26</v>
      </c>
      <c r="C7215" t="s">
        <v>9535</v>
      </c>
      <c r="D7215">
        <v>135</v>
      </c>
      <c r="E7215" t="s">
        <v>9664</v>
      </c>
      <c r="F7215">
        <v>954.37800000000004</v>
      </c>
      <c r="G7215">
        <v>893.90800000000002</v>
      </c>
      <c r="H7215">
        <v>55.790999999999997</v>
      </c>
      <c r="I7215">
        <v>82.15</v>
      </c>
      <c r="J7215">
        <v>76.539000000000001</v>
      </c>
      <c r="K7215">
        <v>4.0629999999999997</v>
      </c>
      <c r="L7215">
        <v>155.76900000000001</v>
      </c>
      <c r="M7215">
        <v>75.087999999999994</v>
      </c>
      <c r="N7215">
        <v>79.959000000000003</v>
      </c>
      <c r="O7215">
        <v>0.48799999999999999</v>
      </c>
      <c r="P7215">
        <v>2.0990000000000002</v>
      </c>
    </row>
    <row r="7216" spans="1:16">
      <c r="A7216" t="s">
        <v>4804</v>
      </c>
      <c r="B7216">
        <v>26</v>
      </c>
      <c r="C7216" t="s">
        <v>9535</v>
      </c>
      <c r="D7216">
        <v>136</v>
      </c>
      <c r="E7216" t="s">
        <v>9665</v>
      </c>
      <c r="F7216">
        <v>964.89599999999996</v>
      </c>
      <c r="G7216">
        <v>944.75800000000004</v>
      </c>
      <c r="H7216">
        <v>17.902000000000001</v>
      </c>
      <c r="I7216">
        <v>83.075999999999993</v>
      </c>
      <c r="J7216">
        <v>80.159000000000006</v>
      </c>
      <c r="K7216">
        <v>1.216</v>
      </c>
      <c r="L7216">
        <v>129.084</v>
      </c>
      <c r="M7216">
        <v>66.959000000000003</v>
      </c>
      <c r="N7216">
        <v>64.956000000000003</v>
      </c>
      <c r="O7216">
        <v>0.51</v>
      </c>
      <c r="P7216">
        <v>1.694</v>
      </c>
    </row>
    <row r="7217" spans="1:16">
      <c r="A7217" t="s">
        <v>4804</v>
      </c>
      <c r="B7217">
        <v>26</v>
      </c>
      <c r="C7217" t="s">
        <v>9535</v>
      </c>
      <c r="D7217">
        <v>137</v>
      </c>
      <c r="E7217" t="s">
        <v>9666</v>
      </c>
      <c r="F7217">
        <v>986.56600000000003</v>
      </c>
      <c r="G7217">
        <v>951.04399999999998</v>
      </c>
      <c r="H7217">
        <v>34.210999999999999</v>
      </c>
      <c r="I7217">
        <v>85.251000000000005</v>
      </c>
      <c r="J7217">
        <v>80.528999999999996</v>
      </c>
      <c r="K7217">
        <v>2.903</v>
      </c>
      <c r="L7217">
        <v>154.93799999999999</v>
      </c>
      <c r="M7217">
        <v>78.465000000000003</v>
      </c>
      <c r="N7217">
        <v>77.626000000000005</v>
      </c>
      <c r="O7217">
        <v>0.51500000000000001</v>
      </c>
      <c r="P7217">
        <v>1.94</v>
      </c>
    </row>
    <row r="7218" spans="1:16">
      <c r="A7218" t="s">
        <v>4804</v>
      </c>
      <c r="B7218">
        <v>26</v>
      </c>
      <c r="C7218" t="s">
        <v>9535</v>
      </c>
      <c r="D7218">
        <v>139</v>
      </c>
      <c r="E7218" t="s">
        <v>9667</v>
      </c>
      <c r="F7218">
        <v>919.452</v>
      </c>
      <c r="G7218">
        <v>910.91899999999998</v>
      </c>
      <c r="H7218">
        <v>12.472</v>
      </c>
      <c r="I7218">
        <v>79.847999999999999</v>
      </c>
      <c r="J7218">
        <v>77.522999999999996</v>
      </c>
      <c r="K7218">
        <v>0.625</v>
      </c>
      <c r="L7218">
        <v>161.79</v>
      </c>
      <c r="M7218">
        <v>92.432000000000002</v>
      </c>
      <c r="N7218">
        <v>69.539000000000001</v>
      </c>
      <c r="O7218">
        <v>0.57299999999999995</v>
      </c>
      <c r="P7218">
        <v>2.1389999999999998</v>
      </c>
    </row>
    <row r="7219" spans="1:16">
      <c r="A7219" t="s">
        <v>4804</v>
      </c>
      <c r="B7219">
        <v>26</v>
      </c>
      <c r="C7219" t="s">
        <v>9535</v>
      </c>
      <c r="D7219">
        <v>140</v>
      </c>
      <c r="E7219" t="s">
        <v>9668</v>
      </c>
      <c r="F7219">
        <v>1025.22</v>
      </c>
      <c r="G7219">
        <v>977.74900000000002</v>
      </c>
      <c r="H7219">
        <v>48.383000000000003</v>
      </c>
      <c r="I7219">
        <v>86.918000000000006</v>
      </c>
      <c r="J7219">
        <v>82.44</v>
      </c>
      <c r="K7219">
        <v>3.27</v>
      </c>
      <c r="L7219">
        <v>193.65799999999999</v>
      </c>
      <c r="M7219">
        <v>111.002</v>
      </c>
      <c r="N7219">
        <v>81.116</v>
      </c>
      <c r="O7219">
        <v>0.57699999999999996</v>
      </c>
      <c r="P7219">
        <v>2.3730000000000002</v>
      </c>
    </row>
    <row r="7220" spans="1:16">
      <c r="A7220" t="s">
        <v>4804</v>
      </c>
      <c r="B7220">
        <v>26</v>
      </c>
      <c r="C7220" t="s">
        <v>9535</v>
      </c>
      <c r="D7220">
        <v>141</v>
      </c>
      <c r="E7220" t="s">
        <v>9669</v>
      </c>
      <c r="F7220">
        <v>958.34799999999996</v>
      </c>
      <c r="G7220">
        <v>909.10799999999995</v>
      </c>
      <c r="H7220">
        <v>48.884999999999998</v>
      </c>
      <c r="I7220">
        <v>83.025000000000006</v>
      </c>
      <c r="J7220">
        <v>77.61</v>
      </c>
      <c r="K7220">
        <v>3.621</v>
      </c>
      <c r="L7220">
        <v>200.428</v>
      </c>
      <c r="M7220">
        <v>120.16800000000001</v>
      </c>
      <c r="N7220">
        <v>78.957999999999998</v>
      </c>
      <c r="O7220">
        <v>0.59699999999999998</v>
      </c>
      <c r="P7220">
        <v>2.605</v>
      </c>
    </row>
    <row r="7221" spans="1:16">
      <c r="A7221" t="s">
        <v>4804</v>
      </c>
      <c r="B7221">
        <v>26</v>
      </c>
      <c r="C7221" t="s">
        <v>9535</v>
      </c>
      <c r="D7221">
        <v>142</v>
      </c>
      <c r="E7221" t="s">
        <v>9670</v>
      </c>
      <c r="F7221">
        <v>906.38199999999995</v>
      </c>
      <c r="G7221">
        <v>885.76499999999999</v>
      </c>
      <c r="H7221">
        <v>29.888999999999999</v>
      </c>
      <c r="I7221">
        <v>78.796000000000006</v>
      </c>
      <c r="J7221">
        <v>76.004999999999995</v>
      </c>
      <c r="K7221">
        <v>2.097</v>
      </c>
      <c r="L7221">
        <v>182.315</v>
      </c>
      <c r="M7221">
        <v>92.909000000000006</v>
      </c>
      <c r="N7221">
        <v>88.225999999999999</v>
      </c>
      <c r="O7221">
        <v>0.51600000000000001</v>
      </c>
      <c r="P7221">
        <v>2.4329999999999998</v>
      </c>
    </row>
    <row r="7222" spans="1:16">
      <c r="A7222" t="s">
        <v>4804</v>
      </c>
      <c r="B7222">
        <v>26</v>
      </c>
      <c r="C7222" t="s">
        <v>9535</v>
      </c>
      <c r="D7222">
        <v>143</v>
      </c>
      <c r="E7222" t="s">
        <v>9671</v>
      </c>
      <c r="F7222">
        <v>990.48800000000006</v>
      </c>
      <c r="G7222">
        <v>965.18299999999999</v>
      </c>
      <c r="H7222">
        <v>26.381</v>
      </c>
      <c r="I7222">
        <v>84.789000000000001</v>
      </c>
      <c r="J7222">
        <v>81.668999999999997</v>
      </c>
      <c r="K7222">
        <v>1.9159999999999999</v>
      </c>
      <c r="L7222">
        <v>176.976</v>
      </c>
      <c r="M7222">
        <v>101.627</v>
      </c>
      <c r="N7222">
        <v>74.926000000000002</v>
      </c>
      <c r="O7222">
        <v>0.57399999999999995</v>
      </c>
      <c r="P7222">
        <v>2.2189999999999999</v>
      </c>
    </row>
    <row r="7223" spans="1:16">
      <c r="A7223" t="s">
        <v>4804</v>
      </c>
      <c r="B7223">
        <v>26</v>
      </c>
      <c r="C7223" t="s">
        <v>9535</v>
      </c>
      <c r="D7223">
        <v>144</v>
      </c>
      <c r="E7223" t="s">
        <v>9672</v>
      </c>
      <c r="F7223">
        <v>966.74</v>
      </c>
      <c r="G7223">
        <v>923.59100000000001</v>
      </c>
      <c r="H7223">
        <v>37.591000000000001</v>
      </c>
      <c r="I7223">
        <v>83.129000000000005</v>
      </c>
      <c r="J7223">
        <v>78.558000000000007</v>
      </c>
      <c r="K7223">
        <v>3.0640000000000001</v>
      </c>
      <c r="L7223">
        <v>181.006</v>
      </c>
      <c r="M7223">
        <v>118.35599999999999</v>
      </c>
      <c r="N7223">
        <v>64.805999999999997</v>
      </c>
      <c r="O7223">
        <v>0.64600000000000002</v>
      </c>
      <c r="P7223">
        <v>2.3119999999999998</v>
      </c>
    </row>
    <row r="7224" spans="1:16">
      <c r="A7224" t="s">
        <v>4804</v>
      </c>
      <c r="B7224">
        <v>26</v>
      </c>
      <c r="C7224" t="s">
        <v>9535</v>
      </c>
      <c r="D7224">
        <v>145</v>
      </c>
      <c r="E7224" t="s">
        <v>9673</v>
      </c>
      <c r="F7224">
        <v>958.88499999999999</v>
      </c>
      <c r="G7224">
        <v>904.41</v>
      </c>
      <c r="H7224">
        <v>50.613</v>
      </c>
      <c r="I7224">
        <v>82.555999999999997</v>
      </c>
      <c r="J7224">
        <v>77.441000000000003</v>
      </c>
      <c r="K7224">
        <v>3.7730000000000001</v>
      </c>
      <c r="L7224">
        <v>173.06899999999999</v>
      </c>
      <c r="M7224">
        <v>104.11</v>
      </c>
      <c r="N7224">
        <v>68.411000000000001</v>
      </c>
      <c r="O7224">
        <v>0.59899999999999998</v>
      </c>
      <c r="P7224">
        <v>2.2669999999999999</v>
      </c>
    </row>
    <row r="7225" spans="1:16">
      <c r="A7225" t="s">
        <v>4804</v>
      </c>
      <c r="B7225">
        <v>26</v>
      </c>
      <c r="C7225" t="s">
        <v>9535</v>
      </c>
      <c r="D7225">
        <v>146</v>
      </c>
      <c r="E7225" t="s">
        <v>9674</v>
      </c>
      <c r="F7225">
        <v>911.38199999999995</v>
      </c>
      <c r="G7225">
        <v>862.74300000000005</v>
      </c>
      <c r="H7225">
        <v>45.533000000000001</v>
      </c>
      <c r="I7225">
        <v>79.370999999999995</v>
      </c>
      <c r="J7225">
        <v>74.608999999999995</v>
      </c>
      <c r="K7225">
        <v>3.258</v>
      </c>
      <c r="L7225">
        <v>155.14699999999999</v>
      </c>
      <c r="M7225">
        <v>86.364000000000004</v>
      </c>
      <c r="N7225">
        <v>69.084999999999994</v>
      </c>
      <c r="O7225">
        <v>0.56200000000000006</v>
      </c>
      <c r="P7225">
        <v>2.1269999999999998</v>
      </c>
    </row>
    <row r="7226" spans="1:16">
      <c r="A7226" t="s">
        <v>4804</v>
      </c>
      <c r="B7226">
        <v>26</v>
      </c>
      <c r="C7226" t="s">
        <v>9535</v>
      </c>
      <c r="D7226">
        <v>147</v>
      </c>
      <c r="E7226" t="s">
        <v>9675</v>
      </c>
      <c r="F7226">
        <v>944.56500000000005</v>
      </c>
      <c r="G7226">
        <v>904.404</v>
      </c>
      <c r="H7226">
        <v>35.691000000000003</v>
      </c>
      <c r="I7226">
        <v>81.343999999999994</v>
      </c>
      <c r="J7226">
        <v>77.165000000000006</v>
      </c>
      <c r="K7226">
        <v>2.7639999999999998</v>
      </c>
      <c r="L7226">
        <v>162.26599999999999</v>
      </c>
      <c r="M7226">
        <v>94.24</v>
      </c>
      <c r="N7226">
        <v>67.355000000000004</v>
      </c>
      <c r="O7226">
        <v>0.58399999999999996</v>
      </c>
      <c r="P7226">
        <v>2.1520000000000001</v>
      </c>
    </row>
    <row r="7227" spans="1:16">
      <c r="A7227" t="s">
        <v>4804</v>
      </c>
      <c r="B7227">
        <v>26</v>
      </c>
      <c r="C7227" t="s">
        <v>9535</v>
      </c>
      <c r="D7227">
        <v>148</v>
      </c>
      <c r="E7227" t="s">
        <v>9676</v>
      </c>
      <c r="F7227">
        <v>957.36500000000001</v>
      </c>
      <c r="G7227">
        <v>905.31100000000004</v>
      </c>
      <c r="H7227">
        <v>48.356000000000002</v>
      </c>
      <c r="I7227">
        <v>83.215000000000003</v>
      </c>
      <c r="J7227">
        <v>77.668000000000006</v>
      </c>
      <c r="K7227">
        <v>3.64</v>
      </c>
      <c r="L7227">
        <v>167.80199999999999</v>
      </c>
      <c r="M7227">
        <v>87.95</v>
      </c>
      <c r="N7227">
        <v>78.290000000000006</v>
      </c>
      <c r="O7227">
        <v>0.53300000000000003</v>
      </c>
      <c r="P7227">
        <v>2.1749999999999998</v>
      </c>
    </row>
    <row r="7228" spans="1:16">
      <c r="A7228" t="s">
        <v>4804</v>
      </c>
      <c r="B7228">
        <v>26</v>
      </c>
      <c r="C7228" t="s">
        <v>9535</v>
      </c>
      <c r="D7228">
        <v>149</v>
      </c>
      <c r="E7228" t="s">
        <v>9677</v>
      </c>
      <c r="F7228">
        <v>904.66600000000005</v>
      </c>
      <c r="G7228">
        <v>868.60500000000002</v>
      </c>
      <c r="H7228">
        <v>39.063000000000002</v>
      </c>
      <c r="I7228">
        <v>78.745999999999995</v>
      </c>
      <c r="J7228">
        <v>75.144999999999996</v>
      </c>
      <c r="K7228">
        <v>2.6739999999999999</v>
      </c>
      <c r="L7228">
        <v>165.76</v>
      </c>
      <c r="M7228">
        <v>95.516000000000005</v>
      </c>
      <c r="N7228">
        <v>70.852000000000004</v>
      </c>
      <c r="O7228">
        <v>0.57999999999999996</v>
      </c>
      <c r="P7228">
        <v>2.222</v>
      </c>
    </row>
    <row r="7229" spans="1:16">
      <c r="A7229" t="s">
        <v>4804</v>
      </c>
      <c r="B7229">
        <v>26</v>
      </c>
      <c r="C7229" t="s">
        <v>9535</v>
      </c>
      <c r="D7229">
        <v>150</v>
      </c>
      <c r="E7229" t="s">
        <v>9678</v>
      </c>
      <c r="F7229">
        <v>964.54499999999996</v>
      </c>
      <c r="G7229">
        <v>925.33199999999999</v>
      </c>
      <c r="H7229">
        <v>41.901000000000003</v>
      </c>
      <c r="I7229">
        <v>83.180999999999997</v>
      </c>
      <c r="J7229">
        <v>78.786000000000001</v>
      </c>
      <c r="K7229">
        <v>3.2789999999999999</v>
      </c>
      <c r="L7229">
        <v>148.059</v>
      </c>
      <c r="M7229">
        <v>81.763999999999996</v>
      </c>
      <c r="N7229">
        <v>66.78</v>
      </c>
      <c r="O7229">
        <v>0.55100000000000005</v>
      </c>
      <c r="P7229">
        <v>1.9370000000000001</v>
      </c>
    </row>
    <row r="7230" spans="1:16">
      <c r="A7230" t="s">
        <v>4804</v>
      </c>
      <c r="B7230">
        <v>26</v>
      </c>
      <c r="C7230" t="s">
        <v>9535</v>
      </c>
      <c r="D7230">
        <v>151</v>
      </c>
      <c r="E7230" t="s">
        <v>9679</v>
      </c>
      <c r="F7230">
        <v>913.19100000000003</v>
      </c>
      <c r="G7230">
        <v>919.91300000000001</v>
      </c>
      <c r="H7230">
        <v>7.0620000000000003</v>
      </c>
      <c r="I7230">
        <v>79.298000000000002</v>
      </c>
      <c r="J7230">
        <v>78.570999999999998</v>
      </c>
      <c r="K7230">
        <v>0.23100000000000001</v>
      </c>
      <c r="L7230">
        <v>167.17599999999999</v>
      </c>
      <c r="M7230">
        <v>93.513999999999996</v>
      </c>
      <c r="N7230">
        <v>74.53</v>
      </c>
      <c r="O7230">
        <v>0.55800000000000005</v>
      </c>
      <c r="P7230">
        <v>2.1890000000000001</v>
      </c>
    </row>
    <row r="7231" spans="1:16">
      <c r="A7231" t="s">
        <v>4804</v>
      </c>
      <c r="B7231">
        <v>26</v>
      </c>
      <c r="C7231" t="s">
        <v>9535</v>
      </c>
      <c r="D7231">
        <v>152</v>
      </c>
      <c r="E7231" t="s">
        <v>9680</v>
      </c>
      <c r="F7231">
        <v>892.76</v>
      </c>
      <c r="G7231">
        <v>859.60400000000004</v>
      </c>
      <c r="H7231">
        <v>32.886000000000003</v>
      </c>
      <c r="I7231">
        <v>77.474999999999994</v>
      </c>
      <c r="J7231">
        <v>73.948999999999998</v>
      </c>
      <c r="K7231">
        <v>2.4260000000000002</v>
      </c>
      <c r="L7231">
        <v>174.125</v>
      </c>
      <c r="M7231">
        <v>97.024000000000001</v>
      </c>
      <c r="N7231">
        <v>77.459999999999994</v>
      </c>
      <c r="O7231">
        <v>0.55600000000000005</v>
      </c>
      <c r="P7231">
        <v>2.3719999999999999</v>
      </c>
    </row>
    <row r="7232" spans="1:16">
      <c r="A7232" t="s">
        <v>4804</v>
      </c>
      <c r="B7232">
        <v>26</v>
      </c>
      <c r="C7232" t="s">
        <v>9535</v>
      </c>
      <c r="D7232">
        <v>153</v>
      </c>
      <c r="E7232" t="s">
        <v>9681</v>
      </c>
      <c r="F7232">
        <v>892.68100000000004</v>
      </c>
      <c r="G7232">
        <v>865.80499999999995</v>
      </c>
      <c r="H7232">
        <v>22.704999999999998</v>
      </c>
      <c r="I7232">
        <v>77.268000000000001</v>
      </c>
      <c r="J7232">
        <v>74.48</v>
      </c>
      <c r="K7232">
        <v>1.5409999999999999</v>
      </c>
      <c r="L7232">
        <v>156.61699999999999</v>
      </c>
      <c r="M7232">
        <v>89.016000000000005</v>
      </c>
      <c r="N7232">
        <v>69.292000000000002</v>
      </c>
      <c r="O7232">
        <v>0.56599999999999995</v>
      </c>
      <c r="P7232">
        <v>2.1190000000000002</v>
      </c>
    </row>
    <row r="7233" spans="1:16">
      <c r="A7233" t="s">
        <v>4804</v>
      </c>
      <c r="B7233">
        <v>26</v>
      </c>
      <c r="C7233" t="s">
        <v>9535</v>
      </c>
      <c r="D7233">
        <v>154</v>
      </c>
      <c r="E7233" t="s">
        <v>9682</v>
      </c>
      <c r="F7233">
        <v>1083.1089999999999</v>
      </c>
      <c r="G7233">
        <v>1024.383</v>
      </c>
      <c r="H7233">
        <v>50.947000000000003</v>
      </c>
      <c r="I7233">
        <v>91.876999999999995</v>
      </c>
      <c r="J7233">
        <v>86.391000000000005</v>
      </c>
      <c r="K7233">
        <v>4.0540000000000003</v>
      </c>
      <c r="L7233">
        <v>195.922</v>
      </c>
      <c r="M7233">
        <v>126.71899999999999</v>
      </c>
      <c r="N7233">
        <v>65.516000000000005</v>
      </c>
      <c r="O7233">
        <v>0.65400000000000003</v>
      </c>
      <c r="P7233">
        <v>2.3109999999999999</v>
      </c>
    </row>
    <row r="7234" spans="1:16">
      <c r="A7234" t="s">
        <v>4804</v>
      </c>
      <c r="B7234">
        <v>26</v>
      </c>
      <c r="C7234" t="s">
        <v>9535</v>
      </c>
      <c r="D7234">
        <v>155</v>
      </c>
      <c r="E7234" t="s">
        <v>9683</v>
      </c>
      <c r="F7234">
        <v>933.03599999999994</v>
      </c>
      <c r="G7234">
        <v>884.33500000000004</v>
      </c>
      <c r="H7234">
        <v>42.694000000000003</v>
      </c>
      <c r="I7234">
        <v>80.614999999999995</v>
      </c>
      <c r="J7234">
        <v>75.869</v>
      </c>
      <c r="K7234">
        <v>2.9609999999999999</v>
      </c>
      <c r="L7234">
        <v>161.023</v>
      </c>
      <c r="M7234">
        <v>81.070999999999998</v>
      </c>
      <c r="N7234">
        <v>79.64</v>
      </c>
      <c r="O7234">
        <v>0.51</v>
      </c>
      <c r="P7234">
        <v>2.137</v>
      </c>
    </row>
    <row r="7235" spans="1:16">
      <c r="A7235" t="s">
        <v>4804</v>
      </c>
      <c r="B7235">
        <v>26</v>
      </c>
      <c r="C7235" t="s">
        <v>9535</v>
      </c>
      <c r="D7235">
        <v>156</v>
      </c>
      <c r="E7235" t="s">
        <v>9684</v>
      </c>
      <c r="F7235">
        <v>916.98299999999995</v>
      </c>
      <c r="G7235">
        <v>886.41800000000001</v>
      </c>
      <c r="H7235">
        <v>36.466000000000001</v>
      </c>
      <c r="I7235">
        <v>79.703999999999994</v>
      </c>
      <c r="J7235">
        <v>76.100999999999999</v>
      </c>
      <c r="K7235">
        <v>2.81</v>
      </c>
      <c r="L7235">
        <v>164.67699999999999</v>
      </c>
      <c r="M7235">
        <v>88.486999999999995</v>
      </c>
      <c r="N7235">
        <v>75.525999999999996</v>
      </c>
      <c r="O7235">
        <v>0.54600000000000004</v>
      </c>
      <c r="P7235">
        <v>2.177</v>
      </c>
    </row>
    <row r="7236" spans="1:16">
      <c r="A7236" t="s">
        <v>4804</v>
      </c>
      <c r="B7236">
        <v>26</v>
      </c>
      <c r="C7236" t="s">
        <v>9535</v>
      </c>
      <c r="D7236">
        <v>157</v>
      </c>
      <c r="E7236" t="s">
        <v>9685</v>
      </c>
      <c r="F7236">
        <v>921.28200000000004</v>
      </c>
      <c r="G7236">
        <v>889.88699999999994</v>
      </c>
      <c r="H7236">
        <v>29.303999999999998</v>
      </c>
      <c r="I7236">
        <v>79.622</v>
      </c>
      <c r="J7236">
        <v>76.040000000000006</v>
      </c>
      <c r="K7236">
        <v>2.278</v>
      </c>
      <c r="L7236">
        <v>185.875</v>
      </c>
      <c r="M7236">
        <v>92.063000000000002</v>
      </c>
      <c r="N7236">
        <v>90.26</v>
      </c>
      <c r="O7236">
        <v>0.50800000000000001</v>
      </c>
      <c r="P7236">
        <v>2.4689999999999999</v>
      </c>
    </row>
    <row r="7237" spans="1:16">
      <c r="A7237" t="s">
        <v>4804</v>
      </c>
      <c r="B7237">
        <v>26</v>
      </c>
      <c r="C7237" t="s">
        <v>9535</v>
      </c>
      <c r="D7237">
        <v>158</v>
      </c>
      <c r="E7237" t="s">
        <v>9686</v>
      </c>
      <c r="F7237">
        <v>881.30899999999997</v>
      </c>
      <c r="G7237">
        <v>854.553</v>
      </c>
      <c r="H7237">
        <v>26.792999999999999</v>
      </c>
      <c r="I7237">
        <v>76.900999999999996</v>
      </c>
      <c r="J7237">
        <v>73.679000000000002</v>
      </c>
      <c r="K7237">
        <v>1.9370000000000001</v>
      </c>
      <c r="L7237">
        <v>162.86799999999999</v>
      </c>
      <c r="M7237">
        <v>80.367000000000004</v>
      </c>
      <c r="N7237">
        <v>80.703000000000003</v>
      </c>
      <c r="O7237">
        <v>0.499</v>
      </c>
      <c r="P7237">
        <v>2.2450000000000001</v>
      </c>
    </row>
    <row r="7238" spans="1:16">
      <c r="A7238" t="s">
        <v>4804</v>
      </c>
      <c r="B7238">
        <v>26</v>
      </c>
      <c r="C7238" t="s">
        <v>9535</v>
      </c>
      <c r="D7238">
        <v>159</v>
      </c>
      <c r="E7238" t="s">
        <v>9687</v>
      </c>
      <c r="F7238">
        <v>935.83799999999997</v>
      </c>
      <c r="G7238">
        <v>913.83900000000006</v>
      </c>
      <c r="H7238">
        <v>27.989000000000001</v>
      </c>
      <c r="I7238">
        <v>81.599999999999994</v>
      </c>
      <c r="J7238">
        <v>78.662000000000006</v>
      </c>
      <c r="K7238">
        <v>1.893</v>
      </c>
      <c r="L7238">
        <v>193.715</v>
      </c>
      <c r="M7238">
        <v>106.96899999999999</v>
      </c>
      <c r="N7238">
        <v>84.643000000000001</v>
      </c>
      <c r="O7238">
        <v>0.55800000000000005</v>
      </c>
      <c r="P7238">
        <v>2.46</v>
      </c>
    </row>
    <row r="7239" spans="1:16">
      <c r="A7239" t="s">
        <v>4804</v>
      </c>
      <c r="B7239">
        <v>26</v>
      </c>
      <c r="C7239" t="s">
        <v>9535</v>
      </c>
      <c r="D7239">
        <v>162</v>
      </c>
      <c r="E7239" t="s">
        <v>9688</v>
      </c>
      <c r="F7239">
        <v>916.48199999999997</v>
      </c>
      <c r="G7239">
        <v>904.40700000000004</v>
      </c>
      <c r="H7239">
        <v>18.826000000000001</v>
      </c>
      <c r="I7239">
        <v>79.549000000000007</v>
      </c>
      <c r="J7239">
        <v>77.555999999999997</v>
      </c>
      <c r="K7239">
        <v>1.3009999999999999</v>
      </c>
      <c r="L7239">
        <v>169.512</v>
      </c>
      <c r="M7239">
        <v>97.801000000000002</v>
      </c>
      <c r="N7239">
        <v>70.597999999999999</v>
      </c>
      <c r="O7239">
        <v>0.57199999999999995</v>
      </c>
      <c r="P7239">
        <v>2.23</v>
      </c>
    </row>
    <row r="7240" spans="1:16">
      <c r="A7240" t="s">
        <v>4804</v>
      </c>
      <c r="B7240">
        <v>26</v>
      </c>
      <c r="C7240" t="s">
        <v>9535</v>
      </c>
      <c r="D7240">
        <v>163</v>
      </c>
      <c r="E7240" t="s">
        <v>9689</v>
      </c>
      <c r="F7240">
        <v>911.79899999999998</v>
      </c>
      <c r="G7240">
        <v>879.53800000000001</v>
      </c>
      <c r="H7240">
        <v>31.067</v>
      </c>
      <c r="I7240">
        <v>79.048000000000002</v>
      </c>
      <c r="J7240">
        <v>75.742999999999995</v>
      </c>
      <c r="K7240">
        <v>2.2069999999999999</v>
      </c>
      <c r="L7240">
        <v>162.01</v>
      </c>
      <c r="M7240">
        <v>89.489000000000004</v>
      </c>
      <c r="N7240">
        <v>72.144000000000005</v>
      </c>
      <c r="O7240">
        <v>0.55800000000000005</v>
      </c>
      <c r="P7240">
        <v>2.1480000000000001</v>
      </c>
    </row>
    <row r="7241" spans="1:16">
      <c r="A7241" t="s">
        <v>4804</v>
      </c>
      <c r="B7241">
        <v>26</v>
      </c>
      <c r="C7241" t="s">
        <v>9535</v>
      </c>
      <c r="D7241">
        <v>164</v>
      </c>
      <c r="E7241" t="s">
        <v>9690</v>
      </c>
      <c r="F7241">
        <v>920.91099999999994</v>
      </c>
      <c r="G7241">
        <v>903.31</v>
      </c>
      <c r="H7241">
        <v>19.242000000000001</v>
      </c>
      <c r="I7241">
        <v>79.58</v>
      </c>
      <c r="J7241">
        <v>77.292000000000002</v>
      </c>
      <c r="K7241">
        <v>1.3</v>
      </c>
      <c r="L7241">
        <v>174.06800000000001</v>
      </c>
      <c r="M7241">
        <v>94.147000000000006</v>
      </c>
      <c r="N7241">
        <v>79.177000000000007</v>
      </c>
      <c r="O7241">
        <v>0.54900000000000004</v>
      </c>
      <c r="P7241">
        <v>2.3140000000000001</v>
      </c>
    </row>
    <row r="7242" spans="1:16">
      <c r="A7242" t="s">
        <v>4804</v>
      </c>
      <c r="B7242">
        <v>26</v>
      </c>
      <c r="C7242" t="s">
        <v>9535</v>
      </c>
      <c r="D7242">
        <v>165</v>
      </c>
      <c r="E7242" t="s">
        <v>9691</v>
      </c>
      <c r="F7242">
        <v>917.94</v>
      </c>
      <c r="G7242">
        <v>884.17</v>
      </c>
      <c r="H7242">
        <v>33.082999999999998</v>
      </c>
      <c r="I7242">
        <v>79.798000000000002</v>
      </c>
      <c r="J7242">
        <v>76.147999999999996</v>
      </c>
      <c r="K7242">
        <v>2.3780000000000001</v>
      </c>
      <c r="L7242">
        <v>182.82900000000001</v>
      </c>
      <c r="M7242">
        <v>95.888000000000005</v>
      </c>
      <c r="N7242">
        <v>86.02</v>
      </c>
      <c r="O7242">
        <v>0.52700000000000002</v>
      </c>
      <c r="P7242">
        <v>2.4289999999999998</v>
      </c>
    </row>
    <row r="7243" spans="1:16">
      <c r="A7243" t="s">
        <v>4804</v>
      </c>
      <c r="B7243">
        <v>26</v>
      </c>
      <c r="C7243" t="s">
        <v>9535</v>
      </c>
      <c r="D7243">
        <v>166</v>
      </c>
      <c r="E7243" t="s">
        <v>9692</v>
      </c>
      <c r="F7243">
        <v>930.37</v>
      </c>
      <c r="G7243">
        <v>916.28099999999995</v>
      </c>
      <c r="H7243">
        <v>24.035</v>
      </c>
      <c r="I7243">
        <v>80.858999999999995</v>
      </c>
      <c r="J7243">
        <v>78.417000000000002</v>
      </c>
      <c r="K7243">
        <v>1.702</v>
      </c>
      <c r="L7243">
        <v>159.387</v>
      </c>
      <c r="M7243">
        <v>89.903000000000006</v>
      </c>
      <c r="N7243">
        <v>70.504000000000005</v>
      </c>
      <c r="O7243">
        <v>0.56100000000000005</v>
      </c>
      <c r="P7243">
        <v>2.0779999999999998</v>
      </c>
    </row>
    <row r="7244" spans="1:16">
      <c r="A7244" t="s">
        <v>4804</v>
      </c>
      <c r="B7244">
        <v>26</v>
      </c>
      <c r="C7244" t="s">
        <v>9535</v>
      </c>
      <c r="D7244">
        <v>167</v>
      </c>
      <c r="E7244" t="s">
        <v>9693</v>
      </c>
      <c r="F7244">
        <v>922.28700000000003</v>
      </c>
      <c r="G7244">
        <v>875.57299999999998</v>
      </c>
      <c r="H7244">
        <v>46.271999999999998</v>
      </c>
      <c r="I7244">
        <v>79.813000000000002</v>
      </c>
      <c r="J7244">
        <v>75.400999999999996</v>
      </c>
      <c r="K7244">
        <v>3.31</v>
      </c>
      <c r="L7244">
        <v>145.14400000000001</v>
      </c>
      <c r="M7244">
        <v>79.864999999999995</v>
      </c>
      <c r="N7244">
        <v>65.91</v>
      </c>
      <c r="O7244">
        <v>0.55500000000000005</v>
      </c>
      <c r="P7244">
        <v>2.032</v>
      </c>
    </row>
    <row r="7245" spans="1:16">
      <c r="A7245" t="s">
        <v>4804</v>
      </c>
      <c r="B7245">
        <v>26</v>
      </c>
      <c r="C7245" t="s">
        <v>9535</v>
      </c>
      <c r="D7245">
        <v>168</v>
      </c>
      <c r="E7245" t="s">
        <v>9694</v>
      </c>
      <c r="F7245">
        <v>891.78300000000002</v>
      </c>
      <c r="G7245">
        <v>861.6</v>
      </c>
      <c r="H7245">
        <v>30.475000000000001</v>
      </c>
      <c r="I7245">
        <v>77.872</v>
      </c>
      <c r="J7245">
        <v>74.69</v>
      </c>
      <c r="K7245">
        <v>2.0590000000000002</v>
      </c>
      <c r="L7245">
        <v>146.40899999999999</v>
      </c>
      <c r="M7245">
        <v>83.372</v>
      </c>
      <c r="N7245">
        <v>65.013000000000005</v>
      </c>
      <c r="O7245">
        <v>0.57299999999999995</v>
      </c>
      <c r="P7245">
        <v>1.998</v>
      </c>
    </row>
    <row r="7246" spans="1:16">
      <c r="A7246" t="s">
        <v>4804</v>
      </c>
      <c r="B7246">
        <v>26</v>
      </c>
      <c r="C7246" t="s">
        <v>9535</v>
      </c>
      <c r="D7246">
        <v>169</v>
      </c>
      <c r="E7246" t="s">
        <v>9695</v>
      </c>
      <c r="F7246">
        <v>853.17600000000004</v>
      </c>
      <c r="G7246">
        <v>838.98099999999999</v>
      </c>
      <c r="H7246">
        <v>15.622</v>
      </c>
      <c r="I7246">
        <v>74.391000000000005</v>
      </c>
      <c r="J7246">
        <v>72.709999999999994</v>
      </c>
      <c r="K7246">
        <v>0.92500000000000004</v>
      </c>
      <c r="L7246">
        <v>169.029</v>
      </c>
      <c r="M7246">
        <v>85.468000000000004</v>
      </c>
      <c r="N7246">
        <v>82.510999999999996</v>
      </c>
      <c r="O7246">
        <v>0.504</v>
      </c>
      <c r="P7246">
        <v>2.3199999999999998</v>
      </c>
    </row>
    <row r="7247" spans="1:16">
      <c r="A7247" t="s">
        <v>4804</v>
      </c>
      <c r="B7247">
        <v>26</v>
      </c>
      <c r="C7247" t="s">
        <v>9535</v>
      </c>
      <c r="D7247">
        <v>170</v>
      </c>
      <c r="E7247" t="s">
        <v>9696</v>
      </c>
      <c r="F7247">
        <v>959.89300000000003</v>
      </c>
      <c r="G7247">
        <v>920.60699999999997</v>
      </c>
      <c r="H7247">
        <v>39.261000000000003</v>
      </c>
      <c r="I7247">
        <v>82.58</v>
      </c>
      <c r="J7247">
        <v>78.506</v>
      </c>
      <c r="K7247">
        <v>2.79</v>
      </c>
      <c r="L7247">
        <v>183.37799999999999</v>
      </c>
      <c r="M7247">
        <v>109.444</v>
      </c>
      <c r="N7247">
        <v>73.53</v>
      </c>
      <c r="O7247">
        <v>0.59599999999999997</v>
      </c>
      <c r="P7247">
        <v>2.339</v>
      </c>
    </row>
    <row r="7248" spans="1:16">
      <c r="A7248" t="s">
        <v>4804</v>
      </c>
      <c r="B7248">
        <v>26</v>
      </c>
      <c r="C7248" t="s">
        <v>9535</v>
      </c>
      <c r="D7248">
        <v>171</v>
      </c>
      <c r="E7248" t="s">
        <v>9697</v>
      </c>
      <c r="F7248">
        <v>952.64300000000003</v>
      </c>
      <c r="G7248">
        <v>914.75400000000002</v>
      </c>
      <c r="H7248">
        <v>38.162999999999997</v>
      </c>
      <c r="I7248">
        <v>82.265000000000001</v>
      </c>
      <c r="J7248">
        <v>78.218000000000004</v>
      </c>
      <c r="K7248">
        <v>2.609</v>
      </c>
      <c r="L7248">
        <v>159.072</v>
      </c>
      <c r="M7248">
        <v>90.933000000000007</v>
      </c>
      <c r="N7248">
        <v>69.403000000000006</v>
      </c>
      <c r="O7248">
        <v>0.56999999999999995</v>
      </c>
      <c r="P7248">
        <v>2.1040000000000001</v>
      </c>
    </row>
    <row r="7249" spans="1:16">
      <c r="A7249" t="s">
        <v>4804</v>
      </c>
      <c r="B7249">
        <v>26</v>
      </c>
      <c r="C7249" t="s">
        <v>9535</v>
      </c>
      <c r="D7249">
        <v>172</v>
      </c>
      <c r="E7249" t="s">
        <v>9698</v>
      </c>
      <c r="F7249">
        <v>928.58399999999995</v>
      </c>
      <c r="G7249">
        <v>887.63</v>
      </c>
      <c r="H7249">
        <v>42.793999999999997</v>
      </c>
      <c r="I7249">
        <v>80.680000000000007</v>
      </c>
      <c r="J7249">
        <v>76.436000000000007</v>
      </c>
      <c r="K7249">
        <v>3.1629999999999998</v>
      </c>
      <c r="L7249">
        <v>160.601</v>
      </c>
      <c r="M7249">
        <v>94.03</v>
      </c>
      <c r="N7249">
        <v>66.858000000000004</v>
      </c>
      <c r="O7249">
        <v>0.59</v>
      </c>
      <c r="P7249">
        <v>2.1269999999999998</v>
      </c>
    </row>
    <row r="7250" spans="1:16">
      <c r="A7250" t="s">
        <v>4804</v>
      </c>
      <c r="B7250">
        <v>26</v>
      </c>
      <c r="C7250" t="s">
        <v>9535</v>
      </c>
      <c r="D7250">
        <v>173</v>
      </c>
      <c r="E7250" t="s">
        <v>9699</v>
      </c>
      <c r="F7250">
        <v>954.27800000000002</v>
      </c>
      <c r="G7250">
        <v>937.55399999999997</v>
      </c>
      <c r="H7250">
        <v>21.696999999999999</v>
      </c>
      <c r="I7250">
        <v>82.242000000000004</v>
      </c>
      <c r="J7250">
        <v>79.774000000000001</v>
      </c>
      <c r="K7250">
        <v>1.5529999999999999</v>
      </c>
      <c r="L7250">
        <v>170.9</v>
      </c>
      <c r="M7250">
        <v>97.152000000000001</v>
      </c>
      <c r="N7250">
        <v>73.638000000000005</v>
      </c>
      <c r="O7250">
        <v>0.57499999999999996</v>
      </c>
      <c r="P7250">
        <v>2.2160000000000002</v>
      </c>
    </row>
    <row r="7251" spans="1:16">
      <c r="A7251" t="s">
        <v>4804</v>
      </c>
      <c r="B7251">
        <v>26</v>
      </c>
      <c r="C7251" t="s">
        <v>9535</v>
      </c>
      <c r="D7251">
        <v>174</v>
      </c>
      <c r="E7251" t="s">
        <v>9700</v>
      </c>
      <c r="F7251">
        <v>931.51499999999999</v>
      </c>
      <c r="G7251">
        <v>911.97799999999995</v>
      </c>
      <c r="H7251">
        <v>23.995000000000001</v>
      </c>
      <c r="I7251">
        <v>80.75</v>
      </c>
      <c r="J7251">
        <v>78.013000000000005</v>
      </c>
      <c r="K7251">
        <v>1.657</v>
      </c>
      <c r="L7251">
        <v>151.15899999999999</v>
      </c>
      <c r="M7251">
        <v>78.882000000000005</v>
      </c>
      <c r="N7251">
        <v>71.95</v>
      </c>
      <c r="O7251">
        <v>0.51400000000000001</v>
      </c>
      <c r="P7251">
        <v>2.0259999999999998</v>
      </c>
    </row>
    <row r="7252" spans="1:16">
      <c r="A7252" t="s">
        <v>4804</v>
      </c>
      <c r="B7252">
        <v>26</v>
      </c>
      <c r="C7252" t="s">
        <v>9535</v>
      </c>
      <c r="D7252">
        <v>175</v>
      </c>
      <c r="E7252" t="s">
        <v>9701</v>
      </c>
      <c r="F7252">
        <v>981.88400000000001</v>
      </c>
      <c r="G7252">
        <v>936.35900000000004</v>
      </c>
      <c r="H7252">
        <v>38.781999999999996</v>
      </c>
      <c r="I7252">
        <v>84.433999999999997</v>
      </c>
      <c r="J7252">
        <v>79.763999999999996</v>
      </c>
      <c r="K7252">
        <v>3.1840000000000002</v>
      </c>
      <c r="L7252">
        <v>177.65700000000001</v>
      </c>
      <c r="M7252">
        <v>101.458</v>
      </c>
      <c r="N7252">
        <v>75.296999999999997</v>
      </c>
      <c r="O7252">
        <v>0.56999999999999995</v>
      </c>
      <c r="P7252">
        <v>2.2599999999999998</v>
      </c>
    </row>
    <row r="7253" spans="1:16">
      <c r="A7253" t="s">
        <v>4804</v>
      </c>
      <c r="B7253">
        <v>26</v>
      </c>
      <c r="C7253" t="s">
        <v>9535</v>
      </c>
      <c r="D7253">
        <v>176</v>
      </c>
      <c r="E7253" t="s">
        <v>9702</v>
      </c>
      <c r="F7253">
        <v>962.53499999999997</v>
      </c>
      <c r="G7253">
        <v>920.21199999999999</v>
      </c>
      <c r="H7253">
        <v>40.220999999999997</v>
      </c>
      <c r="I7253">
        <v>82.998000000000005</v>
      </c>
      <c r="J7253">
        <v>78.426000000000002</v>
      </c>
      <c r="K7253">
        <v>3.18</v>
      </c>
      <c r="L7253">
        <v>170.46799999999999</v>
      </c>
      <c r="M7253">
        <v>91.587999999999994</v>
      </c>
      <c r="N7253">
        <v>78.316999999999993</v>
      </c>
      <c r="O7253">
        <v>0.53200000000000003</v>
      </c>
      <c r="P7253">
        <v>2.2240000000000002</v>
      </c>
    </row>
    <row r="7254" spans="1:16">
      <c r="A7254" t="s">
        <v>4804</v>
      </c>
      <c r="B7254">
        <v>26</v>
      </c>
      <c r="C7254" t="s">
        <v>9535</v>
      </c>
      <c r="D7254">
        <v>177</v>
      </c>
      <c r="E7254" t="s">
        <v>9703</v>
      </c>
      <c r="F7254">
        <v>968.79600000000005</v>
      </c>
      <c r="G7254">
        <v>936.90599999999995</v>
      </c>
      <c r="H7254">
        <v>39.363999999999997</v>
      </c>
      <c r="I7254">
        <v>83.403000000000006</v>
      </c>
      <c r="J7254">
        <v>79.792000000000002</v>
      </c>
      <c r="K7254">
        <v>2.8450000000000002</v>
      </c>
      <c r="L7254">
        <v>182.99799999999999</v>
      </c>
      <c r="M7254">
        <v>110.399</v>
      </c>
      <c r="N7254">
        <v>72.016000000000005</v>
      </c>
      <c r="O7254">
        <v>0.60599999999999998</v>
      </c>
      <c r="P7254">
        <v>2.3260000000000001</v>
      </c>
    </row>
    <row r="7255" spans="1:16">
      <c r="A7255" t="s">
        <v>4804</v>
      </c>
      <c r="B7255">
        <v>26</v>
      </c>
      <c r="C7255" t="s">
        <v>9535</v>
      </c>
      <c r="D7255">
        <v>178</v>
      </c>
      <c r="E7255" t="s">
        <v>9704</v>
      </c>
      <c r="F7255">
        <v>970.09400000000005</v>
      </c>
      <c r="G7255">
        <v>939.87900000000002</v>
      </c>
      <c r="H7255">
        <v>28.17</v>
      </c>
      <c r="I7255">
        <v>83.555000000000007</v>
      </c>
      <c r="J7255">
        <v>80.209000000000003</v>
      </c>
      <c r="K7255">
        <v>1.9370000000000001</v>
      </c>
      <c r="L7255">
        <v>159.839</v>
      </c>
      <c r="M7255">
        <v>99.677000000000007</v>
      </c>
      <c r="N7255">
        <v>61.807000000000002</v>
      </c>
      <c r="O7255">
        <v>0.61699999999999999</v>
      </c>
      <c r="P7255">
        <v>2.0640000000000001</v>
      </c>
    </row>
    <row r="7256" spans="1:16">
      <c r="A7256" t="s">
        <v>4804</v>
      </c>
      <c r="B7256">
        <v>26</v>
      </c>
      <c r="C7256" t="s">
        <v>9535</v>
      </c>
      <c r="D7256">
        <v>179</v>
      </c>
      <c r="E7256" t="s">
        <v>9705</v>
      </c>
      <c r="F7256">
        <v>941.77200000000005</v>
      </c>
      <c r="G7256">
        <v>916.572</v>
      </c>
      <c r="H7256">
        <v>25.616</v>
      </c>
      <c r="I7256">
        <v>81.406000000000006</v>
      </c>
      <c r="J7256">
        <v>78.302000000000007</v>
      </c>
      <c r="K7256">
        <v>1.8360000000000001</v>
      </c>
      <c r="L7256">
        <v>169.06200000000001</v>
      </c>
      <c r="M7256">
        <v>90.203999999999994</v>
      </c>
      <c r="N7256">
        <v>78.168000000000006</v>
      </c>
      <c r="O7256">
        <v>0.54500000000000004</v>
      </c>
      <c r="P7256">
        <v>2.1560000000000001</v>
      </c>
    </row>
    <row r="7257" spans="1:16">
      <c r="A7257" t="s">
        <v>4804</v>
      </c>
      <c r="B7257">
        <v>26</v>
      </c>
      <c r="C7257" t="s">
        <v>9535</v>
      </c>
      <c r="D7257">
        <v>180</v>
      </c>
      <c r="E7257" t="s">
        <v>9706</v>
      </c>
      <c r="F7257">
        <v>996.30899999999997</v>
      </c>
      <c r="G7257">
        <v>954.29100000000005</v>
      </c>
      <c r="H7257">
        <v>33.304000000000002</v>
      </c>
      <c r="I7257">
        <v>85.212999999999994</v>
      </c>
      <c r="J7257">
        <v>81.073999999999998</v>
      </c>
      <c r="K7257">
        <v>2.2629999999999999</v>
      </c>
      <c r="L7257">
        <v>186.21100000000001</v>
      </c>
      <c r="M7257">
        <v>100.16</v>
      </c>
      <c r="N7257">
        <v>85.238</v>
      </c>
      <c r="O7257">
        <v>0.53900000000000003</v>
      </c>
      <c r="P7257">
        <v>2.331</v>
      </c>
    </row>
    <row r="7258" spans="1:16">
      <c r="A7258" t="s">
        <v>4804</v>
      </c>
      <c r="B7258">
        <v>26</v>
      </c>
      <c r="C7258" t="s">
        <v>9535</v>
      </c>
      <c r="D7258">
        <v>181</v>
      </c>
      <c r="E7258" t="s">
        <v>9707</v>
      </c>
      <c r="F7258">
        <v>983.52499999999998</v>
      </c>
      <c r="G7258">
        <v>920.471</v>
      </c>
      <c r="H7258">
        <v>62.38</v>
      </c>
      <c r="I7258">
        <v>84.826999999999998</v>
      </c>
      <c r="J7258">
        <v>78.78</v>
      </c>
      <c r="K7258">
        <v>4.8250000000000002</v>
      </c>
      <c r="L7258">
        <v>201.81899999999999</v>
      </c>
      <c r="M7258">
        <v>118.49299999999999</v>
      </c>
      <c r="N7258">
        <v>82.430999999999997</v>
      </c>
      <c r="O7258">
        <v>0.58699999999999997</v>
      </c>
      <c r="P7258">
        <v>2.585</v>
      </c>
    </row>
    <row r="7259" spans="1:16">
      <c r="A7259" t="s">
        <v>4804</v>
      </c>
      <c r="B7259">
        <v>26</v>
      </c>
      <c r="C7259" t="s">
        <v>9535</v>
      </c>
      <c r="D7259">
        <v>182</v>
      </c>
      <c r="E7259" t="s">
        <v>9708</v>
      </c>
      <c r="F7259">
        <v>1034.0920000000001</v>
      </c>
      <c r="G7259">
        <v>965.53099999999995</v>
      </c>
      <c r="H7259">
        <v>58.932000000000002</v>
      </c>
      <c r="I7259">
        <v>88.028999999999996</v>
      </c>
      <c r="J7259">
        <v>81.620999999999995</v>
      </c>
      <c r="K7259">
        <v>4.774</v>
      </c>
      <c r="L7259">
        <v>186.49100000000001</v>
      </c>
      <c r="M7259">
        <v>107.086</v>
      </c>
      <c r="N7259">
        <v>78.671999999999997</v>
      </c>
      <c r="O7259">
        <v>0.56200000000000006</v>
      </c>
      <c r="P7259">
        <v>2.3090000000000002</v>
      </c>
    </row>
    <row r="7260" spans="1:16">
      <c r="A7260" t="s">
        <v>4804</v>
      </c>
      <c r="B7260">
        <v>26</v>
      </c>
      <c r="C7260" t="s">
        <v>9535</v>
      </c>
      <c r="D7260">
        <v>183</v>
      </c>
      <c r="E7260" t="s">
        <v>9709</v>
      </c>
      <c r="F7260">
        <v>884.95299999999997</v>
      </c>
      <c r="G7260">
        <v>863.32299999999998</v>
      </c>
      <c r="H7260">
        <v>24.815999999999999</v>
      </c>
      <c r="I7260">
        <v>77.8</v>
      </c>
      <c r="J7260">
        <v>75.033000000000001</v>
      </c>
      <c r="K7260">
        <v>1.7769999999999999</v>
      </c>
      <c r="L7260">
        <v>191.054</v>
      </c>
      <c r="M7260">
        <v>104.992</v>
      </c>
      <c r="N7260">
        <v>84.625</v>
      </c>
      <c r="O7260">
        <v>0.54800000000000004</v>
      </c>
      <c r="P7260">
        <v>2.5550000000000002</v>
      </c>
    </row>
    <row r="7261" spans="1:16">
      <c r="A7261" t="s">
        <v>4804</v>
      </c>
      <c r="B7261">
        <v>26</v>
      </c>
      <c r="C7261" t="s">
        <v>9535</v>
      </c>
      <c r="D7261">
        <v>184</v>
      </c>
      <c r="E7261" t="s">
        <v>9710</v>
      </c>
      <c r="F7261">
        <v>853.81100000000004</v>
      </c>
      <c r="G7261">
        <v>826.48400000000004</v>
      </c>
      <c r="H7261">
        <v>30.538</v>
      </c>
      <c r="I7261">
        <v>75.072999999999993</v>
      </c>
      <c r="J7261">
        <v>72.334000000000003</v>
      </c>
      <c r="K7261">
        <v>2.0619999999999998</v>
      </c>
      <c r="L7261">
        <v>132.726</v>
      </c>
      <c r="M7261">
        <v>66.105000000000004</v>
      </c>
      <c r="N7261">
        <v>67.908000000000001</v>
      </c>
      <c r="O7261">
        <v>0.503</v>
      </c>
      <c r="P7261">
        <v>1.91</v>
      </c>
    </row>
    <row r="7262" spans="1:16">
      <c r="A7262" t="s">
        <v>4804</v>
      </c>
      <c r="B7262">
        <v>26</v>
      </c>
      <c r="C7262" t="s">
        <v>9535</v>
      </c>
      <c r="D7262">
        <v>186</v>
      </c>
      <c r="E7262" t="s">
        <v>9711</v>
      </c>
      <c r="F7262">
        <v>973.76700000000005</v>
      </c>
      <c r="G7262">
        <v>931.78399999999999</v>
      </c>
      <c r="H7262">
        <v>40.012</v>
      </c>
      <c r="I7262">
        <v>83.540999999999997</v>
      </c>
      <c r="J7262">
        <v>79.234999999999999</v>
      </c>
      <c r="K7262">
        <v>3.0419999999999998</v>
      </c>
      <c r="L7262">
        <v>184.68700000000001</v>
      </c>
      <c r="M7262">
        <v>103.31100000000001</v>
      </c>
      <c r="N7262">
        <v>80.146000000000001</v>
      </c>
      <c r="O7262">
        <v>0.56100000000000005</v>
      </c>
      <c r="P7262">
        <v>2.347</v>
      </c>
    </row>
    <row r="7263" spans="1:16">
      <c r="A7263" t="s">
        <v>4804</v>
      </c>
      <c r="B7263">
        <v>26</v>
      </c>
      <c r="C7263" t="s">
        <v>9535</v>
      </c>
      <c r="D7263">
        <v>187</v>
      </c>
      <c r="E7263" t="s">
        <v>9712</v>
      </c>
      <c r="F7263">
        <v>973.60400000000004</v>
      </c>
      <c r="G7263">
        <v>941.54200000000003</v>
      </c>
      <c r="H7263">
        <v>31.725999999999999</v>
      </c>
      <c r="I7263">
        <v>83.548000000000002</v>
      </c>
      <c r="J7263">
        <v>79.707999999999998</v>
      </c>
      <c r="K7263">
        <v>2.5169999999999999</v>
      </c>
      <c r="L7263">
        <v>144.917</v>
      </c>
      <c r="M7263">
        <v>78.992000000000004</v>
      </c>
      <c r="N7263">
        <v>66.274000000000001</v>
      </c>
      <c r="O7263">
        <v>0.55300000000000005</v>
      </c>
      <c r="P7263">
        <v>1.837</v>
      </c>
    </row>
    <row r="7264" spans="1:16">
      <c r="A7264" t="s">
        <v>4804</v>
      </c>
      <c r="B7264">
        <v>26</v>
      </c>
      <c r="C7264" t="s">
        <v>9535</v>
      </c>
      <c r="D7264">
        <v>188</v>
      </c>
      <c r="E7264" t="s">
        <v>9713</v>
      </c>
      <c r="F7264">
        <v>968.68200000000002</v>
      </c>
      <c r="G7264">
        <v>957.94500000000005</v>
      </c>
      <c r="H7264">
        <v>17.602</v>
      </c>
      <c r="I7264">
        <v>83.457999999999998</v>
      </c>
      <c r="J7264">
        <v>81.149000000000001</v>
      </c>
      <c r="K7264">
        <v>1.196</v>
      </c>
      <c r="L7264">
        <v>181.315</v>
      </c>
      <c r="M7264">
        <v>110.09099999999999</v>
      </c>
      <c r="N7264">
        <v>71.08</v>
      </c>
      <c r="O7264">
        <v>0.61099999999999999</v>
      </c>
      <c r="P7264">
        <v>2.2559999999999998</v>
      </c>
    </row>
    <row r="7265" spans="1:16">
      <c r="A7265" t="s">
        <v>4804</v>
      </c>
      <c r="B7265">
        <v>26</v>
      </c>
      <c r="C7265" t="s">
        <v>9535</v>
      </c>
      <c r="D7265">
        <v>189</v>
      </c>
      <c r="E7265" t="s">
        <v>9714</v>
      </c>
      <c r="F7265">
        <v>946</v>
      </c>
      <c r="G7265">
        <v>880.65899999999999</v>
      </c>
      <c r="H7265">
        <v>56.55</v>
      </c>
      <c r="I7265">
        <v>81.536000000000001</v>
      </c>
      <c r="J7265">
        <v>75.503</v>
      </c>
      <c r="K7265">
        <v>4.2850000000000001</v>
      </c>
      <c r="L7265">
        <v>150.93899999999999</v>
      </c>
      <c r="M7265">
        <v>76.78</v>
      </c>
      <c r="N7265">
        <v>73.977999999999994</v>
      </c>
      <c r="O7265">
        <v>0.51400000000000001</v>
      </c>
      <c r="P7265">
        <v>2.056</v>
      </c>
    </row>
    <row r="7266" spans="1:16">
      <c r="A7266" t="s">
        <v>4804</v>
      </c>
      <c r="B7266">
        <v>26</v>
      </c>
      <c r="C7266" t="s">
        <v>9535</v>
      </c>
      <c r="D7266">
        <v>191</v>
      </c>
      <c r="E7266" t="s">
        <v>9715</v>
      </c>
      <c r="F7266">
        <v>972.47299999999996</v>
      </c>
      <c r="G7266">
        <v>927.39400000000001</v>
      </c>
      <c r="H7266">
        <v>41.447000000000003</v>
      </c>
      <c r="I7266">
        <v>83.241</v>
      </c>
      <c r="J7266">
        <v>78.731999999999999</v>
      </c>
      <c r="K7266">
        <v>3.1240000000000001</v>
      </c>
      <c r="L7266">
        <v>150.90700000000001</v>
      </c>
      <c r="M7266">
        <v>88.716999999999999</v>
      </c>
      <c r="N7266">
        <v>62.433999999999997</v>
      </c>
      <c r="O7266">
        <v>0.59199999999999997</v>
      </c>
      <c r="P7266">
        <v>1.974</v>
      </c>
    </row>
    <row r="7267" spans="1:16">
      <c r="A7267" t="s">
        <v>4804</v>
      </c>
      <c r="B7267">
        <v>26</v>
      </c>
      <c r="C7267" t="s">
        <v>9535</v>
      </c>
      <c r="D7267">
        <v>193</v>
      </c>
      <c r="E7267" t="s">
        <v>9716</v>
      </c>
      <c r="F7267">
        <v>990.80899999999997</v>
      </c>
      <c r="G7267">
        <v>953.25300000000004</v>
      </c>
      <c r="H7267">
        <v>30.916</v>
      </c>
      <c r="I7267">
        <v>84.403000000000006</v>
      </c>
      <c r="J7267">
        <v>80.731999999999999</v>
      </c>
      <c r="K7267">
        <v>2.1949999999999998</v>
      </c>
      <c r="L7267">
        <v>176.691</v>
      </c>
      <c r="M7267">
        <v>110.18600000000001</v>
      </c>
      <c r="N7267">
        <v>65.822999999999993</v>
      </c>
      <c r="O7267">
        <v>0.627</v>
      </c>
      <c r="P7267">
        <v>2.2080000000000002</v>
      </c>
    </row>
    <row r="7268" spans="1:16">
      <c r="A7268" t="s">
        <v>4804</v>
      </c>
      <c r="B7268">
        <v>26</v>
      </c>
      <c r="C7268" t="s">
        <v>9535</v>
      </c>
      <c r="D7268">
        <v>194</v>
      </c>
      <c r="E7268" t="s">
        <v>9717</v>
      </c>
      <c r="F7268">
        <v>948.6</v>
      </c>
      <c r="G7268">
        <v>930.09699999999998</v>
      </c>
      <c r="H7268">
        <v>25.579000000000001</v>
      </c>
      <c r="I7268">
        <v>82.182000000000002</v>
      </c>
      <c r="J7268">
        <v>79.435000000000002</v>
      </c>
      <c r="K7268">
        <v>1.9039999999999999</v>
      </c>
      <c r="L7268">
        <v>134.047</v>
      </c>
      <c r="M7268">
        <v>72.798000000000002</v>
      </c>
      <c r="N7268">
        <v>62.720999999999997</v>
      </c>
      <c r="O7268">
        <v>0.54600000000000004</v>
      </c>
      <c r="P7268">
        <v>1.774</v>
      </c>
    </row>
    <row r="7269" spans="1:16">
      <c r="A7269" t="s">
        <v>4804</v>
      </c>
      <c r="B7269">
        <v>26</v>
      </c>
      <c r="C7269" t="s">
        <v>9535</v>
      </c>
      <c r="D7269">
        <v>196</v>
      </c>
      <c r="E7269" t="s">
        <v>9718</v>
      </c>
      <c r="F7269">
        <v>946.84799999999996</v>
      </c>
      <c r="G7269">
        <v>914.63400000000001</v>
      </c>
      <c r="H7269">
        <v>28.41</v>
      </c>
      <c r="I7269">
        <v>81.527000000000001</v>
      </c>
      <c r="J7269">
        <v>77.804000000000002</v>
      </c>
      <c r="K7269">
        <v>2.153</v>
      </c>
      <c r="L7269">
        <v>168.84200000000001</v>
      </c>
      <c r="M7269">
        <v>101.24</v>
      </c>
      <c r="N7269">
        <v>68.706999999999994</v>
      </c>
      <c r="O7269">
        <v>0.60099999999999998</v>
      </c>
      <c r="P7269">
        <v>2.1709999999999998</v>
      </c>
    </row>
    <row r="7270" spans="1:16">
      <c r="A7270" t="s">
        <v>4804</v>
      </c>
      <c r="B7270">
        <v>26</v>
      </c>
      <c r="C7270" t="s">
        <v>9535</v>
      </c>
      <c r="D7270">
        <v>197</v>
      </c>
      <c r="E7270" t="s">
        <v>9719</v>
      </c>
      <c r="F7270">
        <v>951.47199999999998</v>
      </c>
      <c r="G7270">
        <v>922.91700000000003</v>
      </c>
      <c r="H7270">
        <v>31.757000000000001</v>
      </c>
      <c r="I7270">
        <v>82.751999999999995</v>
      </c>
      <c r="J7270">
        <v>78.245999999999995</v>
      </c>
      <c r="K7270">
        <v>2.4009999999999998</v>
      </c>
      <c r="L7270">
        <v>180.09299999999999</v>
      </c>
      <c r="M7270">
        <v>97.930999999999997</v>
      </c>
      <c r="N7270">
        <v>81.828999999999994</v>
      </c>
      <c r="O7270">
        <v>0.54400000000000004</v>
      </c>
      <c r="P7270">
        <v>2.3460000000000001</v>
      </c>
    </row>
    <row r="7271" spans="1:16">
      <c r="A7271" t="s">
        <v>4804</v>
      </c>
      <c r="B7271">
        <v>26</v>
      </c>
      <c r="C7271" t="s">
        <v>9535</v>
      </c>
      <c r="D7271">
        <v>198</v>
      </c>
      <c r="E7271" t="s">
        <v>9720</v>
      </c>
      <c r="F7271">
        <v>925.63699999999994</v>
      </c>
      <c r="G7271">
        <v>900.54399999999998</v>
      </c>
      <c r="H7271">
        <v>29.913</v>
      </c>
      <c r="I7271">
        <v>80.147000000000006</v>
      </c>
      <c r="J7271">
        <v>77.033000000000001</v>
      </c>
      <c r="K7271">
        <v>2.206</v>
      </c>
      <c r="L7271">
        <v>149.119</v>
      </c>
      <c r="M7271">
        <v>78.620999999999995</v>
      </c>
      <c r="N7271">
        <v>70.174000000000007</v>
      </c>
      <c r="O7271">
        <v>0.52900000000000003</v>
      </c>
      <c r="P7271">
        <v>1.982</v>
      </c>
    </row>
    <row r="7272" spans="1:16">
      <c r="A7272" t="s">
        <v>4804</v>
      </c>
      <c r="B7272">
        <v>26</v>
      </c>
      <c r="C7272" t="s">
        <v>9535</v>
      </c>
      <c r="D7272">
        <v>199</v>
      </c>
      <c r="E7272" t="s">
        <v>9721</v>
      </c>
      <c r="F7272">
        <v>962.54</v>
      </c>
      <c r="G7272">
        <v>909.92200000000003</v>
      </c>
      <c r="H7272">
        <v>49.125999999999998</v>
      </c>
      <c r="I7272">
        <v>83.328999999999994</v>
      </c>
      <c r="J7272">
        <v>78.037999999999997</v>
      </c>
      <c r="K7272">
        <v>3.9529999999999998</v>
      </c>
      <c r="L7272">
        <v>186.756</v>
      </c>
      <c r="M7272">
        <v>109.66200000000001</v>
      </c>
      <c r="N7272">
        <v>77.519000000000005</v>
      </c>
      <c r="O7272">
        <v>0.58399999999999996</v>
      </c>
      <c r="P7272">
        <v>2.391</v>
      </c>
    </row>
    <row r="7273" spans="1:16">
      <c r="A7273" t="s">
        <v>4804</v>
      </c>
      <c r="B7273">
        <v>26</v>
      </c>
      <c r="C7273" t="s">
        <v>9535</v>
      </c>
      <c r="D7273">
        <v>200</v>
      </c>
      <c r="E7273" t="s">
        <v>9722</v>
      </c>
      <c r="F7273">
        <v>970.81299999999999</v>
      </c>
      <c r="G7273">
        <v>908.64800000000002</v>
      </c>
      <c r="H7273">
        <v>53.348999999999997</v>
      </c>
      <c r="I7273">
        <v>83.343999999999994</v>
      </c>
      <c r="J7273">
        <v>77.533000000000001</v>
      </c>
      <c r="K7273">
        <v>4.1260000000000003</v>
      </c>
      <c r="L7273">
        <v>156.16300000000001</v>
      </c>
      <c r="M7273">
        <v>92.381</v>
      </c>
      <c r="N7273">
        <v>64.477999999999994</v>
      </c>
      <c r="O7273">
        <v>0.59599999999999997</v>
      </c>
      <c r="P7273">
        <v>2.048</v>
      </c>
    </row>
    <row r="7274" spans="1:16">
      <c r="A7274" t="s">
        <v>9723</v>
      </c>
      <c r="B7274">
        <v>27</v>
      </c>
      <c r="C7274">
        <v>4226</v>
      </c>
      <c r="D7274">
        <v>1</v>
      </c>
      <c r="E7274" t="s">
        <v>9724</v>
      </c>
      <c r="F7274">
        <v>827.73199999999997</v>
      </c>
      <c r="G7274">
        <v>805.71199999999999</v>
      </c>
      <c r="H7274">
        <v>26.341000000000001</v>
      </c>
      <c r="I7274">
        <v>73.066000000000003</v>
      </c>
      <c r="J7274">
        <v>70.292000000000002</v>
      </c>
      <c r="K7274">
        <v>1.6850000000000001</v>
      </c>
      <c r="L7274">
        <v>176.761</v>
      </c>
      <c r="M7274">
        <v>89.528999999999996</v>
      </c>
      <c r="N7274">
        <v>84.796000000000006</v>
      </c>
      <c r="O7274">
        <v>0.50900000000000001</v>
      </c>
      <c r="P7274">
        <v>2.532</v>
      </c>
    </row>
    <row r="7275" spans="1:16">
      <c r="A7275" t="s">
        <v>9723</v>
      </c>
      <c r="B7275">
        <v>27</v>
      </c>
      <c r="C7275">
        <v>4722</v>
      </c>
      <c r="D7275">
        <v>2</v>
      </c>
      <c r="E7275" t="s">
        <v>9725</v>
      </c>
      <c r="F7275">
        <v>958.09100000000001</v>
      </c>
      <c r="G7275">
        <v>926.68</v>
      </c>
      <c r="H7275">
        <v>30.48</v>
      </c>
      <c r="I7275">
        <v>83.016000000000005</v>
      </c>
      <c r="J7275">
        <v>79.563000000000002</v>
      </c>
      <c r="K7275">
        <v>2.2170000000000001</v>
      </c>
      <c r="L7275">
        <v>162.86699999999999</v>
      </c>
      <c r="M7275">
        <v>89.816999999999993</v>
      </c>
      <c r="N7275">
        <v>72.051000000000002</v>
      </c>
      <c r="O7275">
        <v>0.54400000000000004</v>
      </c>
      <c r="P7275">
        <v>2.09</v>
      </c>
    </row>
    <row r="7276" spans="1:16">
      <c r="A7276" t="s">
        <v>9723</v>
      </c>
      <c r="B7276">
        <v>27</v>
      </c>
      <c r="C7276" t="s">
        <v>9726</v>
      </c>
      <c r="D7276">
        <v>3</v>
      </c>
      <c r="E7276" t="s">
        <v>9727</v>
      </c>
      <c r="F7276">
        <v>946.85799999999995</v>
      </c>
      <c r="G7276">
        <v>928.18200000000002</v>
      </c>
      <c r="H7276">
        <v>18.484000000000002</v>
      </c>
      <c r="I7276">
        <v>81.703999999999994</v>
      </c>
      <c r="J7276">
        <v>79.305999999999997</v>
      </c>
      <c r="K7276">
        <v>1.3919999999999999</v>
      </c>
      <c r="L7276">
        <v>180.28899999999999</v>
      </c>
      <c r="M7276">
        <v>82.83</v>
      </c>
      <c r="N7276">
        <v>93.156000000000006</v>
      </c>
      <c r="O7276">
        <v>0.46800000000000003</v>
      </c>
      <c r="P7276">
        <v>2.2829999999999999</v>
      </c>
    </row>
    <row r="7277" spans="1:16">
      <c r="A7277" t="s">
        <v>9723</v>
      </c>
      <c r="B7277">
        <v>27</v>
      </c>
      <c r="C7277" t="s">
        <v>9728</v>
      </c>
      <c r="D7277">
        <v>4</v>
      </c>
      <c r="E7277" t="s">
        <v>9729</v>
      </c>
      <c r="F7277">
        <v>963.20399999999995</v>
      </c>
      <c r="G7277">
        <v>948.12599999999998</v>
      </c>
      <c r="H7277">
        <v>16.067</v>
      </c>
      <c r="I7277">
        <v>83.33</v>
      </c>
      <c r="J7277">
        <v>80.900000000000006</v>
      </c>
      <c r="K7277">
        <v>1.2010000000000001</v>
      </c>
      <c r="L7277">
        <v>181.57300000000001</v>
      </c>
      <c r="M7277">
        <v>104.18899999999999</v>
      </c>
      <c r="N7277">
        <v>75.52</v>
      </c>
      <c r="O7277">
        <v>0.57099999999999995</v>
      </c>
      <c r="P7277">
        <v>2.343</v>
      </c>
    </row>
    <row r="7278" spans="1:16">
      <c r="A7278" t="s">
        <v>9723</v>
      </c>
      <c r="B7278">
        <v>27</v>
      </c>
      <c r="C7278" t="s">
        <v>9730</v>
      </c>
      <c r="D7278">
        <v>5</v>
      </c>
      <c r="E7278" t="s">
        <v>9731</v>
      </c>
      <c r="F7278">
        <v>737.85400000000004</v>
      </c>
      <c r="G7278">
        <v>729.82</v>
      </c>
      <c r="H7278">
        <v>10.725</v>
      </c>
      <c r="I7278">
        <v>67.995999999999995</v>
      </c>
      <c r="J7278">
        <v>66.173000000000002</v>
      </c>
      <c r="K7278">
        <v>0.77500000000000002</v>
      </c>
      <c r="L7278">
        <v>126.09399999999999</v>
      </c>
      <c r="M7278">
        <v>45.442</v>
      </c>
      <c r="N7278">
        <v>80.506</v>
      </c>
      <c r="O7278">
        <v>0.35599999999999998</v>
      </c>
      <c r="P7278">
        <v>1.968</v>
      </c>
    </row>
    <row r="7279" spans="1:16">
      <c r="A7279" t="s">
        <v>9723</v>
      </c>
      <c r="B7279">
        <v>27</v>
      </c>
      <c r="C7279" t="s">
        <v>9732</v>
      </c>
      <c r="D7279">
        <v>6</v>
      </c>
      <c r="E7279" t="s">
        <v>9733</v>
      </c>
      <c r="F7279">
        <v>1028.742</v>
      </c>
      <c r="G7279">
        <v>1036.566</v>
      </c>
      <c r="H7279">
        <v>-4.218</v>
      </c>
      <c r="I7279">
        <v>87.855000000000004</v>
      </c>
      <c r="J7279">
        <v>87.748999999999995</v>
      </c>
      <c r="K7279">
        <v>-0.46</v>
      </c>
      <c r="L7279">
        <v>179.82300000000001</v>
      </c>
      <c r="M7279">
        <v>103.286</v>
      </c>
      <c r="N7279">
        <v>75.763000000000005</v>
      </c>
      <c r="O7279">
        <v>0.57299999999999995</v>
      </c>
      <c r="P7279">
        <v>2.0939999999999999</v>
      </c>
    </row>
    <row r="7280" spans="1:16">
      <c r="A7280" t="s">
        <v>9723</v>
      </c>
      <c r="B7280">
        <v>27</v>
      </c>
      <c r="C7280" t="s">
        <v>9734</v>
      </c>
      <c r="D7280">
        <v>7</v>
      </c>
      <c r="E7280" t="s">
        <v>9735</v>
      </c>
      <c r="F7280">
        <v>825.94399999999996</v>
      </c>
      <c r="G7280">
        <v>814.5</v>
      </c>
      <c r="H7280">
        <v>11.846</v>
      </c>
      <c r="I7280">
        <v>73.356999999999999</v>
      </c>
      <c r="J7280">
        <v>71.62</v>
      </c>
      <c r="K7280">
        <v>0.85499999999999998</v>
      </c>
      <c r="L7280">
        <v>141.40299999999999</v>
      </c>
      <c r="M7280">
        <v>59.420999999999999</v>
      </c>
      <c r="N7280">
        <v>79.852000000000004</v>
      </c>
      <c r="O7280">
        <v>0.43099999999999999</v>
      </c>
      <c r="P7280">
        <v>1.9910000000000001</v>
      </c>
    </row>
    <row r="7281" spans="1:16">
      <c r="A7281" t="s">
        <v>9723</v>
      </c>
      <c r="B7281">
        <v>27</v>
      </c>
      <c r="C7281" t="s">
        <v>9736</v>
      </c>
      <c r="D7281">
        <v>8</v>
      </c>
      <c r="E7281" t="s">
        <v>9737</v>
      </c>
      <c r="F7281">
        <v>871.28700000000003</v>
      </c>
      <c r="G7281">
        <v>841.63199999999995</v>
      </c>
      <c r="H7281">
        <v>17.77</v>
      </c>
      <c r="I7281">
        <v>76.962000000000003</v>
      </c>
      <c r="J7281">
        <v>73.441999999999993</v>
      </c>
      <c r="K7281">
        <v>1.5569999999999999</v>
      </c>
      <c r="L7281">
        <v>154.798</v>
      </c>
      <c r="M7281">
        <v>62.351999999999997</v>
      </c>
      <c r="N7281">
        <v>91.986999999999995</v>
      </c>
      <c r="O7281">
        <v>0.42199999999999999</v>
      </c>
      <c r="P7281">
        <v>2.17</v>
      </c>
    </row>
    <row r="7282" spans="1:16">
      <c r="A7282" t="s">
        <v>9723</v>
      </c>
      <c r="B7282">
        <v>27</v>
      </c>
      <c r="C7282" t="s">
        <v>9738</v>
      </c>
      <c r="D7282">
        <v>9</v>
      </c>
      <c r="E7282" t="s">
        <v>9739</v>
      </c>
      <c r="F7282">
        <v>944.94</v>
      </c>
      <c r="G7282">
        <v>923.673</v>
      </c>
      <c r="H7282">
        <v>23.771000000000001</v>
      </c>
      <c r="I7282">
        <v>82.100999999999999</v>
      </c>
      <c r="J7282">
        <v>79.519000000000005</v>
      </c>
      <c r="K7282">
        <v>1.8109999999999999</v>
      </c>
      <c r="L7282">
        <v>127.321</v>
      </c>
      <c r="M7282">
        <v>63.112000000000002</v>
      </c>
      <c r="N7282">
        <v>62.969000000000001</v>
      </c>
      <c r="O7282">
        <v>0.495</v>
      </c>
      <c r="P7282">
        <v>1.6739999999999999</v>
      </c>
    </row>
    <row r="7283" spans="1:16">
      <c r="A7283" t="s">
        <v>9723</v>
      </c>
      <c r="B7283">
        <v>27</v>
      </c>
      <c r="C7283" t="s">
        <v>9740</v>
      </c>
      <c r="D7283">
        <v>10</v>
      </c>
      <c r="E7283" t="s">
        <v>9741</v>
      </c>
      <c r="F7283">
        <v>725.87599999999998</v>
      </c>
      <c r="G7283">
        <v>721.55899999999997</v>
      </c>
      <c r="H7283">
        <v>9.6549999999999994</v>
      </c>
      <c r="I7283">
        <v>65.793000000000006</v>
      </c>
      <c r="J7283">
        <v>64.856999999999999</v>
      </c>
      <c r="K7283">
        <v>0.52600000000000002</v>
      </c>
      <c r="L7283">
        <v>129.04300000000001</v>
      </c>
      <c r="M7283">
        <v>54.048000000000002</v>
      </c>
      <c r="N7283">
        <v>75.968000000000004</v>
      </c>
      <c r="O7283">
        <v>0.40300000000000002</v>
      </c>
      <c r="P7283">
        <v>2.012</v>
      </c>
    </row>
    <row r="7284" spans="1:16">
      <c r="A7284" t="s">
        <v>9723</v>
      </c>
      <c r="B7284">
        <v>27</v>
      </c>
      <c r="C7284" t="s">
        <v>9742</v>
      </c>
      <c r="D7284">
        <v>11</v>
      </c>
      <c r="E7284" t="s">
        <v>9743</v>
      </c>
      <c r="F7284">
        <v>773.17499999999995</v>
      </c>
      <c r="G7284">
        <v>794.29</v>
      </c>
      <c r="H7284">
        <v>-4.4989999999999997</v>
      </c>
      <c r="I7284">
        <v>69.262</v>
      </c>
      <c r="J7284">
        <v>69.715000000000003</v>
      </c>
      <c r="K7284">
        <v>-0.54</v>
      </c>
      <c r="L7284">
        <v>115.693</v>
      </c>
      <c r="M7284">
        <v>52.426000000000002</v>
      </c>
      <c r="N7284">
        <v>63.838999999999999</v>
      </c>
      <c r="O7284">
        <v>0.44500000000000001</v>
      </c>
      <c r="P7284">
        <v>1.7090000000000001</v>
      </c>
    </row>
    <row r="7285" spans="1:16">
      <c r="A7285" t="s">
        <v>9723</v>
      </c>
      <c r="B7285">
        <v>27</v>
      </c>
      <c r="C7285" t="s">
        <v>9744</v>
      </c>
      <c r="D7285">
        <v>12</v>
      </c>
      <c r="E7285" t="s">
        <v>9745</v>
      </c>
      <c r="F7285">
        <v>1038.915</v>
      </c>
      <c r="G7285">
        <v>1011.115</v>
      </c>
      <c r="H7285">
        <v>33.258000000000003</v>
      </c>
      <c r="I7285">
        <v>88.212000000000003</v>
      </c>
      <c r="J7285">
        <v>84.757999999999996</v>
      </c>
      <c r="K7285">
        <v>3.1629999999999998</v>
      </c>
      <c r="L7285">
        <v>186.75</v>
      </c>
      <c r="M7285">
        <v>116.416</v>
      </c>
      <c r="N7285">
        <v>69.17</v>
      </c>
      <c r="O7285">
        <v>0.61899999999999999</v>
      </c>
      <c r="P7285">
        <v>2.2000000000000002</v>
      </c>
    </row>
    <row r="7286" spans="1:16">
      <c r="A7286" t="s">
        <v>9723</v>
      </c>
      <c r="B7286">
        <v>27</v>
      </c>
      <c r="C7286" t="s">
        <v>9746</v>
      </c>
      <c r="D7286">
        <v>13</v>
      </c>
      <c r="E7286" t="s">
        <v>9747</v>
      </c>
      <c r="F7286">
        <v>818.54499999999996</v>
      </c>
      <c r="G7286">
        <v>811.09199999999998</v>
      </c>
      <c r="H7286">
        <v>17.911999999999999</v>
      </c>
      <c r="I7286">
        <v>73.66</v>
      </c>
      <c r="J7286">
        <v>71.649000000000001</v>
      </c>
      <c r="K7286">
        <v>1.1180000000000001</v>
      </c>
      <c r="L7286">
        <v>155.82400000000001</v>
      </c>
      <c r="M7286">
        <v>56.27</v>
      </c>
      <c r="N7286">
        <v>99.275000000000006</v>
      </c>
      <c r="O7286">
        <v>0.36699999999999999</v>
      </c>
      <c r="P7286">
        <v>2.2090000000000001</v>
      </c>
    </row>
    <row r="7287" spans="1:16">
      <c r="A7287" t="s">
        <v>9723</v>
      </c>
      <c r="B7287">
        <v>27</v>
      </c>
      <c r="C7287" t="s">
        <v>9748</v>
      </c>
      <c r="D7287">
        <v>14</v>
      </c>
      <c r="E7287" t="s">
        <v>9749</v>
      </c>
      <c r="F7287">
        <v>810.26900000000001</v>
      </c>
      <c r="G7287">
        <v>795.42499999999995</v>
      </c>
      <c r="H7287">
        <v>18.038</v>
      </c>
      <c r="I7287">
        <v>72.292000000000002</v>
      </c>
      <c r="J7287">
        <v>70.150999999999996</v>
      </c>
      <c r="K7287">
        <v>1.494</v>
      </c>
      <c r="L7287">
        <v>154.346</v>
      </c>
      <c r="M7287">
        <v>83.075000000000003</v>
      </c>
      <c r="N7287">
        <v>71.194999999999993</v>
      </c>
      <c r="O7287">
        <v>0.53600000000000003</v>
      </c>
      <c r="P7287">
        <v>2.2410000000000001</v>
      </c>
    </row>
    <row r="7288" spans="1:16">
      <c r="A7288" t="s">
        <v>9723</v>
      </c>
      <c r="B7288">
        <v>27</v>
      </c>
      <c r="C7288" t="s">
        <v>9750</v>
      </c>
      <c r="D7288">
        <v>15</v>
      </c>
      <c r="E7288" t="s">
        <v>9751</v>
      </c>
      <c r="F7288">
        <v>812.93799999999999</v>
      </c>
      <c r="G7288">
        <v>801.16099999999994</v>
      </c>
      <c r="H7288">
        <v>18.321999999999999</v>
      </c>
      <c r="I7288">
        <v>71.932000000000002</v>
      </c>
      <c r="J7288">
        <v>70.542000000000002</v>
      </c>
      <c r="K7288">
        <v>1.107</v>
      </c>
      <c r="L7288">
        <v>145.15600000000001</v>
      </c>
      <c r="M7288">
        <v>72.218000000000004</v>
      </c>
      <c r="N7288">
        <v>73.762</v>
      </c>
      <c r="O7288">
        <v>0.48499999999999999</v>
      </c>
      <c r="P7288">
        <v>2.1</v>
      </c>
    </row>
    <row r="7289" spans="1:16">
      <c r="A7289" t="s">
        <v>9723</v>
      </c>
      <c r="B7289">
        <v>27</v>
      </c>
      <c r="C7289" t="s">
        <v>9752</v>
      </c>
      <c r="D7289">
        <v>16</v>
      </c>
      <c r="E7289" t="s">
        <v>9753</v>
      </c>
      <c r="F7289">
        <v>877.45899999999995</v>
      </c>
      <c r="G7289">
        <v>829.72900000000004</v>
      </c>
      <c r="H7289">
        <v>45.23</v>
      </c>
      <c r="I7289">
        <v>77.834999999999994</v>
      </c>
      <c r="J7289">
        <v>73.272999999999996</v>
      </c>
      <c r="K7289">
        <v>3.2749999999999999</v>
      </c>
      <c r="L7289">
        <v>115.589</v>
      </c>
      <c r="M7289">
        <v>52.694000000000003</v>
      </c>
      <c r="N7289">
        <v>62.604999999999997</v>
      </c>
      <c r="O7289">
        <v>0.46700000000000003</v>
      </c>
      <c r="P7289">
        <v>1.627</v>
      </c>
    </row>
    <row r="7290" spans="1:16">
      <c r="A7290" t="s">
        <v>9723</v>
      </c>
      <c r="B7290">
        <v>27</v>
      </c>
      <c r="C7290" t="s">
        <v>9754</v>
      </c>
      <c r="D7290">
        <v>17</v>
      </c>
      <c r="E7290" t="s">
        <v>9755</v>
      </c>
      <c r="F7290">
        <v>773.63699999999994</v>
      </c>
      <c r="G7290">
        <v>758.86199999999997</v>
      </c>
      <c r="H7290">
        <v>10.32</v>
      </c>
      <c r="I7290">
        <v>68.81</v>
      </c>
      <c r="J7290">
        <v>66.930999999999997</v>
      </c>
      <c r="K7290">
        <v>0.69</v>
      </c>
      <c r="L7290">
        <v>127.73399999999999</v>
      </c>
      <c r="M7290">
        <v>58.156999999999996</v>
      </c>
      <c r="N7290">
        <v>69.698999999999998</v>
      </c>
      <c r="O7290">
        <v>0.47399999999999998</v>
      </c>
      <c r="P7290">
        <v>1.9410000000000001</v>
      </c>
    </row>
    <row r="7291" spans="1:16">
      <c r="A7291" t="s">
        <v>9723</v>
      </c>
      <c r="B7291">
        <v>27</v>
      </c>
      <c r="C7291" t="s">
        <v>9756</v>
      </c>
      <c r="D7291">
        <v>18</v>
      </c>
      <c r="E7291" t="s">
        <v>9757</v>
      </c>
      <c r="F7291">
        <v>724.77599999999995</v>
      </c>
      <c r="G7291">
        <v>717.65599999999995</v>
      </c>
      <c r="H7291">
        <v>5.4009999999999998</v>
      </c>
      <c r="I7291">
        <v>65.864999999999995</v>
      </c>
      <c r="J7291">
        <v>64.417000000000002</v>
      </c>
      <c r="K7291">
        <v>0.26300000000000001</v>
      </c>
      <c r="L7291">
        <v>122.738</v>
      </c>
      <c r="M7291">
        <v>48.17</v>
      </c>
      <c r="N7291">
        <v>75.963999999999999</v>
      </c>
      <c r="O7291">
        <v>0.38</v>
      </c>
      <c r="P7291">
        <v>1.962</v>
      </c>
    </row>
    <row r="7292" spans="1:16">
      <c r="A7292" t="s">
        <v>9723</v>
      </c>
      <c r="B7292">
        <v>27</v>
      </c>
      <c r="C7292" t="s">
        <v>9758</v>
      </c>
      <c r="D7292">
        <v>19</v>
      </c>
      <c r="E7292" t="s">
        <v>9759</v>
      </c>
      <c r="F7292">
        <v>744.69399999999996</v>
      </c>
      <c r="G7292">
        <v>734.26900000000001</v>
      </c>
      <c r="H7292">
        <v>19.873999999999999</v>
      </c>
      <c r="I7292">
        <v>68.382000000000005</v>
      </c>
      <c r="J7292">
        <v>65.765000000000001</v>
      </c>
      <c r="K7292">
        <v>1.734</v>
      </c>
      <c r="L7292">
        <v>132.083</v>
      </c>
      <c r="M7292">
        <v>54.805</v>
      </c>
      <c r="N7292">
        <v>77.534000000000006</v>
      </c>
      <c r="O7292">
        <v>0.42899999999999999</v>
      </c>
      <c r="P7292">
        <v>2.0369999999999999</v>
      </c>
    </row>
    <row r="7293" spans="1:16">
      <c r="A7293" t="s">
        <v>9723</v>
      </c>
      <c r="B7293">
        <v>27</v>
      </c>
      <c r="C7293" t="s">
        <v>9760</v>
      </c>
      <c r="D7293">
        <v>20</v>
      </c>
      <c r="E7293" t="s">
        <v>9761</v>
      </c>
      <c r="F7293">
        <v>761.06</v>
      </c>
      <c r="G7293">
        <v>724.82</v>
      </c>
      <c r="H7293">
        <v>30.324999999999999</v>
      </c>
      <c r="I7293">
        <v>68.236000000000004</v>
      </c>
      <c r="J7293">
        <v>65.233999999999995</v>
      </c>
      <c r="K7293">
        <v>1.9059999999999999</v>
      </c>
      <c r="L7293">
        <v>147.19399999999999</v>
      </c>
      <c r="M7293">
        <v>71.051000000000002</v>
      </c>
      <c r="N7293">
        <v>76.575000000000003</v>
      </c>
      <c r="O7293">
        <v>0.47799999999999998</v>
      </c>
      <c r="P7293">
        <v>2.2530000000000001</v>
      </c>
    </row>
    <row r="7294" spans="1:16">
      <c r="A7294" t="s">
        <v>9723</v>
      </c>
      <c r="B7294">
        <v>27</v>
      </c>
      <c r="C7294" t="s">
        <v>9762</v>
      </c>
      <c r="D7294">
        <v>21</v>
      </c>
      <c r="E7294" t="s">
        <v>9763</v>
      </c>
      <c r="F7294">
        <v>806.03499999999997</v>
      </c>
      <c r="G7294">
        <v>797.96600000000001</v>
      </c>
      <c r="H7294">
        <v>13.234</v>
      </c>
      <c r="I7294">
        <v>71.534000000000006</v>
      </c>
      <c r="J7294">
        <v>70.204999999999998</v>
      </c>
      <c r="K7294">
        <v>0.84199999999999997</v>
      </c>
      <c r="L7294">
        <v>158.43</v>
      </c>
      <c r="M7294">
        <v>74.95</v>
      </c>
      <c r="N7294">
        <v>81.531999999999996</v>
      </c>
      <c r="O7294">
        <v>0.47599999999999998</v>
      </c>
      <c r="P7294">
        <v>2.2959999999999998</v>
      </c>
    </row>
    <row r="7295" spans="1:16">
      <c r="A7295" t="s">
        <v>9723</v>
      </c>
      <c r="B7295">
        <v>27</v>
      </c>
      <c r="C7295" t="s">
        <v>9764</v>
      </c>
      <c r="D7295">
        <v>22</v>
      </c>
      <c r="E7295" t="s">
        <v>9765</v>
      </c>
      <c r="F7295">
        <v>871.37599999999998</v>
      </c>
      <c r="G7295">
        <v>872.71699999999998</v>
      </c>
      <c r="H7295">
        <v>6.681</v>
      </c>
      <c r="I7295">
        <v>76.59</v>
      </c>
      <c r="J7295">
        <v>75.762</v>
      </c>
      <c r="K7295">
        <v>0.45700000000000002</v>
      </c>
      <c r="L7295">
        <v>175.40600000000001</v>
      </c>
      <c r="M7295">
        <v>86.572000000000003</v>
      </c>
      <c r="N7295">
        <v>86.305000000000007</v>
      </c>
      <c r="O7295">
        <v>0.496</v>
      </c>
      <c r="P7295">
        <v>2.375</v>
      </c>
    </row>
    <row r="7296" spans="1:16">
      <c r="A7296" t="s">
        <v>9723</v>
      </c>
      <c r="B7296">
        <v>27</v>
      </c>
      <c r="C7296" t="s">
        <v>9766</v>
      </c>
      <c r="D7296">
        <v>23</v>
      </c>
      <c r="E7296" t="s">
        <v>9767</v>
      </c>
      <c r="F7296">
        <v>803.25199999999995</v>
      </c>
      <c r="G7296">
        <v>769.62599999999998</v>
      </c>
      <c r="H7296">
        <v>21.789000000000001</v>
      </c>
      <c r="I7296">
        <v>71.394000000000005</v>
      </c>
      <c r="J7296">
        <v>67.936000000000007</v>
      </c>
      <c r="K7296">
        <v>1.466</v>
      </c>
      <c r="L7296">
        <v>156.07900000000001</v>
      </c>
      <c r="M7296">
        <v>64.128</v>
      </c>
      <c r="N7296">
        <v>91.194999999999993</v>
      </c>
      <c r="O7296">
        <v>0.41199999999999998</v>
      </c>
      <c r="P7296">
        <v>2.3330000000000002</v>
      </c>
    </row>
    <row r="7297" spans="1:16">
      <c r="A7297" t="s">
        <v>9723</v>
      </c>
      <c r="B7297">
        <v>27</v>
      </c>
      <c r="C7297" t="s">
        <v>9768</v>
      </c>
      <c r="D7297">
        <v>24</v>
      </c>
      <c r="E7297" t="s">
        <v>9769</v>
      </c>
      <c r="F7297">
        <v>1026.691</v>
      </c>
      <c r="G7297">
        <v>1003.205</v>
      </c>
      <c r="H7297">
        <v>23.178000000000001</v>
      </c>
      <c r="I7297">
        <v>88.027000000000001</v>
      </c>
      <c r="J7297">
        <v>85.001000000000005</v>
      </c>
      <c r="K7297">
        <v>1.875</v>
      </c>
      <c r="L7297">
        <v>172.27099999999999</v>
      </c>
      <c r="M7297">
        <v>80.349999999999994</v>
      </c>
      <c r="N7297">
        <v>89.825999999999993</v>
      </c>
      <c r="O7297">
        <v>0.46400000000000002</v>
      </c>
      <c r="P7297">
        <v>2.113</v>
      </c>
    </row>
    <row r="7298" spans="1:16">
      <c r="A7298" t="s">
        <v>9723</v>
      </c>
      <c r="B7298">
        <v>27</v>
      </c>
      <c r="C7298" t="s">
        <v>9770</v>
      </c>
      <c r="D7298">
        <v>25</v>
      </c>
      <c r="E7298" t="s">
        <v>9771</v>
      </c>
      <c r="F7298">
        <v>966.88800000000003</v>
      </c>
      <c r="G7298">
        <v>911.346</v>
      </c>
      <c r="H7298">
        <v>49.875999999999998</v>
      </c>
      <c r="I7298">
        <v>83.929000000000002</v>
      </c>
      <c r="J7298">
        <v>78.343000000000004</v>
      </c>
      <c r="K7298">
        <v>4.0019999999999998</v>
      </c>
      <c r="L7298">
        <v>161.709</v>
      </c>
      <c r="M7298">
        <v>80.882999999999996</v>
      </c>
      <c r="N7298">
        <v>80.831000000000003</v>
      </c>
      <c r="O7298">
        <v>0.495</v>
      </c>
      <c r="P7298">
        <v>2.125</v>
      </c>
    </row>
    <row r="7299" spans="1:16">
      <c r="A7299" t="s">
        <v>9723</v>
      </c>
      <c r="B7299">
        <v>27</v>
      </c>
      <c r="C7299" t="s">
        <v>9772</v>
      </c>
      <c r="D7299">
        <v>26</v>
      </c>
      <c r="E7299" t="s">
        <v>9773</v>
      </c>
      <c r="F7299">
        <v>814.18799999999999</v>
      </c>
      <c r="G7299">
        <v>802.57399999999996</v>
      </c>
      <c r="H7299">
        <v>14.521000000000001</v>
      </c>
      <c r="I7299">
        <v>72.251000000000005</v>
      </c>
      <c r="J7299">
        <v>70.795000000000002</v>
      </c>
      <c r="K7299">
        <v>0.80800000000000005</v>
      </c>
      <c r="L7299">
        <v>120.21899999999999</v>
      </c>
      <c r="M7299">
        <v>59.408999999999999</v>
      </c>
      <c r="N7299">
        <v>60.963000000000001</v>
      </c>
      <c r="O7299">
        <v>0.48899999999999999</v>
      </c>
      <c r="P7299">
        <v>1.7450000000000001</v>
      </c>
    </row>
    <row r="7300" spans="1:16">
      <c r="A7300" t="s">
        <v>9723</v>
      </c>
      <c r="B7300">
        <v>27</v>
      </c>
      <c r="C7300" t="s">
        <v>9774</v>
      </c>
      <c r="D7300">
        <v>27</v>
      </c>
      <c r="E7300" t="s">
        <v>9775</v>
      </c>
      <c r="F7300">
        <v>904.68</v>
      </c>
      <c r="G7300">
        <v>858.899</v>
      </c>
      <c r="H7300">
        <v>35.718000000000004</v>
      </c>
      <c r="I7300">
        <v>78.284999999999997</v>
      </c>
      <c r="J7300">
        <v>74.632000000000005</v>
      </c>
      <c r="K7300">
        <v>2.4420000000000002</v>
      </c>
      <c r="L7300">
        <v>138.18799999999999</v>
      </c>
      <c r="M7300">
        <v>59.537999999999997</v>
      </c>
      <c r="N7300">
        <v>79.501000000000005</v>
      </c>
      <c r="O7300">
        <v>0.42199999999999999</v>
      </c>
      <c r="P7300">
        <v>1.915</v>
      </c>
    </row>
    <row r="7301" spans="1:16">
      <c r="A7301" t="s">
        <v>9723</v>
      </c>
      <c r="B7301">
        <v>27</v>
      </c>
      <c r="C7301" t="s">
        <v>9776</v>
      </c>
      <c r="D7301">
        <v>28</v>
      </c>
      <c r="E7301" t="s">
        <v>9777</v>
      </c>
      <c r="F7301">
        <v>925.13800000000003</v>
      </c>
      <c r="G7301">
        <v>898.72199999999998</v>
      </c>
      <c r="H7301">
        <v>22.977</v>
      </c>
      <c r="I7301">
        <v>80.284000000000006</v>
      </c>
      <c r="J7301">
        <v>77.397000000000006</v>
      </c>
      <c r="K7301">
        <v>1.74</v>
      </c>
      <c r="L7301">
        <v>154.35300000000001</v>
      </c>
      <c r="M7301">
        <v>66.739999999999995</v>
      </c>
      <c r="N7301">
        <v>84.78</v>
      </c>
      <c r="O7301">
        <v>0.438</v>
      </c>
      <c r="P7301">
        <v>2.0499999999999998</v>
      </c>
    </row>
    <row r="7302" spans="1:16">
      <c r="A7302" t="s">
        <v>9723</v>
      </c>
      <c r="B7302">
        <v>27</v>
      </c>
      <c r="C7302" t="s">
        <v>9778</v>
      </c>
      <c r="D7302">
        <v>29</v>
      </c>
      <c r="E7302" t="s">
        <v>9779</v>
      </c>
      <c r="F7302">
        <v>862.86300000000006</v>
      </c>
      <c r="G7302">
        <v>860.67700000000002</v>
      </c>
      <c r="H7302">
        <v>16.707999999999998</v>
      </c>
      <c r="I7302">
        <v>75.686999999999998</v>
      </c>
      <c r="J7302">
        <v>74.274000000000001</v>
      </c>
      <c r="K7302">
        <v>1.0589999999999999</v>
      </c>
      <c r="L7302">
        <v>174.31299999999999</v>
      </c>
      <c r="M7302">
        <v>84.722999999999999</v>
      </c>
      <c r="N7302">
        <v>88.421999999999997</v>
      </c>
      <c r="O7302">
        <v>0.48499999999999999</v>
      </c>
      <c r="P7302">
        <v>2.383</v>
      </c>
    </row>
    <row r="7303" spans="1:16">
      <c r="A7303" t="s">
        <v>9723</v>
      </c>
      <c r="B7303">
        <v>27</v>
      </c>
      <c r="C7303" t="s">
        <v>9780</v>
      </c>
      <c r="D7303">
        <v>30</v>
      </c>
      <c r="E7303" t="s">
        <v>9781</v>
      </c>
      <c r="F7303">
        <v>936.21600000000001</v>
      </c>
      <c r="G7303">
        <v>901.25400000000002</v>
      </c>
      <c r="H7303">
        <v>34.265000000000001</v>
      </c>
      <c r="I7303">
        <v>81.453000000000003</v>
      </c>
      <c r="J7303">
        <v>77.734999999999999</v>
      </c>
      <c r="K7303">
        <v>2.7589999999999999</v>
      </c>
      <c r="L7303">
        <v>170.25800000000001</v>
      </c>
      <c r="M7303">
        <v>93.253</v>
      </c>
      <c r="N7303">
        <v>76.673000000000002</v>
      </c>
      <c r="O7303">
        <v>0.53700000000000003</v>
      </c>
      <c r="P7303">
        <v>2.254</v>
      </c>
    </row>
    <row r="7304" spans="1:16">
      <c r="A7304" t="s">
        <v>9723</v>
      </c>
      <c r="B7304">
        <v>27</v>
      </c>
      <c r="C7304" t="s">
        <v>9782</v>
      </c>
      <c r="D7304">
        <v>31</v>
      </c>
      <c r="E7304" t="s">
        <v>9783</v>
      </c>
      <c r="F7304">
        <v>892.74300000000005</v>
      </c>
      <c r="G7304">
        <v>860.42399999999998</v>
      </c>
      <c r="H7304">
        <v>35.878999999999998</v>
      </c>
      <c r="I7304">
        <v>77.727000000000004</v>
      </c>
      <c r="J7304">
        <v>74.296999999999997</v>
      </c>
      <c r="K7304">
        <v>2.5630000000000002</v>
      </c>
      <c r="L7304">
        <v>163.72900000000001</v>
      </c>
      <c r="M7304">
        <v>73.804000000000002</v>
      </c>
      <c r="N7304">
        <v>87.635000000000005</v>
      </c>
      <c r="O7304">
        <v>0.45900000000000002</v>
      </c>
      <c r="P7304">
        <v>2.2410000000000001</v>
      </c>
    </row>
    <row r="7305" spans="1:16">
      <c r="A7305" t="s">
        <v>9723</v>
      </c>
      <c r="B7305">
        <v>27</v>
      </c>
      <c r="C7305" t="s">
        <v>9784</v>
      </c>
      <c r="D7305">
        <v>32</v>
      </c>
      <c r="E7305" t="s">
        <v>9785</v>
      </c>
      <c r="F7305">
        <v>862.10599999999999</v>
      </c>
      <c r="G7305">
        <v>819.73599999999999</v>
      </c>
      <c r="H7305">
        <v>38.183999999999997</v>
      </c>
      <c r="I7305">
        <v>75.983999999999995</v>
      </c>
      <c r="J7305">
        <v>72.221000000000004</v>
      </c>
      <c r="K7305">
        <v>2.4609999999999999</v>
      </c>
      <c r="L7305">
        <v>165.495</v>
      </c>
      <c r="M7305">
        <v>74.138000000000005</v>
      </c>
      <c r="N7305">
        <v>89.316999999999993</v>
      </c>
      <c r="O7305">
        <v>0.44800000000000001</v>
      </c>
      <c r="P7305">
        <v>2.3220000000000001</v>
      </c>
    </row>
    <row r="7306" spans="1:16">
      <c r="A7306" t="s">
        <v>9723</v>
      </c>
      <c r="B7306">
        <v>27</v>
      </c>
      <c r="C7306" t="s">
        <v>9786</v>
      </c>
      <c r="D7306">
        <v>33</v>
      </c>
      <c r="E7306" t="s">
        <v>9787</v>
      </c>
      <c r="F7306">
        <v>880.02200000000005</v>
      </c>
      <c r="G7306">
        <v>851.13400000000001</v>
      </c>
      <c r="H7306">
        <v>18.134</v>
      </c>
      <c r="I7306">
        <v>76.227999999999994</v>
      </c>
      <c r="J7306">
        <v>73.353999999999999</v>
      </c>
      <c r="K7306">
        <v>1.458</v>
      </c>
      <c r="L7306">
        <v>173.65700000000001</v>
      </c>
      <c r="M7306">
        <v>89.263999999999996</v>
      </c>
      <c r="N7306">
        <v>81.372</v>
      </c>
      <c r="O7306">
        <v>0.51300000000000001</v>
      </c>
      <c r="P7306">
        <v>2.3479999999999999</v>
      </c>
    </row>
    <row r="7307" spans="1:16">
      <c r="A7307" t="s">
        <v>9723</v>
      </c>
      <c r="B7307">
        <v>27</v>
      </c>
      <c r="C7307" t="s">
        <v>9788</v>
      </c>
      <c r="D7307">
        <v>34</v>
      </c>
      <c r="E7307" t="s">
        <v>9789</v>
      </c>
      <c r="F7307">
        <v>914.31</v>
      </c>
      <c r="G7307">
        <v>856.00300000000004</v>
      </c>
      <c r="H7307">
        <v>48.447000000000003</v>
      </c>
      <c r="I7307">
        <v>79.417000000000002</v>
      </c>
      <c r="J7307">
        <v>74.379000000000005</v>
      </c>
      <c r="K7307">
        <v>3.5529999999999999</v>
      </c>
      <c r="L7307">
        <v>160.03399999999999</v>
      </c>
      <c r="M7307">
        <v>75.965999999999994</v>
      </c>
      <c r="N7307">
        <v>83.085999999999999</v>
      </c>
      <c r="O7307">
        <v>0.47599999999999998</v>
      </c>
      <c r="P7307">
        <v>2.17</v>
      </c>
    </row>
    <row r="7308" spans="1:16">
      <c r="A7308" t="s">
        <v>9723</v>
      </c>
      <c r="B7308">
        <v>27</v>
      </c>
      <c r="C7308" t="s">
        <v>9790</v>
      </c>
      <c r="D7308">
        <v>35</v>
      </c>
      <c r="E7308" t="s">
        <v>9791</v>
      </c>
      <c r="F7308">
        <v>885.97900000000004</v>
      </c>
      <c r="G7308">
        <v>853.17100000000005</v>
      </c>
      <c r="H7308">
        <v>32.201000000000001</v>
      </c>
      <c r="I7308">
        <v>78.052000000000007</v>
      </c>
      <c r="J7308">
        <v>74.677000000000007</v>
      </c>
      <c r="K7308">
        <v>2.343</v>
      </c>
      <c r="L7308">
        <v>162.749</v>
      </c>
      <c r="M7308">
        <v>60.34</v>
      </c>
      <c r="N7308">
        <v>100.4</v>
      </c>
      <c r="O7308">
        <v>0.376</v>
      </c>
      <c r="P7308">
        <v>2.214</v>
      </c>
    </row>
    <row r="7309" spans="1:16">
      <c r="A7309" t="s">
        <v>9723</v>
      </c>
      <c r="B7309">
        <v>27</v>
      </c>
      <c r="C7309" t="s">
        <v>9792</v>
      </c>
      <c r="D7309">
        <v>36</v>
      </c>
      <c r="E7309" t="s">
        <v>9793</v>
      </c>
      <c r="F7309">
        <v>910.08799999999997</v>
      </c>
      <c r="G7309">
        <v>918.98599999999999</v>
      </c>
      <c r="H7309">
        <v>12.412000000000001</v>
      </c>
      <c r="I7309">
        <v>79.688999999999993</v>
      </c>
      <c r="J7309">
        <v>79.667000000000002</v>
      </c>
      <c r="K7309">
        <v>0.79700000000000004</v>
      </c>
      <c r="L7309">
        <v>170.44499999999999</v>
      </c>
      <c r="M7309">
        <v>84.64</v>
      </c>
      <c r="N7309">
        <v>85.319000000000003</v>
      </c>
      <c r="O7309">
        <v>0.49099999999999999</v>
      </c>
      <c r="P7309">
        <v>2.2280000000000002</v>
      </c>
    </row>
    <row r="7310" spans="1:16">
      <c r="A7310" t="s">
        <v>9723</v>
      </c>
      <c r="B7310">
        <v>27</v>
      </c>
      <c r="C7310" t="s">
        <v>9794</v>
      </c>
      <c r="D7310">
        <v>37</v>
      </c>
      <c r="E7310" t="s">
        <v>9795</v>
      </c>
      <c r="F7310">
        <v>883.35199999999998</v>
      </c>
      <c r="G7310">
        <v>844.08799999999997</v>
      </c>
      <c r="H7310">
        <v>32.08</v>
      </c>
      <c r="I7310">
        <v>76.507000000000005</v>
      </c>
      <c r="J7310">
        <v>73.320999999999998</v>
      </c>
      <c r="K7310">
        <v>1.9730000000000001</v>
      </c>
      <c r="L7310">
        <v>134.99700000000001</v>
      </c>
      <c r="M7310">
        <v>58.889000000000003</v>
      </c>
      <c r="N7310">
        <v>74.582999999999998</v>
      </c>
      <c r="O7310">
        <v>0.44500000000000001</v>
      </c>
      <c r="P7310">
        <v>1.853</v>
      </c>
    </row>
    <row r="7311" spans="1:16">
      <c r="A7311" t="s">
        <v>9723</v>
      </c>
      <c r="B7311">
        <v>27</v>
      </c>
      <c r="C7311" t="s">
        <v>9796</v>
      </c>
      <c r="D7311">
        <v>38</v>
      </c>
      <c r="E7311" t="s">
        <v>9797</v>
      </c>
      <c r="F7311">
        <v>717.52099999999996</v>
      </c>
      <c r="G7311">
        <v>708.10299999999995</v>
      </c>
      <c r="H7311">
        <v>20.556999999999999</v>
      </c>
      <c r="I7311">
        <v>65.707999999999998</v>
      </c>
      <c r="J7311">
        <v>63.866999999999997</v>
      </c>
      <c r="K7311">
        <v>1.544</v>
      </c>
      <c r="L7311">
        <v>123.98399999999999</v>
      </c>
      <c r="M7311">
        <v>59.783999999999999</v>
      </c>
      <c r="N7311">
        <v>63.781999999999996</v>
      </c>
      <c r="O7311">
        <v>0.48799999999999999</v>
      </c>
      <c r="P7311">
        <v>1.9650000000000001</v>
      </c>
    </row>
    <row r="7312" spans="1:16">
      <c r="A7312" t="s">
        <v>9723</v>
      </c>
      <c r="B7312">
        <v>27</v>
      </c>
      <c r="C7312" t="s">
        <v>9798</v>
      </c>
      <c r="D7312">
        <v>39</v>
      </c>
      <c r="E7312" t="s">
        <v>9799</v>
      </c>
      <c r="F7312">
        <v>949.673</v>
      </c>
      <c r="G7312">
        <v>901.73099999999999</v>
      </c>
      <c r="H7312">
        <v>43.905999999999999</v>
      </c>
      <c r="I7312">
        <v>81.649000000000001</v>
      </c>
      <c r="J7312">
        <v>77.650000000000006</v>
      </c>
      <c r="K7312">
        <v>3.27</v>
      </c>
      <c r="L7312">
        <v>166.387</v>
      </c>
      <c r="M7312">
        <v>79.28</v>
      </c>
      <c r="N7312">
        <v>84.459000000000003</v>
      </c>
      <c r="O7312">
        <v>0.48199999999999998</v>
      </c>
      <c r="P7312">
        <v>2.198</v>
      </c>
    </row>
    <row r="7313" spans="1:16">
      <c r="A7313" t="s">
        <v>9723</v>
      </c>
      <c r="B7313">
        <v>27</v>
      </c>
      <c r="C7313" t="s">
        <v>9800</v>
      </c>
      <c r="D7313">
        <v>40</v>
      </c>
      <c r="E7313" t="s">
        <v>9801</v>
      </c>
      <c r="F7313">
        <v>872.34100000000001</v>
      </c>
      <c r="G7313">
        <v>867.85599999999999</v>
      </c>
      <c r="H7313">
        <v>11.304</v>
      </c>
      <c r="I7313">
        <v>75.789000000000001</v>
      </c>
      <c r="J7313">
        <v>75.552000000000007</v>
      </c>
      <c r="K7313">
        <v>0.63600000000000001</v>
      </c>
      <c r="L7313">
        <v>178.73099999999999</v>
      </c>
      <c r="M7313">
        <v>88.893000000000001</v>
      </c>
      <c r="N7313">
        <v>89.548000000000002</v>
      </c>
      <c r="O7313">
        <v>0.495</v>
      </c>
      <c r="P7313">
        <v>2.4359999999999999</v>
      </c>
    </row>
    <row r="7314" spans="1:16">
      <c r="A7314" t="s">
        <v>9723</v>
      </c>
      <c r="B7314">
        <v>27</v>
      </c>
      <c r="C7314" t="s">
        <v>9802</v>
      </c>
      <c r="D7314">
        <v>41</v>
      </c>
      <c r="E7314" t="s">
        <v>9803</v>
      </c>
      <c r="F7314">
        <v>873.79899999999998</v>
      </c>
      <c r="G7314">
        <v>858.58</v>
      </c>
      <c r="H7314">
        <v>14.862</v>
      </c>
      <c r="I7314">
        <v>76.872</v>
      </c>
      <c r="J7314">
        <v>74.849999999999994</v>
      </c>
      <c r="K7314">
        <v>1.083</v>
      </c>
      <c r="L7314">
        <v>174.67</v>
      </c>
      <c r="M7314">
        <v>83.888000000000005</v>
      </c>
      <c r="N7314">
        <v>89.034000000000006</v>
      </c>
      <c r="O7314">
        <v>0.47799999999999998</v>
      </c>
      <c r="P7314">
        <v>2.3530000000000002</v>
      </c>
    </row>
    <row r="7315" spans="1:16">
      <c r="A7315" t="s">
        <v>9723</v>
      </c>
      <c r="B7315">
        <v>27</v>
      </c>
      <c r="C7315" t="s">
        <v>9804</v>
      </c>
      <c r="D7315">
        <v>42</v>
      </c>
      <c r="E7315" t="s">
        <v>9805</v>
      </c>
      <c r="F7315">
        <v>868.36300000000006</v>
      </c>
      <c r="G7315">
        <v>827.12400000000002</v>
      </c>
      <c r="H7315">
        <v>40.994999999999997</v>
      </c>
      <c r="I7315">
        <v>76</v>
      </c>
      <c r="J7315">
        <v>72.763000000000005</v>
      </c>
      <c r="K7315">
        <v>2.5819999999999999</v>
      </c>
      <c r="L7315">
        <v>152.79</v>
      </c>
      <c r="M7315">
        <v>71.066000000000003</v>
      </c>
      <c r="N7315">
        <v>80.694999999999993</v>
      </c>
      <c r="O7315">
        <v>0.46400000000000002</v>
      </c>
      <c r="P7315">
        <v>2.113</v>
      </c>
    </row>
    <row r="7316" spans="1:16">
      <c r="A7316" t="s">
        <v>9723</v>
      </c>
      <c r="B7316">
        <v>27</v>
      </c>
      <c r="C7316" t="s">
        <v>9806</v>
      </c>
      <c r="D7316">
        <v>43</v>
      </c>
      <c r="E7316" t="s">
        <v>9807</v>
      </c>
      <c r="F7316">
        <v>830.01</v>
      </c>
      <c r="G7316">
        <v>820.428</v>
      </c>
      <c r="H7316">
        <v>13.888</v>
      </c>
      <c r="I7316">
        <v>74.811000000000007</v>
      </c>
      <c r="J7316">
        <v>72.516999999999996</v>
      </c>
      <c r="K7316">
        <v>1.3360000000000001</v>
      </c>
      <c r="L7316">
        <v>145.84299999999999</v>
      </c>
      <c r="M7316">
        <v>62.198999999999998</v>
      </c>
      <c r="N7316">
        <v>82.491</v>
      </c>
      <c r="O7316">
        <v>0.42599999999999999</v>
      </c>
      <c r="P7316">
        <v>2.0590000000000002</v>
      </c>
    </row>
    <row r="7317" spans="1:16">
      <c r="A7317" t="s">
        <v>9723</v>
      </c>
      <c r="B7317">
        <v>27</v>
      </c>
      <c r="C7317" t="s">
        <v>9808</v>
      </c>
      <c r="D7317">
        <v>44</v>
      </c>
      <c r="E7317" t="s">
        <v>9809</v>
      </c>
      <c r="F7317">
        <v>883.14400000000001</v>
      </c>
      <c r="G7317">
        <v>869.27</v>
      </c>
      <c r="H7317">
        <v>16.59</v>
      </c>
      <c r="I7317">
        <v>77.959000000000003</v>
      </c>
      <c r="J7317">
        <v>75.914000000000001</v>
      </c>
      <c r="K7317">
        <v>1.161</v>
      </c>
      <c r="L7317">
        <v>159.26900000000001</v>
      </c>
      <c r="M7317">
        <v>66.266999999999996</v>
      </c>
      <c r="N7317">
        <v>90.507000000000005</v>
      </c>
      <c r="O7317">
        <v>0.41699999999999998</v>
      </c>
      <c r="P7317">
        <v>2.1150000000000002</v>
      </c>
    </row>
    <row r="7318" spans="1:16">
      <c r="A7318" t="s">
        <v>9723</v>
      </c>
      <c r="B7318">
        <v>27</v>
      </c>
      <c r="C7318" t="s">
        <v>9810</v>
      </c>
      <c r="D7318">
        <v>45</v>
      </c>
      <c r="E7318" t="s">
        <v>9811</v>
      </c>
      <c r="F7318">
        <v>887.69399999999996</v>
      </c>
      <c r="G7318">
        <v>860.90300000000002</v>
      </c>
      <c r="H7318">
        <v>24.699000000000002</v>
      </c>
      <c r="I7318">
        <v>78.057000000000002</v>
      </c>
      <c r="J7318">
        <v>75.203000000000003</v>
      </c>
      <c r="K7318">
        <v>1.712</v>
      </c>
      <c r="L7318">
        <v>153.91399999999999</v>
      </c>
      <c r="M7318">
        <v>81.614000000000004</v>
      </c>
      <c r="N7318">
        <v>71.471999999999994</v>
      </c>
      <c r="O7318">
        <v>0.53100000000000003</v>
      </c>
      <c r="P7318">
        <v>2.0790000000000002</v>
      </c>
    </row>
    <row r="7319" spans="1:16">
      <c r="A7319" t="s">
        <v>9723</v>
      </c>
      <c r="B7319">
        <v>27</v>
      </c>
      <c r="C7319" t="s">
        <v>9812</v>
      </c>
      <c r="D7319">
        <v>46</v>
      </c>
      <c r="E7319" t="s">
        <v>9813</v>
      </c>
      <c r="F7319">
        <v>902.40899999999999</v>
      </c>
      <c r="G7319">
        <v>890.09799999999996</v>
      </c>
      <c r="H7319">
        <v>20.372</v>
      </c>
      <c r="I7319">
        <v>79.427999999999997</v>
      </c>
      <c r="J7319">
        <v>77.331999999999994</v>
      </c>
      <c r="K7319">
        <v>1.4450000000000001</v>
      </c>
      <c r="L7319">
        <v>160.41399999999999</v>
      </c>
      <c r="M7319">
        <v>81.188000000000002</v>
      </c>
      <c r="N7319">
        <v>76.92</v>
      </c>
      <c r="O7319">
        <v>0.505</v>
      </c>
      <c r="P7319">
        <v>2.1360000000000001</v>
      </c>
    </row>
    <row r="7320" spans="1:16">
      <c r="A7320" t="s">
        <v>9723</v>
      </c>
      <c r="B7320">
        <v>27</v>
      </c>
      <c r="C7320" t="s">
        <v>9814</v>
      </c>
      <c r="D7320">
        <v>47</v>
      </c>
      <c r="E7320" t="s">
        <v>9815</v>
      </c>
      <c r="F7320">
        <v>880.78599999999994</v>
      </c>
      <c r="G7320">
        <v>860.41200000000003</v>
      </c>
      <c r="H7320">
        <v>34.198999999999998</v>
      </c>
      <c r="I7320">
        <v>77.825000000000003</v>
      </c>
      <c r="J7320">
        <v>74.72</v>
      </c>
      <c r="K7320">
        <v>2.5750000000000002</v>
      </c>
      <c r="L7320">
        <v>168.721</v>
      </c>
      <c r="M7320">
        <v>83.784999999999997</v>
      </c>
      <c r="N7320">
        <v>84.156000000000006</v>
      </c>
      <c r="O7320">
        <v>0.497</v>
      </c>
      <c r="P7320">
        <v>2.278</v>
      </c>
    </row>
    <row r="7321" spans="1:16">
      <c r="A7321" t="s">
        <v>9723</v>
      </c>
      <c r="B7321">
        <v>27</v>
      </c>
      <c r="C7321" t="s">
        <v>9816</v>
      </c>
      <c r="D7321">
        <v>48</v>
      </c>
      <c r="E7321" t="s">
        <v>9817</v>
      </c>
      <c r="F7321">
        <v>898.94799999999998</v>
      </c>
      <c r="G7321">
        <v>866.303</v>
      </c>
      <c r="H7321">
        <v>33.256999999999998</v>
      </c>
      <c r="I7321">
        <v>78.537999999999997</v>
      </c>
      <c r="J7321">
        <v>75.427999999999997</v>
      </c>
      <c r="K7321">
        <v>2.39</v>
      </c>
      <c r="L7321">
        <v>145.43299999999999</v>
      </c>
      <c r="M7321">
        <v>61.395000000000003</v>
      </c>
      <c r="N7321">
        <v>83.866</v>
      </c>
      <c r="O7321">
        <v>0.42</v>
      </c>
      <c r="P7321">
        <v>1.946</v>
      </c>
    </row>
    <row r="7322" spans="1:16">
      <c r="A7322" t="s">
        <v>9723</v>
      </c>
      <c r="B7322">
        <v>27</v>
      </c>
      <c r="C7322" t="s">
        <v>9818</v>
      </c>
      <c r="D7322">
        <v>49</v>
      </c>
      <c r="E7322" t="s">
        <v>9819</v>
      </c>
      <c r="F7322">
        <v>846.88099999999997</v>
      </c>
      <c r="G7322">
        <v>818.21600000000001</v>
      </c>
      <c r="H7322">
        <v>24.202999999999999</v>
      </c>
      <c r="I7322">
        <v>74.820999999999998</v>
      </c>
      <c r="J7322">
        <v>71.853999999999999</v>
      </c>
      <c r="K7322">
        <v>1.8240000000000001</v>
      </c>
      <c r="L7322">
        <v>134.96600000000001</v>
      </c>
      <c r="M7322">
        <v>61.585999999999999</v>
      </c>
      <c r="N7322">
        <v>73.887</v>
      </c>
      <c r="O7322">
        <v>0.44900000000000001</v>
      </c>
      <c r="P7322">
        <v>1.929</v>
      </c>
    </row>
    <row r="7323" spans="1:16">
      <c r="A7323" t="s">
        <v>9723</v>
      </c>
      <c r="B7323">
        <v>27</v>
      </c>
      <c r="C7323" t="s">
        <v>9820</v>
      </c>
      <c r="D7323">
        <v>50</v>
      </c>
      <c r="E7323" t="s">
        <v>9821</v>
      </c>
      <c r="F7323">
        <v>727.48400000000004</v>
      </c>
      <c r="G7323">
        <v>707.05</v>
      </c>
      <c r="H7323">
        <v>16.475999999999999</v>
      </c>
      <c r="I7323">
        <v>65.759</v>
      </c>
      <c r="J7323">
        <v>63.4</v>
      </c>
      <c r="K7323">
        <v>1.26</v>
      </c>
      <c r="L7323">
        <v>127.39</v>
      </c>
      <c r="M7323">
        <v>55.756999999999998</v>
      </c>
      <c r="N7323">
        <v>71.998000000000005</v>
      </c>
      <c r="O7323">
        <v>0.42</v>
      </c>
      <c r="P7323">
        <v>2.0430000000000001</v>
      </c>
    </row>
    <row r="7324" spans="1:16">
      <c r="A7324" t="s">
        <v>9723</v>
      </c>
      <c r="B7324">
        <v>27</v>
      </c>
      <c r="C7324" t="s">
        <v>9822</v>
      </c>
      <c r="D7324">
        <v>51</v>
      </c>
      <c r="E7324" t="s">
        <v>9823</v>
      </c>
      <c r="F7324">
        <v>821.14499999999998</v>
      </c>
      <c r="G7324">
        <v>778.11300000000006</v>
      </c>
      <c r="H7324">
        <v>42.747</v>
      </c>
      <c r="I7324">
        <v>72.748999999999995</v>
      </c>
      <c r="J7324">
        <v>69.203999999999994</v>
      </c>
      <c r="K7324">
        <v>2.7879999999999998</v>
      </c>
      <c r="L7324">
        <v>157.655</v>
      </c>
      <c r="M7324">
        <v>78.314999999999998</v>
      </c>
      <c r="N7324">
        <v>78.004999999999995</v>
      </c>
      <c r="O7324">
        <v>0.49399999999999999</v>
      </c>
      <c r="P7324">
        <v>2.2949999999999999</v>
      </c>
    </row>
    <row r="7325" spans="1:16">
      <c r="A7325" t="s">
        <v>9723</v>
      </c>
      <c r="B7325">
        <v>27</v>
      </c>
      <c r="C7325" t="s">
        <v>9824</v>
      </c>
      <c r="D7325">
        <v>52</v>
      </c>
      <c r="E7325" t="s">
        <v>9825</v>
      </c>
      <c r="F7325">
        <v>845.66099999999994</v>
      </c>
      <c r="G7325">
        <v>801.24099999999999</v>
      </c>
      <c r="H7325">
        <v>39.085999999999999</v>
      </c>
      <c r="I7325">
        <v>73.756</v>
      </c>
      <c r="J7325">
        <v>70.125</v>
      </c>
      <c r="K7325">
        <v>2.6150000000000002</v>
      </c>
      <c r="L7325">
        <v>132.82300000000001</v>
      </c>
      <c r="M7325">
        <v>47.956000000000003</v>
      </c>
      <c r="N7325">
        <v>83.381</v>
      </c>
      <c r="O7325">
        <v>0.378</v>
      </c>
      <c r="P7325">
        <v>1.929</v>
      </c>
    </row>
    <row r="7326" spans="1:16">
      <c r="A7326" t="s">
        <v>9723</v>
      </c>
      <c r="B7326">
        <v>27</v>
      </c>
      <c r="C7326" t="s">
        <v>9826</v>
      </c>
      <c r="D7326">
        <v>53</v>
      </c>
      <c r="E7326" t="s">
        <v>9827</v>
      </c>
      <c r="F7326">
        <v>955.44</v>
      </c>
      <c r="G7326">
        <v>938.50800000000004</v>
      </c>
      <c r="H7326">
        <v>17.736000000000001</v>
      </c>
      <c r="I7326">
        <v>82.533000000000001</v>
      </c>
      <c r="J7326">
        <v>80.385000000000005</v>
      </c>
      <c r="K7326">
        <v>1.329</v>
      </c>
      <c r="L7326">
        <v>195.39500000000001</v>
      </c>
      <c r="M7326">
        <v>104.399</v>
      </c>
      <c r="N7326">
        <v>88.218999999999994</v>
      </c>
      <c r="O7326">
        <v>0.53900000000000003</v>
      </c>
      <c r="P7326">
        <v>2.4620000000000002</v>
      </c>
    </row>
    <row r="7327" spans="1:16">
      <c r="A7327" t="s">
        <v>9723</v>
      </c>
      <c r="B7327">
        <v>27</v>
      </c>
      <c r="C7327" t="s">
        <v>9828</v>
      </c>
      <c r="D7327">
        <v>54</v>
      </c>
      <c r="E7327" t="s">
        <v>9829</v>
      </c>
      <c r="F7327">
        <v>989.06100000000004</v>
      </c>
      <c r="G7327">
        <v>955.45699999999999</v>
      </c>
      <c r="H7327">
        <v>29.053000000000001</v>
      </c>
      <c r="I7327">
        <v>84.018000000000001</v>
      </c>
      <c r="J7327">
        <v>81.052999999999997</v>
      </c>
      <c r="K7327">
        <v>1.8009999999999999</v>
      </c>
      <c r="L7327">
        <v>132.464</v>
      </c>
      <c r="M7327">
        <v>76.153999999999996</v>
      </c>
      <c r="N7327">
        <v>56.875</v>
      </c>
      <c r="O7327">
        <v>0.56899999999999995</v>
      </c>
      <c r="P7327">
        <v>1.69</v>
      </c>
    </row>
    <row r="7328" spans="1:16">
      <c r="A7328" t="s">
        <v>9723</v>
      </c>
      <c r="B7328">
        <v>27</v>
      </c>
      <c r="C7328" t="s">
        <v>9830</v>
      </c>
      <c r="D7328">
        <v>55</v>
      </c>
      <c r="E7328" t="s">
        <v>9831</v>
      </c>
      <c r="F7328">
        <v>923.90499999999997</v>
      </c>
      <c r="G7328">
        <v>908.49400000000003</v>
      </c>
      <c r="H7328">
        <v>18.018000000000001</v>
      </c>
      <c r="I7328">
        <v>80.355999999999995</v>
      </c>
      <c r="J7328">
        <v>78.093000000000004</v>
      </c>
      <c r="K7328">
        <v>1.4490000000000001</v>
      </c>
      <c r="L7328">
        <v>167.74199999999999</v>
      </c>
      <c r="M7328">
        <v>76.384</v>
      </c>
      <c r="N7328">
        <v>89.96</v>
      </c>
      <c r="O7328">
        <v>0.45400000000000001</v>
      </c>
      <c r="P7328">
        <v>2.1549999999999998</v>
      </c>
    </row>
    <row r="7329" spans="1:16">
      <c r="A7329" t="s">
        <v>9723</v>
      </c>
      <c r="B7329">
        <v>27</v>
      </c>
      <c r="C7329" t="s">
        <v>9832</v>
      </c>
      <c r="D7329">
        <v>56</v>
      </c>
      <c r="E7329" t="s">
        <v>9833</v>
      </c>
      <c r="F7329">
        <v>942.81700000000001</v>
      </c>
      <c r="G7329">
        <v>921.10199999999998</v>
      </c>
      <c r="H7329">
        <v>22.838999999999999</v>
      </c>
      <c r="I7329">
        <v>81.944000000000003</v>
      </c>
      <c r="J7329">
        <v>78.930999999999997</v>
      </c>
      <c r="K7329">
        <v>2.0739999999999998</v>
      </c>
      <c r="L7329">
        <v>153.40700000000001</v>
      </c>
      <c r="M7329">
        <v>84.647999999999996</v>
      </c>
      <c r="N7329">
        <v>69.102999999999994</v>
      </c>
      <c r="O7329">
        <v>0.55200000000000005</v>
      </c>
      <c r="P7329">
        <v>2.0030000000000001</v>
      </c>
    </row>
    <row r="7330" spans="1:16">
      <c r="A7330" t="s">
        <v>9723</v>
      </c>
      <c r="B7330">
        <v>27</v>
      </c>
      <c r="C7330" t="s">
        <v>9834</v>
      </c>
      <c r="D7330">
        <v>57</v>
      </c>
      <c r="E7330" t="s">
        <v>9835</v>
      </c>
      <c r="F7330">
        <v>970.29499999999996</v>
      </c>
      <c r="G7330">
        <v>947.69100000000003</v>
      </c>
      <c r="H7330">
        <v>23.036999999999999</v>
      </c>
      <c r="I7330">
        <v>83.700999999999993</v>
      </c>
      <c r="J7330">
        <v>81.125</v>
      </c>
      <c r="K7330">
        <v>1.5229999999999999</v>
      </c>
      <c r="L7330">
        <v>142.857</v>
      </c>
      <c r="M7330">
        <v>81.45</v>
      </c>
      <c r="N7330">
        <v>61.834000000000003</v>
      </c>
      <c r="O7330">
        <v>0.57099999999999995</v>
      </c>
      <c r="P7330">
        <v>1.8140000000000001</v>
      </c>
    </row>
    <row r="7331" spans="1:16">
      <c r="A7331" t="s">
        <v>9723</v>
      </c>
      <c r="B7331">
        <v>27</v>
      </c>
      <c r="C7331" t="s">
        <v>9836</v>
      </c>
      <c r="D7331">
        <v>58</v>
      </c>
      <c r="E7331" t="s">
        <v>9837</v>
      </c>
      <c r="F7331">
        <v>950.21299999999997</v>
      </c>
      <c r="G7331">
        <v>909.18399999999997</v>
      </c>
      <c r="H7331">
        <v>36.387</v>
      </c>
      <c r="I7331">
        <v>82.510999999999996</v>
      </c>
      <c r="J7331">
        <v>78.748999999999995</v>
      </c>
      <c r="K7331">
        <v>2.4329999999999998</v>
      </c>
      <c r="L7331">
        <v>181.75700000000001</v>
      </c>
      <c r="M7331">
        <v>85.879000000000005</v>
      </c>
      <c r="N7331">
        <v>93.656999999999996</v>
      </c>
      <c r="O7331">
        <v>0.47199999999999998</v>
      </c>
      <c r="P7331">
        <v>2.3439999999999999</v>
      </c>
    </row>
    <row r="7332" spans="1:16">
      <c r="A7332" t="s">
        <v>9723</v>
      </c>
      <c r="B7332">
        <v>27</v>
      </c>
      <c r="C7332" t="s">
        <v>9838</v>
      </c>
      <c r="D7332">
        <v>59</v>
      </c>
      <c r="E7332" t="s">
        <v>9839</v>
      </c>
      <c r="F7332">
        <v>948.41300000000001</v>
      </c>
      <c r="G7332">
        <v>955.596</v>
      </c>
      <c r="H7332">
        <v>-2.4710000000000001</v>
      </c>
      <c r="I7332">
        <v>81.8</v>
      </c>
      <c r="J7332">
        <v>81.344999999999999</v>
      </c>
      <c r="K7332">
        <v>-0.374</v>
      </c>
      <c r="L7332">
        <v>164.42</v>
      </c>
      <c r="M7332">
        <v>92.393000000000001</v>
      </c>
      <c r="N7332">
        <v>72.344999999999999</v>
      </c>
      <c r="O7332">
        <v>0.55700000000000005</v>
      </c>
      <c r="P7332">
        <v>2.0630000000000002</v>
      </c>
    </row>
    <row r="7333" spans="1:16">
      <c r="A7333" t="s">
        <v>9723</v>
      </c>
      <c r="B7333">
        <v>27</v>
      </c>
      <c r="C7333" t="s">
        <v>9840</v>
      </c>
      <c r="D7333">
        <v>60</v>
      </c>
      <c r="E7333" t="s">
        <v>9841</v>
      </c>
      <c r="F7333">
        <v>1008.69</v>
      </c>
      <c r="G7333">
        <v>972.21600000000001</v>
      </c>
      <c r="H7333">
        <v>33.197000000000003</v>
      </c>
      <c r="I7333">
        <v>86.441999999999993</v>
      </c>
      <c r="J7333">
        <v>82.563999999999993</v>
      </c>
      <c r="K7333">
        <v>2.331</v>
      </c>
      <c r="L7333">
        <v>135.77600000000001</v>
      </c>
      <c r="M7333">
        <v>58.793999999999997</v>
      </c>
      <c r="N7333">
        <v>77.099000000000004</v>
      </c>
      <c r="O7333">
        <v>0.435</v>
      </c>
      <c r="P7333">
        <v>1.7050000000000001</v>
      </c>
    </row>
    <row r="7334" spans="1:16">
      <c r="A7334" t="s">
        <v>9723</v>
      </c>
      <c r="B7334">
        <v>27</v>
      </c>
      <c r="C7334" t="s">
        <v>9842</v>
      </c>
      <c r="D7334">
        <v>61</v>
      </c>
      <c r="E7334" t="s">
        <v>9843</v>
      </c>
      <c r="F7334">
        <v>990.31</v>
      </c>
      <c r="G7334">
        <v>956.85599999999999</v>
      </c>
      <c r="H7334">
        <v>31.753</v>
      </c>
      <c r="I7334">
        <v>84.088999999999999</v>
      </c>
      <c r="J7334">
        <v>81.144999999999996</v>
      </c>
      <c r="K7334">
        <v>2.5329999999999999</v>
      </c>
      <c r="L7334">
        <v>140.74</v>
      </c>
      <c r="M7334">
        <v>74.849999999999994</v>
      </c>
      <c r="N7334">
        <v>65.766000000000005</v>
      </c>
      <c r="O7334">
        <v>0.52700000000000002</v>
      </c>
      <c r="P7334">
        <v>1.792</v>
      </c>
    </row>
    <row r="7335" spans="1:16">
      <c r="A7335" t="s">
        <v>9723</v>
      </c>
      <c r="B7335">
        <v>27</v>
      </c>
      <c r="C7335" t="s">
        <v>9844</v>
      </c>
      <c r="D7335">
        <v>62</v>
      </c>
      <c r="E7335" t="s">
        <v>9845</v>
      </c>
      <c r="F7335">
        <v>912.71699999999998</v>
      </c>
      <c r="G7335">
        <v>887.29100000000005</v>
      </c>
      <c r="H7335">
        <v>27.434999999999999</v>
      </c>
      <c r="I7335">
        <v>79.912999999999997</v>
      </c>
      <c r="J7335">
        <v>77.049000000000007</v>
      </c>
      <c r="K7335">
        <v>1.9159999999999999</v>
      </c>
      <c r="L7335">
        <v>140.42699999999999</v>
      </c>
      <c r="M7335">
        <v>69.375</v>
      </c>
      <c r="N7335">
        <v>70.617000000000004</v>
      </c>
      <c r="O7335">
        <v>0.48599999999999999</v>
      </c>
      <c r="P7335">
        <v>1.8580000000000001</v>
      </c>
    </row>
    <row r="7336" spans="1:16">
      <c r="A7336" t="s">
        <v>9723</v>
      </c>
      <c r="B7336">
        <v>27</v>
      </c>
      <c r="C7336" t="s">
        <v>9846</v>
      </c>
      <c r="D7336">
        <v>63</v>
      </c>
      <c r="E7336" t="s">
        <v>9847</v>
      </c>
      <c r="F7336">
        <v>749.61</v>
      </c>
      <c r="G7336">
        <v>725.39</v>
      </c>
      <c r="H7336">
        <v>21.004000000000001</v>
      </c>
      <c r="I7336">
        <v>67.165999999999997</v>
      </c>
      <c r="J7336">
        <v>65.119</v>
      </c>
      <c r="K7336">
        <v>1.5269999999999999</v>
      </c>
      <c r="L7336">
        <v>134.851</v>
      </c>
      <c r="M7336">
        <v>57.179000000000002</v>
      </c>
      <c r="N7336">
        <v>75.739000000000004</v>
      </c>
      <c r="O7336">
        <v>0.42399999999999999</v>
      </c>
      <c r="P7336">
        <v>2.113</v>
      </c>
    </row>
    <row r="7337" spans="1:16">
      <c r="A7337" t="s">
        <v>9723</v>
      </c>
      <c r="B7337">
        <v>27</v>
      </c>
      <c r="C7337" t="s">
        <v>9848</v>
      </c>
      <c r="D7337">
        <v>64</v>
      </c>
      <c r="E7337" t="s">
        <v>9849</v>
      </c>
      <c r="F7337">
        <v>754.755</v>
      </c>
      <c r="G7337">
        <v>727.226</v>
      </c>
      <c r="H7337">
        <v>24.292000000000002</v>
      </c>
      <c r="I7337">
        <v>67.210999999999999</v>
      </c>
      <c r="J7337">
        <v>64.709999999999994</v>
      </c>
      <c r="K7337">
        <v>1.5429999999999999</v>
      </c>
      <c r="L7337">
        <v>122.527</v>
      </c>
      <c r="M7337">
        <v>55.326000000000001</v>
      </c>
      <c r="N7337">
        <v>67.293999999999997</v>
      </c>
      <c r="O7337">
        <v>0.44500000000000001</v>
      </c>
      <c r="P7337">
        <v>1.917</v>
      </c>
    </row>
    <row r="7338" spans="1:16">
      <c r="A7338" t="s">
        <v>9723</v>
      </c>
      <c r="B7338">
        <v>27</v>
      </c>
      <c r="C7338" t="s">
        <v>9850</v>
      </c>
      <c r="D7338">
        <v>65</v>
      </c>
      <c r="E7338" t="s">
        <v>9851</v>
      </c>
      <c r="F7338">
        <v>714.745</v>
      </c>
      <c r="G7338">
        <v>693.62599999999998</v>
      </c>
      <c r="H7338">
        <v>11.81</v>
      </c>
      <c r="I7338">
        <v>64.465999999999994</v>
      </c>
      <c r="J7338">
        <v>61.341999999999999</v>
      </c>
      <c r="K7338">
        <v>0.94699999999999995</v>
      </c>
      <c r="L7338">
        <v>114.485</v>
      </c>
      <c r="M7338">
        <v>39.720999999999997</v>
      </c>
      <c r="N7338">
        <v>66.147000000000006</v>
      </c>
      <c r="O7338">
        <v>0.39</v>
      </c>
      <c r="P7338">
        <v>1.802</v>
      </c>
    </row>
    <row r="7339" spans="1:16">
      <c r="A7339" t="s">
        <v>9723</v>
      </c>
      <c r="B7339">
        <v>27</v>
      </c>
      <c r="C7339" t="s">
        <v>9852</v>
      </c>
      <c r="D7339">
        <v>66</v>
      </c>
      <c r="E7339" t="s">
        <v>9853</v>
      </c>
      <c r="F7339">
        <v>724.54399999999998</v>
      </c>
      <c r="G7339">
        <v>717.98400000000004</v>
      </c>
      <c r="H7339">
        <v>5.8079999999999998</v>
      </c>
      <c r="I7339">
        <v>66.137</v>
      </c>
      <c r="J7339">
        <v>64.775999999999996</v>
      </c>
      <c r="K7339">
        <v>0.32900000000000001</v>
      </c>
      <c r="L7339">
        <v>108.09099999999999</v>
      </c>
      <c r="M7339">
        <v>38.651000000000003</v>
      </c>
      <c r="N7339">
        <v>69.364999999999995</v>
      </c>
      <c r="O7339">
        <v>0.36</v>
      </c>
      <c r="P7339">
        <v>1.6830000000000001</v>
      </c>
    </row>
    <row r="7340" spans="1:16">
      <c r="A7340" t="s">
        <v>9723</v>
      </c>
      <c r="B7340">
        <v>27</v>
      </c>
      <c r="C7340" t="s">
        <v>9854</v>
      </c>
      <c r="D7340">
        <v>67</v>
      </c>
      <c r="E7340" t="s">
        <v>9855</v>
      </c>
      <c r="F7340">
        <v>1030.8630000000001</v>
      </c>
      <c r="G7340">
        <v>1010.98</v>
      </c>
      <c r="H7340">
        <v>53.128</v>
      </c>
      <c r="I7340">
        <v>92.228999999999999</v>
      </c>
      <c r="J7340">
        <v>87.853999999999999</v>
      </c>
      <c r="K7340">
        <v>3.9649999999999999</v>
      </c>
      <c r="L7340">
        <v>202.36</v>
      </c>
      <c r="M7340">
        <v>116.86199999999999</v>
      </c>
      <c r="N7340">
        <v>82.111999999999995</v>
      </c>
      <c r="O7340">
        <v>0.56799999999999995</v>
      </c>
      <c r="P7340">
        <v>2.3239999999999998</v>
      </c>
    </row>
    <row r="7341" spans="1:16">
      <c r="A7341" t="s">
        <v>9723</v>
      </c>
      <c r="B7341">
        <v>27</v>
      </c>
      <c r="C7341" t="s">
        <v>9856</v>
      </c>
      <c r="D7341">
        <v>68</v>
      </c>
      <c r="E7341" t="s">
        <v>9857</v>
      </c>
      <c r="F7341">
        <v>962.95399999999995</v>
      </c>
      <c r="G7341">
        <v>970.05700000000002</v>
      </c>
      <c r="H7341">
        <v>-7.4050000000000002</v>
      </c>
      <c r="I7341">
        <v>82.787999999999997</v>
      </c>
      <c r="J7341">
        <v>82.456999999999994</v>
      </c>
      <c r="K7341">
        <v>-0.73699999999999999</v>
      </c>
      <c r="L7341">
        <v>169.434</v>
      </c>
      <c r="M7341">
        <v>112.703</v>
      </c>
      <c r="N7341">
        <v>57.32</v>
      </c>
      <c r="O7341">
        <v>0.66700000000000004</v>
      </c>
      <c r="P7341">
        <v>2.1259999999999999</v>
      </c>
    </row>
    <row r="7342" spans="1:16">
      <c r="A7342" t="s">
        <v>9723</v>
      </c>
      <c r="B7342">
        <v>27</v>
      </c>
      <c r="C7342" t="s">
        <v>9858</v>
      </c>
      <c r="D7342">
        <v>69</v>
      </c>
      <c r="E7342" t="s">
        <v>9859</v>
      </c>
      <c r="F7342">
        <v>1013.284</v>
      </c>
      <c r="G7342">
        <v>1007.76</v>
      </c>
      <c r="H7342">
        <v>6.117</v>
      </c>
      <c r="I7342">
        <v>87.283000000000001</v>
      </c>
      <c r="J7342">
        <v>85.447999999999993</v>
      </c>
      <c r="K7342">
        <v>0.4</v>
      </c>
      <c r="L7342">
        <v>160.601</v>
      </c>
      <c r="M7342">
        <v>77.823999999999998</v>
      </c>
      <c r="N7342">
        <v>83.19</v>
      </c>
      <c r="O7342">
        <v>0.48099999999999998</v>
      </c>
      <c r="P7342">
        <v>1.9350000000000001</v>
      </c>
    </row>
    <row r="7343" spans="1:16">
      <c r="A7343" t="s">
        <v>9723</v>
      </c>
      <c r="B7343">
        <v>27</v>
      </c>
      <c r="C7343" t="s">
        <v>9860</v>
      </c>
      <c r="D7343">
        <v>70</v>
      </c>
      <c r="E7343" t="s">
        <v>9861</v>
      </c>
      <c r="F7343">
        <v>1095.991</v>
      </c>
      <c r="G7343">
        <v>1069.769</v>
      </c>
      <c r="H7343">
        <v>36.295999999999999</v>
      </c>
      <c r="I7343">
        <v>92.578999999999994</v>
      </c>
      <c r="J7343">
        <v>88.534000000000006</v>
      </c>
      <c r="K7343">
        <v>3.0070000000000001</v>
      </c>
      <c r="L7343">
        <v>187.37100000000001</v>
      </c>
      <c r="M7343">
        <v>115.798</v>
      </c>
      <c r="N7343">
        <v>70.215000000000003</v>
      </c>
      <c r="O7343">
        <v>0.61</v>
      </c>
      <c r="P7343">
        <v>2.1520000000000001</v>
      </c>
    </row>
    <row r="7344" spans="1:16">
      <c r="A7344" t="s">
        <v>9723</v>
      </c>
      <c r="B7344">
        <v>27</v>
      </c>
      <c r="C7344" t="s">
        <v>9862</v>
      </c>
      <c r="D7344">
        <v>71</v>
      </c>
      <c r="E7344" t="s">
        <v>9863</v>
      </c>
      <c r="F7344">
        <v>1182.3869999999999</v>
      </c>
      <c r="G7344">
        <v>1151.174</v>
      </c>
      <c r="H7344">
        <v>44.116</v>
      </c>
      <c r="I7344">
        <v>97.442999999999998</v>
      </c>
      <c r="J7344">
        <v>94.046999999999997</v>
      </c>
      <c r="K7344">
        <v>3.363</v>
      </c>
      <c r="L7344">
        <v>162</v>
      </c>
      <c r="M7344">
        <v>93.066999999999993</v>
      </c>
      <c r="N7344">
        <v>68.549000000000007</v>
      </c>
      <c r="O7344">
        <v>0.57899999999999996</v>
      </c>
      <c r="P7344">
        <v>1.7330000000000001</v>
      </c>
    </row>
    <row r="7345" spans="1:16">
      <c r="A7345" t="s">
        <v>9723</v>
      </c>
      <c r="B7345">
        <v>27</v>
      </c>
      <c r="C7345" t="s">
        <v>9864</v>
      </c>
      <c r="D7345">
        <v>72</v>
      </c>
      <c r="E7345" t="s">
        <v>9865</v>
      </c>
      <c r="F7345">
        <v>984.14599999999996</v>
      </c>
      <c r="G7345">
        <v>973.55799999999999</v>
      </c>
      <c r="H7345">
        <v>19.157</v>
      </c>
      <c r="I7345">
        <v>83.822000000000003</v>
      </c>
      <c r="J7345">
        <v>82.108000000000004</v>
      </c>
      <c r="K7345">
        <v>1.367</v>
      </c>
      <c r="L7345">
        <v>152.203</v>
      </c>
      <c r="M7345">
        <v>85.581999999999994</v>
      </c>
      <c r="N7345">
        <v>65.811000000000007</v>
      </c>
      <c r="O7345">
        <v>0.56100000000000005</v>
      </c>
      <c r="P7345">
        <v>1.8959999999999999</v>
      </c>
    </row>
    <row r="7346" spans="1:16">
      <c r="A7346" t="s">
        <v>9723</v>
      </c>
      <c r="B7346">
        <v>27</v>
      </c>
      <c r="C7346" t="s">
        <v>9866</v>
      </c>
      <c r="D7346">
        <v>73</v>
      </c>
      <c r="E7346" t="s">
        <v>9867</v>
      </c>
      <c r="F7346">
        <v>1014.903</v>
      </c>
      <c r="G7346">
        <v>995.61500000000001</v>
      </c>
      <c r="H7346">
        <v>15.913</v>
      </c>
      <c r="I7346">
        <v>86.956999999999994</v>
      </c>
      <c r="J7346">
        <v>84.409000000000006</v>
      </c>
      <c r="K7346">
        <v>1.3009999999999999</v>
      </c>
      <c r="L7346">
        <v>196.62299999999999</v>
      </c>
      <c r="M7346">
        <v>125.408</v>
      </c>
      <c r="N7346">
        <v>69.387</v>
      </c>
      <c r="O7346">
        <v>0.64</v>
      </c>
      <c r="P7346">
        <v>2.298</v>
      </c>
    </row>
    <row r="7347" spans="1:16">
      <c r="A7347" t="s">
        <v>9723</v>
      </c>
      <c r="B7347">
        <v>27</v>
      </c>
      <c r="C7347" t="s">
        <v>9868</v>
      </c>
      <c r="D7347">
        <v>74</v>
      </c>
      <c r="E7347" t="s">
        <v>9869</v>
      </c>
      <c r="F7347">
        <v>1064.94</v>
      </c>
      <c r="G7347">
        <v>1029.239</v>
      </c>
      <c r="H7347">
        <v>32.619999999999997</v>
      </c>
      <c r="I7347">
        <v>90.204999999999998</v>
      </c>
      <c r="J7347">
        <v>85.954999999999998</v>
      </c>
      <c r="K7347">
        <v>3.0339999999999998</v>
      </c>
      <c r="L7347">
        <v>174.917</v>
      </c>
      <c r="M7347">
        <v>104.38</v>
      </c>
      <c r="N7347">
        <v>68.131</v>
      </c>
      <c r="O7347">
        <v>0.60099999999999998</v>
      </c>
      <c r="P7347">
        <v>2.09</v>
      </c>
    </row>
    <row r="7348" spans="1:16">
      <c r="A7348" t="s">
        <v>9723</v>
      </c>
      <c r="B7348">
        <v>27</v>
      </c>
      <c r="C7348" t="s">
        <v>9870</v>
      </c>
      <c r="D7348">
        <v>75</v>
      </c>
      <c r="E7348" t="s">
        <v>9871</v>
      </c>
      <c r="F7348">
        <v>1030.9090000000001</v>
      </c>
      <c r="G7348">
        <v>1043.606</v>
      </c>
      <c r="H7348">
        <v>3.1890000000000001</v>
      </c>
      <c r="I7348">
        <v>87.272000000000006</v>
      </c>
      <c r="J7348">
        <v>87.013000000000005</v>
      </c>
      <c r="K7348">
        <v>0.19800000000000001</v>
      </c>
      <c r="L7348">
        <v>182.10599999999999</v>
      </c>
      <c r="M7348">
        <v>90.608000000000004</v>
      </c>
      <c r="N7348">
        <v>88.944000000000003</v>
      </c>
      <c r="O7348">
        <v>0.497</v>
      </c>
      <c r="P7348">
        <v>2.169</v>
      </c>
    </row>
    <row r="7349" spans="1:16">
      <c r="A7349" t="s">
        <v>9723</v>
      </c>
      <c r="B7349">
        <v>27</v>
      </c>
      <c r="C7349" t="s">
        <v>9872</v>
      </c>
      <c r="D7349">
        <v>76</v>
      </c>
      <c r="E7349" t="s">
        <v>9873</v>
      </c>
      <c r="F7349">
        <v>916.19799999999998</v>
      </c>
      <c r="G7349">
        <v>889.80399999999997</v>
      </c>
      <c r="H7349">
        <v>24.664999999999999</v>
      </c>
      <c r="I7349">
        <v>79.688000000000002</v>
      </c>
      <c r="J7349">
        <v>77.106999999999999</v>
      </c>
      <c r="K7349">
        <v>1.6419999999999999</v>
      </c>
      <c r="L7349">
        <v>131.64400000000001</v>
      </c>
      <c r="M7349">
        <v>57.625</v>
      </c>
      <c r="N7349">
        <v>69.765000000000001</v>
      </c>
      <c r="O7349">
        <v>0.44700000000000001</v>
      </c>
      <c r="P7349">
        <v>1.736</v>
      </c>
    </row>
    <row r="7350" spans="1:16">
      <c r="A7350" t="s">
        <v>9723</v>
      </c>
      <c r="B7350">
        <v>27</v>
      </c>
      <c r="C7350" t="s">
        <v>9874</v>
      </c>
      <c r="D7350">
        <v>77</v>
      </c>
      <c r="E7350" t="s">
        <v>9875</v>
      </c>
      <c r="F7350">
        <v>1039.3030000000001</v>
      </c>
      <c r="G7350">
        <v>1084.046</v>
      </c>
      <c r="H7350">
        <v>27.963000000000001</v>
      </c>
      <c r="I7350">
        <v>92.918999999999997</v>
      </c>
      <c r="J7350">
        <v>90.173000000000002</v>
      </c>
      <c r="K7350">
        <v>2.133</v>
      </c>
      <c r="L7350">
        <v>172.66499999999999</v>
      </c>
      <c r="M7350">
        <v>106.461</v>
      </c>
      <c r="N7350">
        <v>67.471000000000004</v>
      </c>
      <c r="O7350">
        <v>0.6</v>
      </c>
      <c r="P7350">
        <v>2.0179999999999998</v>
      </c>
    </row>
    <row r="7351" spans="1:16">
      <c r="A7351" t="s">
        <v>9723</v>
      </c>
      <c r="B7351">
        <v>27</v>
      </c>
      <c r="C7351" t="s">
        <v>9876</v>
      </c>
      <c r="D7351">
        <v>78</v>
      </c>
      <c r="E7351" t="s">
        <v>9877</v>
      </c>
      <c r="F7351">
        <v>1073.664</v>
      </c>
      <c r="G7351">
        <v>1054.396</v>
      </c>
      <c r="H7351">
        <v>28.126999999999999</v>
      </c>
      <c r="I7351">
        <v>90.968000000000004</v>
      </c>
      <c r="J7351">
        <v>87.626999999999995</v>
      </c>
      <c r="K7351">
        <v>2.4340000000000002</v>
      </c>
      <c r="L7351">
        <v>151.291</v>
      </c>
      <c r="M7351">
        <v>80.111000000000004</v>
      </c>
      <c r="N7351">
        <v>71.930999999999997</v>
      </c>
      <c r="O7351">
        <v>0.52</v>
      </c>
      <c r="P7351">
        <v>1.732</v>
      </c>
    </row>
    <row r="7352" spans="1:16">
      <c r="A7352" t="s">
        <v>9723</v>
      </c>
      <c r="B7352">
        <v>27</v>
      </c>
      <c r="C7352" t="s">
        <v>9878</v>
      </c>
      <c r="D7352">
        <v>79</v>
      </c>
      <c r="E7352" t="s">
        <v>9879</v>
      </c>
      <c r="F7352">
        <v>1115.5440000000001</v>
      </c>
      <c r="G7352">
        <v>1100.915</v>
      </c>
      <c r="H7352">
        <v>12.906000000000001</v>
      </c>
      <c r="I7352">
        <v>94.262</v>
      </c>
      <c r="J7352">
        <v>91.393000000000001</v>
      </c>
      <c r="K7352">
        <v>1.304</v>
      </c>
      <c r="L7352">
        <v>155.851</v>
      </c>
      <c r="M7352">
        <v>89.751999999999995</v>
      </c>
      <c r="N7352">
        <v>67.373000000000005</v>
      </c>
      <c r="O7352">
        <v>0.57499999999999996</v>
      </c>
      <c r="P7352">
        <v>1.7470000000000001</v>
      </c>
    </row>
    <row r="7353" spans="1:16">
      <c r="A7353" t="s">
        <v>9723</v>
      </c>
      <c r="B7353">
        <v>27</v>
      </c>
      <c r="C7353" t="s">
        <v>9880</v>
      </c>
      <c r="D7353">
        <v>80</v>
      </c>
      <c r="E7353" t="s">
        <v>9881</v>
      </c>
      <c r="F7353" t="s">
        <v>11</v>
      </c>
      <c r="G7353">
        <v>1072.57</v>
      </c>
      <c r="H7353">
        <v>13.156000000000001</v>
      </c>
      <c r="I7353">
        <v>95.012</v>
      </c>
      <c r="J7353">
        <v>90.786000000000001</v>
      </c>
      <c r="K7353">
        <v>3.22</v>
      </c>
      <c r="L7353">
        <v>186.04</v>
      </c>
      <c r="M7353">
        <v>117.797</v>
      </c>
      <c r="N7353">
        <v>70.575999999999993</v>
      </c>
      <c r="O7353">
        <v>0.56799999999999995</v>
      </c>
      <c r="P7353">
        <v>1.8620000000000001</v>
      </c>
    </row>
    <row r="7354" spans="1:16">
      <c r="A7354" t="s">
        <v>9723</v>
      </c>
      <c r="B7354">
        <v>27</v>
      </c>
      <c r="C7354" t="s">
        <v>9882</v>
      </c>
      <c r="D7354">
        <v>81</v>
      </c>
      <c r="E7354" t="s">
        <v>9883</v>
      </c>
      <c r="F7354">
        <v>1151.5709999999999</v>
      </c>
      <c r="G7354">
        <v>1106.568</v>
      </c>
      <c r="H7354">
        <v>50.436999999999998</v>
      </c>
      <c r="I7354">
        <v>96.203000000000003</v>
      </c>
      <c r="J7354">
        <v>94.721999999999994</v>
      </c>
      <c r="K7354">
        <v>3.8929999999999998</v>
      </c>
      <c r="L7354">
        <v>182.43199999999999</v>
      </c>
      <c r="M7354">
        <v>116.134</v>
      </c>
      <c r="N7354">
        <v>67.048000000000002</v>
      </c>
      <c r="O7354">
        <v>0.61699999999999999</v>
      </c>
      <c r="P7354">
        <v>1.982</v>
      </c>
    </row>
    <row r="7355" spans="1:16">
      <c r="A7355" t="s">
        <v>9723</v>
      </c>
      <c r="B7355">
        <v>27</v>
      </c>
      <c r="C7355" t="s">
        <v>9884</v>
      </c>
      <c r="D7355">
        <v>82</v>
      </c>
      <c r="E7355" t="s">
        <v>9885</v>
      </c>
      <c r="F7355">
        <v>1141.23</v>
      </c>
      <c r="G7355">
        <v>1113.1579999999999</v>
      </c>
      <c r="H7355">
        <v>56.51</v>
      </c>
      <c r="I7355">
        <v>95.051000000000002</v>
      </c>
      <c r="J7355">
        <v>92.49</v>
      </c>
      <c r="K7355">
        <v>4.3419999999999996</v>
      </c>
      <c r="L7355">
        <v>198.80799999999999</v>
      </c>
      <c r="M7355">
        <v>121.486</v>
      </c>
      <c r="N7355">
        <v>77.37</v>
      </c>
      <c r="O7355">
        <v>0.59499999999999997</v>
      </c>
      <c r="P7355">
        <v>2.17</v>
      </c>
    </row>
    <row r="7356" spans="1:16">
      <c r="A7356" t="s">
        <v>9723</v>
      </c>
      <c r="B7356">
        <v>27</v>
      </c>
      <c r="C7356" t="s">
        <v>9886</v>
      </c>
      <c r="D7356">
        <v>83</v>
      </c>
      <c r="E7356" t="s">
        <v>9887</v>
      </c>
      <c r="F7356" t="s">
        <v>11</v>
      </c>
      <c r="G7356" t="s">
        <v>11</v>
      </c>
      <c r="H7356">
        <v>29.532</v>
      </c>
      <c r="I7356" t="s">
        <v>11</v>
      </c>
      <c r="J7356" t="s">
        <v>11</v>
      </c>
      <c r="K7356" t="s">
        <v>11</v>
      </c>
      <c r="L7356">
        <v>165.58699999999999</v>
      </c>
      <c r="M7356">
        <v>67.506</v>
      </c>
      <c r="N7356">
        <v>87.186000000000007</v>
      </c>
      <c r="O7356">
        <v>0.44400000000000001</v>
      </c>
      <c r="P7356">
        <v>1.6379999999999999</v>
      </c>
    </row>
    <row r="7357" spans="1:16">
      <c r="A7357" t="s">
        <v>9723</v>
      </c>
      <c r="B7357">
        <v>27</v>
      </c>
      <c r="C7357" t="s">
        <v>9888</v>
      </c>
      <c r="D7357">
        <v>84</v>
      </c>
      <c r="E7357" t="s">
        <v>9889</v>
      </c>
      <c r="F7357">
        <v>1088.056</v>
      </c>
      <c r="G7357">
        <v>1094.143</v>
      </c>
      <c r="H7357">
        <v>28.876999999999999</v>
      </c>
      <c r="I7357">
        <v>93.061999999999998</v>
      </c>
      <c r="J7357">
        <v>90.497</v>
      </c>
      <c r="K7357">
        <v>2.3690000000000002</v>
      </c>
      <c r="L7357">
        <v>184.11699999999999</v>
      </c>
      <c r="M7357">
        <v>99.796999999999997</v>
      </c>
      <c r="N7357">
        <v>85.662999999999997</v>
      </c>
      <c r="O7357">
        <v>0.53200000000000003</v>
      </c>
      <c r="P7357">
        <v>2.1</v>
      </c>
    </row>
    <row r="7358" spans="1:16">
      <c r="A7358" t="s">
        <v>9723</v>
      </c>
      <c r="B7358">
        <v>27</v>
      </c>
      <c r="C7358" t="s">
        <v>9890</v>
      </c>
      <c r="D7358">
        <v>85</v>
      </c>
      <c r="E7358" t="s">
        <v>9891</v>
      </c>
      <c r="F7358" t="s">
        <v>11</v>
      </c>
      <c r="G7358" t="s">
        <v>11</v>
      </c>
      <c r="H7358" t="s">
        <v>11</v>
      </c>
      <c r="I7358">
        <v>89.588999999999999</v>
      </c>
      <c r="J7358">
        <v>85.599000000000004</v>
      </c>
      <c r="K7358">
        <v>1.6319999999999999</v>
      </c>
      <c r="L7358">
        <v>156.1</v>
      </c>
      <c r="M7358">
        <v>100.664</v>
      </c>
      <c r="N7358">
        <v>61.542000000000002</v>
      </c>
      <c r="O7358">
        <v>0.60399999999999998</v>
      </c>
      <c r="P7358">
        <v>1.7130000000000001</v>
      </c>
    </row>
    <row r="7359" spans="1:16">
      <c r="A7359" t="s">
        <v>9723</v>
      </c>
      <c r="B7359">
        <v>27</v>
      </c>
      <c r="C7359" t="s">
        <v>9892</v>
      </c>
      <c r="D7359">
        <v>86</v>
      </c>
      <c r="E7359" t="s">
        <v>9893</v>
      </c>
      <c r="F7359">
        <v>1160.79</v>
      </c>
      <c r="G7359">
        <v>1140.701</v>
      </c>
      <c r="H7359">
        <v>44.848999999999997</v>
      </c>
      <c r="I7359">
        <v>96.433000000000007</v>
      </c>
      <c r="J7359">
        <v>93.863</v>
      </c>
      <c r="K7359">
        <v>3.2770000000000001</v>
      </c>
      <c r="L7359">
        <v>207.61600000000001</v>
      </c>
      <c r="M7359">
        <v>117.657</v>
      </c>
      <c r="N7359">
        <v>86.296000000000006</v>
      </c>
      <c r="O7359">
        <v>0.56999999999999995</v>
      </c>
      <c r="P7359">
        <v>2.2570000000000001</v>
      </c>
    </row>
    <row r="7360" spans="1:16">
      <c r="A7360" t="s">
        <v>9723</v>
      </c>
      <c r="B7360">
        <v>27</v>
      </c>
      <c r="C7360" t="s">
        <v>9894</v>
      </c>
      <c r="D7360">
        <v>87</v>
      </c>
      <c r="E7360" t="s">
        <v>9895</v>
      </c>
      <c r="F7360">
        <v>1151.021</v>
      </c>
      <c r="G7360">
        <v>1104.2460000000001</v>
      </c>
      <c r="H7360">
        <v>43.631999999999998</v>
      </c>
      <c r="I7360">
        <v>95.424000000000007</v>
      </c>
      <c r="J7360">
        <v>91.183999999999997</v>
      </c>
      <c r="K7360">
        <v>3.194</v>
      </c>
      <c r="L7360">
        <v>190.90700000000001</v>
      </c>
      <c r="M7360">
        <v>93.453999999999994</v>
      </c>
      <c r="N7360">
        <v>91.468000000000004</v>
      </c>
      <c r="O7360">
        <v>0.5</v>
      </c>
      <c r="P7360">
        <v>2.0939999999999999</v>
      </c>
    </row>
    <row r="7361" spans="1:16">
      <c r="A7361" t="s">
        <v>9723</v>
      </c>
      <c r="B7361">
        <v>27</v>
      </c>
      <c r="C7361" t="s">
        <v>9896</v>
      </c>
      <c r="D7361">
        <v>88</v>
      </c>
      <c r="E7361" t="s">
        <v>9897</v>
      </c>
      <c r="F7361">
        <v>1062.3219999999999</v>
      </c>
      <c r="G7361">
        <v>1030.086</v>
      </c>
      <c r="H7361">
        <v>40.485999999999997</v>
      </c>
      <c r="I7361">
        <v>89.17</v>
      </c>
      <c r="J7361">
        <v>86.028000000000006</v>
      </c>
      <c r="K7361">
        <v>3.1059999999999999</v>
      </c>
      <c r="L7361">
        <v>199.596</v>
      </c>
      <c r="M7361">
        <v>111.905</v>
      </c>
      <c r="N7361">
        <v>79.677999999999997</v>
      </c>
      <c r="O7361">
        <v>0.56000000000000005</v>
      </c>
      <c r="P7361">
        <v>2.29</v>
      </c>
    </row>
    <row r="7362" spans="1:16">
      <c r="A7362" t="s">
        <v>9723</v>
      </c>
      <c r="B7362">
        <v>27</v>
      </c>
      <c r="C7362" t="s">
        <v>9898</v>
      </c>
      <c r="D7362">
        <v>89</v>
      </c>
      <c r="E7362" t="s">
        <v>9899</v>
      </c>
      <c r="F7362">
        <v>1117.0219999999999</v>
      </c>
      <c r="G7362">
        <v>1074.1010000000001</v>
      </c>
      <c r="H7362">
        <v>23.928000000000001</v>
      </c>
      <c r="I7362">
        <v>93.606999999999999</v>
      </c>
      <c r="J7362">
        <v>91.697000000000003</v>
      </c>
      <c r="K7362">
        <v>1.726</v>
      </c>
      <c r="L7362">
        <v>204.04599999999999</v>
      </c>
      <c r="M7362">
        <v>110.53400000000001</v>
      </c>
      <c r="N7362">
        <v>90.619</v>
      </c>
      <c r="O7362">
        <v>0.53900000000000003</v>
      </c>
      <c r="P7362">
        <v>2.2440000000000002</v>
      </c>
    </row>
    <row r="7363" spans="1:16">
      <c r="A7363" t="s">
        <v>9723</v>
      </c>
      <c r="B7363">
        <v>27</v>
      </c>
      <c r="C7363" t="s">
        <v>9900</v>
      </c>
      <c r="D7363">
        <v>90</v>
      </c>
      <c r="E7363" t="s">
        <v>9901</v>
      </c>
      <c r="F7363">
        <v>1006.494</v>
      </c>
      <c r="G7363">
        <v>972.846</v>
      </c>
      <c r="H7363">
        <v>26.751999999999999</v>
      </c>
      <c r="I7363">
        <v>85.677000000000007</v>
      </c>
      <c r="J7363">
        <v>81.748000000000005</v>
      </c>
      <c r="K7363">
        <v>1.851</v>
      </c>
      <c r="L7363">
        <v>151.35900000000001</v>
      </c>
      <c r="M7363">
        <v>87.097999999999999</v>
      </c>
      <c r="N7363">
        <v>66.09</v>
      </c>
      <c r="O7363">
        <v>0.56499999999999995</v>
      </c>
      <c r="P7363">
        <v>1.8959999999999999</v>
      </c>
    </row>
    <row r="7364" spans="1:16">
      <c r="A7364" t="s">
        <v>9723</v>
      </c>
      <c r="B7364">
        <v>27</v>
      </c>
      <c r="C7364" t="s">
        <v>9902</v>
      </c>
      <c r="D7364">
        <v>91</v>
      </c>
      <c r="E7364" t="s">
        <v>9903</v>
      </c>
      <c r="F7364">
        <v>992.72299999999996</v>
      </c>
      <c r="G7364">
        <v>972.697</v>
      </c>
      <c r="H7364">
        <v>25.782</v>
      </c>
      <c r="I7364">
        <v>84.978999999999999</v>
      </c>
      <c r="J7364">
        <v>82.186000000000007</v>
      </c>
      <c r="K7364">
        <v>2.113</v>
      </c>
      <c r="L7364">
        <v>138.13900000000001</v>
      </c>
      <c r="M7364">
        <v>69.891999999999996</v>
      </c>
      <c r="N7364">
        <v>68.207999999999998</v>
      </c>
      <c r="O7364">
        <v>0.505</v>
      </c>
      <c r="P7364">
        <v>1.7250000000000001</v>
      </c>
    </row>
    <row r="7365" spans="1:16">
      <c r="A7365" t="s">
        <v>9723</v>
      </c>
      <c r="B7365">
        <v>27</v>
      </c>
      <c r="C7365" t="s">
        <v>9904</v>
      </c>
      <c r="D7365">
        <v>92</v>
      </c>
      <c r="E7365" t="s">
        <v>9905</v>
      </c>
      <c r="F7365">
        <v>1048.374</v>
      </c>
      <c r="G7365">
        <v>1027.0039999999999</v>
      </c>
      <c r="H7365">
        <v>17.579999999999998</v>
      </c>
      <c r="I7365">
        <v>88.448999999999998</v>
      </c>
      <c r="J7365">
        <v>86.227000000000004</v>
      </c>
      <c r="K7365">
        <v>1.218</v>
      </c>
      <c r="L7365">
        <v>175.98699999999999</v>
      </c>
      <c r="M7365">
        <v>112.074</v>
      </c>
      <c r="N7365">
        <v>64.039000000000001</v>
      </c>
      <c r="O7365">
        <v>0.63400000000000001</v>
      </c>
      <c r="P7365">
        <v>2.044</v>
      </c>
    </row>
    <row r="7366" spans="1:16">
      <c r="A7366" t="s">
        <v>9723</v>
      </c>
      <c r="B7366">
        <v>27</v>
      </c>
      <c r="C7366" t="s">
        <v>9906</v>
      </c>
      <c r="D7366">
        <v>93</v>
      </c>
      <c r="E7366" t="s">
        <v>9907</v>
      </c>
      <c r="F7366" t="s">
        <v>11</v>
      </c>
      <c r="G7366">
        <v>855.27200000000005</v>
      </c>
      <c r="H7366">
        <v>41.207000000000001</v>
      </c>
      <c r="I7366">
        <v>97.138999999999996</v>
      </c>
      <c r="J7366">
        <v>85.537999999999997</v>
      </c>
      <c r="K7366">
        <v>5.1790000000000003</v>
      </c>
      <c r="L7366">
        <v>205.55799999999999</v>
      </c>
      <c r="M7366">
        <v>111.73099999999999</v>
      </c>
      <c r="N7366">
        <v>92.224000000000004</v>
      </c>
      <c r="O7366">
        <v>0.53400000000000003</v>
      </c>
      <c r="P7366">
        <v>2.2120000000000002</v>
      </c>
    </row>
    <row r="7367" spans="1:16">
      <c r="A7367" t="s">
        <v>9723</v>
      </c>
      <c r="B7367">
        <v>27</v>
      </c>
      <c r="C7367" t="s">
        <v>9908</v>
      </c>
      <c r="D7367">
        <v>94</v>
      </c>
      <c r="E7367" t="s">
        <v>9909</v>
      </c>
      <c r="F7367">
        <v>1071.903</v>
      </c>
      <c r="G7367">
        <v>1036.1389999999999</v>
      </c>
      <c r="H7367">
        <v>43.387</v>
      </c>
      <c r="I7367">
        <v>90.486999999999995</v>
      </c>
      <c r="J7367">
        <v>86.07</v>
      </c>
      <c r="K7367">
        <v>3.93</v>
      </c>
      <c r="L7367">
        <v>147.33799999999999</v>
      </c>
      <c r="M7367">
        <v>86.569000000000003</v>
      </c>
      <c r="N7367">
        <v>61.98</v>
      </c>
      <c r="O7367">
        <v>0.58599999999999997</v>
      </c>
      <c r="P7367">
        <v>1.744</v>
      </c>
    </row>
    <row r="7368" spans="1:16">
      <c r="A7368" t="s">
        <v>9723</v>
      </c>
      <c r="B7368">
        <v>27</v>
      </c>
      <c r="C7368" t="s">
        <v>9910</v>
      </c>
      <c r="D7368">
        <v>95</v>
      </c>
      <c r="E7368" t="s">
        <v>9911</v>
      </c>
      <c r="F7368">
        <v>1028.2829999999999</v>
      </c>
      <c r="G7368">
        <v>1000.515</v>
      </c>
      <c r="H7368">
        <v>29.15</v>
      </c>
      <c r="I7368">
        <v>87.546000000000006</v>
      </c>
      <c r="J7368">
        <v>83.379000000000005</v>
      </c>
      <c r="K7368">
        <v>2.2210000000000001</v>
      </c>
      <c r="L7368">
        <v>186.702</v>
      </c>
      <c r="M7368">
        <v>119.014</v>
      </c>
      <c r="N7368">
        <v>68.682000000000002</v>
      </c>
      <c r="O7368">
        <v>0.63600000000000001</v>
      </c>
      <c r="P7368">
        <v>2.2269999999999999</v>
      </c>
    </row>
    <row r="7369" spans="1:16">
      <c r="A7369" t="s">
        <v>9723</v>
      </c>
      <c r="B7369">
        <v>27</v>
      </c>
      <c r="C7369" t="s">
        <v>9912</v>
      </c>
      <c r="D7369">
        <v>96</v>
      </c>
      <c r="E7369" t="s">
        <v>9913</v>
      </c>
      <c r="F7369">
        <v>1118.355</v>
      </c>
      <c r="G7369">
        <v>1083.1559999999999</v>
      </c>
      <c r="H7369">
        <v>36.435000000000002</v>
      </c>
      <c r="I7369">
        <v>93.491</v>
      </c>
      <c r="J7369">
        <v>90.073999999999998</v>
      </c>
      <c r="K7369">
        <v>2.863</v>
      </c>
      <c r="L7369">
        <v>190.17500000000001</v>
      </c>
      <c r="M7369">
        <v>107.732</v>
      </c>
      <c r="N7369">
        <v>80.820999999999998</v>
      </c>
      <c r="O7369">
        <v>0.56799999999999995</v>
      </c>
      <c r="P7369">
        <v>2.1989999999999998</v>
      </c>
    </row>
    <row r="7370" spans="1:16">
      <c r="A7370" t="s">
        <v>9723</v>
      </c>
      <c r="B7370">
        <v>27</v>
      </c>
      <c r="C7370" t="s">
        <v>9914</v>
      </c>
      <c r="D7370">
        <v>97</v>
      </c>
      <c r="E7370" t="s">
        <v>9915</v>
      </c>
      <c r="F7370">
        <v>1051.2650000000001</v>
      </c>
      <c r="G7370">
        <v>1038.0640000000001</v>
      </c>
      <c r="H7370">
        <v>31.433</v>
      </c>
      <c r="I7370">
        <v>92.378</v>
      </c>
      <c r="J7370">
        <v>88.57</v>
      </c>
      <c r="K7370">
        <v>3.0209999999999999</v>
      </c>
      <c r="L7370">
        <v>161.86000000000001</v>
      </c>
      <c r="M7370">
        <v>94.155000000000001</v>
      </c>
      <c r="N7370">
        <v>66.616</v>
      </c>
      <c r="O7370">
        <v>0.58299999999999996</v>
      </c>
      <c r="P7370">
        <v>1.9139999999999999</v>
      </c>
    </row>
    <row r="7371" spans="1:16">
      <c r="A7371" t="s">
        <v>9723</v>
      </c>
      <c r="B7371">
        <v>27</v>
      </c>
      <c r="C7371" t="s">
        <v>9916</v>
      </c>
      <c r="D7371">
        <v>98</v>
      </c>
      <c r="E7371" t="s">
        <v>9917</v>
      </c>
      <c r="F7371">
        <v>1107.8510000000001</v>
      </c>
      <c r="G7371">
        <v>1067.9079999999999</v>
      </c>
      <c r="H7371">
        <v>23.138000000000002</v>
      </c>
      <c r="I7371">
        <v>94.64</v>
      </c>
      <c r="J7371">
        <v>90.52</v>
      </c>
      <c r="K7371">
        <v>2.8380000000000001</v>
      </c>
      <c r="L7371">
        <v>188.00700000000001</v>
      </c>
      <c r="M7371">
        <v>114.31699999999999</v>
      </c>
      <c r="N7371">
        <v>77.257999999999996</v>
      </c>
      <c r="O7371">
        <v>0.57599999999999996</v>
      </c>
      <c r="P7371">
        <v>1.9670000000000001</v>
      </c>
    </row>
    <row r="7372" spans="1:16">
      <c r="A7372" t="s">
        <v>9723</v>
      </c>
      <c r="B7372">
        <v>27</v>
      </c>
      <c r="C7372" t="s">
        <v>9918</v>
      </c>
      <c r="D7372">
        <v>99</v>
      </c>
      <c r="E7372" t="s">
        <v>9919</v>
      </c>
      <c r="F7372">
        <v>1122.008</v>
      </c>
      <c r="G7372">
        <v>1111.1220000000001</v>
      </c>
      <c r="H7372">
        <v>33.314</v>
      </c>
      <c r="I7372">
        <v>94.233999999999995</v>
      </c>
      <c r="J7372">
        <v>91.578999999999994</v>
      </c>
      <c r="K7372">
        <v>2.4340000000000002</v>
      </c>
      <c r="L7372">
        <v>202.041</v>
      </c>
      <c r="M7372">
        <v>110.495</v>
      </c>
      <c r="N7372">
        <v>89.769000000000005</v>
      </c>
      <c r="O7372">
        <v>0.53100000000000003</v>
      </c>
      <c r="P7372">
        <v>2.1219999999999999</v>
      </c>
    </row>
    <row r="7373" spans="1:16">
      <c r="A7373" t="s">
        <v>9723</v>
      </c>
      <c r="B7373">
        <v>27</v>
      </c>
      <c r="C7373" t="s">
        <v>9920</v>
      </c>
      <c r="D7373">
        <v>100</v>
      </c>
      <c r="E7373" t="s">
        <v>9921</v>
      </c>
      <c r="F7373">
        <v>1187.3589999999999</v>
      </c>
      <c r="G7373">
        <v>1015.38</v>
      </c>
      <c r="H7373">
        <v>34.103999999999999</v>
      </c>
      <c r="I7373">
        <v>97.846999999999994</v>
      </c>
      <c r="J7373">
        <v>90.176000000000002</v>
      </c>
      <c r="K7373">
        <v>2.044</v>
      </c>
      <c r="L7373">
        <v>197.18600000000001</v>
      </c>
      <c r="M7373">
        <v>123.48699999999999</v>
      </c>
      <c r="N7373">
        <v>72.926000000000002</v>
      </c>
      <c r="O7373">
        <v>0.625</v>
      </c>
      <c r="P7373">
        <v>2.1230000000000002</v>
      </c>
    </row>
    <row r="7374" spans="1:16">
      <c r="A7374" t="s">
        <v>9723</v>
      </c>
      <c r="B7374">
        <v>27</v>
      </c>
      <c r="C7374" t="s">
        <v>9922</v>
      </c>
      <c r="D7374">
        <v>101</v>
      </c>
      <c r="E7374" t="s">
        <v>9923</v>
      </c>
      <c r="F7374" t="s">
        <v>11</v>
      </c>
      <c r="G7374" t="s">
        <v>11</v>
      </c>
      <c r="H7374" t="s">
        <v>11</v>
      </c>
      <c r="I7374">
        <v>94.16</v>
      </c>
      <c r="J7374">
        <v>90.27</v>
      </c>
      <c r="K7374">
        <v>2.5920000000000001</v>
      </c>
      <c r="L7374">
        <v>201.11</v>
      </c>
      <c r="M7374">
        <v>102.791</v>
      </c>
      <c r="N7374">
        <v>82.385000000000005</v>
      </c>
      <c r="O7374">
        <v>0.53500000000000003</v>
      </c>
      <c r="P7374">
        <v>1.9890000000000001</v>
      </c>
    </row>
    <row r="7375" spans="1:16">
      <c r="A7375" t="s">
        <v>9723</v>
      </c>
      <c r="B7375">
        <v>27</v>
      </c>
      <c r="C7375" t="s">
        <v>9924</v>
      </c>
      <c r="D7375">
        <v>102</v>
      </c>
      <c r="E7375" t="s">
        <v>9925</v>
      </c>
      <c r="F7375">
        <v>1067.9359999999999</v>
      </c>
      <c r="G7375">
        <v>1046.345</v>
      </c>
      <c r="H7375">
        <v>12.507</v>
      </c>
      <c r="I7375">
        <v>89.966999999999999</v>
      </c>
      <c r="J7375">
        <v>86.614999999999995</v>
      </c>
      <c r="K7375">
        <v>1.294</v>
      </c>
      <c r="L7375">
        <v>174.214</v>
      </c>
      <c r="M7375">
        <v>95.22</v>
      </c>
      <c r="N7375">
        <v>77.593999999999994</v>
      </c>
      <c r="O7375">
        <v>0.55500000000000005</v>
      </c>
      <c r="P7375">
        <v>1.962</v>
      </c>
    </row>
    <row r="7376" spans="1:16">
      <c r="A7376" t="s">
        <v>9723</v>
      </c>
      <c r="B7376">
        <v>27</v>
      </c>
      <c r="C7376" t="s">
        <v>9926</v>
      </c>
      <c r="D7376">
        <v>103</v>
      </c>
      <c r="E7376" t="s">
        <v>9927</v>
      </c>
      <c r="F7376">
        <v>993.00099999999998</v>
      </c>
      <c r="G7376">
        <v>997.94</v>
      </c>
      <c r="H7376">
        <v>15.199</v>
      </c>
      <c r="I7376">
        <v>83.159000000000006</v>
      </c>
      <c r="J7376">
        <v>84.855000000000004</v>
      </c>
      <c r="K7376">
        <v>0.82099999999999995</v>
      </c>
      <c r="L7376">
        <v>164.99100000000001</v>
      </c>
      <c r="M7376">
        <v>83.506</v>
      </c>
      <c r="N7376">
        <v>80.912999999999997</v>
      </c>
      <c r="O7376">
        <v>0.505</v>
      </c>
      <c r="P7376">
        <v>2.0939999999999999</v>
      </c>
    </row>
    <row r="7377" spans="1:16">
      <c r="A7377" t="s">
        <v>9723</v>
      </c>
      <c r="B7377">
        <v>27</v>
      </c>
      <c r="C7377" t="s">
        <v>9928</v>
      </c>
      <c r="D7377">
        <v>104</v>
      </c>
      <c r="E7377" t="s">
        <v>9929</v>
      </c>
      <c r="F7377">
        <v>1034.8309999999999</v>
      </c>
      <c r="G7377">
        <v>998.11099999999999</v>
      </c>
      <c r="H7377">
        <v>32.182000000000002</v>
      </c>
      <c r="I7377">
        <v>88.533000000000001</v>
      </c>
      <c r="J7377">
        <v>84.876999999999995</v>
      </c>
      <c r="K7377">
        <v>2.4409999999999998</v>
      </c>
      <c r="L7377">
        <v>172.73</v>
      </c>
      <c r="M7377">
        <v>92.070999999999998</v>
      </c>
      <c r="N7377">
        <v>79.603999999999999</v>
      </c>
      <c r="O7377">
        <v>0.53100000000000003</v>
      </c>
      <c r="P7377">
        <v>2.0539999999999998</v>
      </c>
    </row>
    <row r="7378" spans="1:16">
      <c r="A7378" t="s">
        <v>9723</v>
      </c>
      <c r="B7378">
        <v>27</v>
      </c>
      <c r="C7378" t="s">
        <v>9930</v>
      </c>
      <c r="D7378">
        <v>105</v>
      </c>
      <c r="E7378" t="s">
        <v>9931</v>
      </c>
      <c r="F7378">
        <v>983.39400000000001</v>
      </c>
      <c r="G7378">
        <v>966.28300000000002</v>
      </c>
      <c r="H7378">
        <v>22.105</v>
      </c>
      <c r="I7378">
        <v>83.68</v>
      </c>
      <c r="J7378">
        <v>81.769000000000005</v>
      </c>
      <c r="K7378">
        <v>1.399</v>
      </c>
      <c r="L7378">
        <v>187.583</v>
      </c>
      <c r="M7378">
        <v>92.736999999999995</v>
      </c>
      <c r="N7378">
        <v>93.75</v>
      </c>
      <c r="O7378">
        <v>0.49099999999999999</v>
      </c>
      <c r="P7378">
        <v>2.298</v>
      </c>
    </row>
    <row r="7379" spans="1:16">
      <c r="A7379" t="s">
        <v>9723</v>
      </c>
      <c r="B7379">
        <v>27</v>
      </c>
      <c r="C7379" t="s">
        <v>9932</v>
      </c>
      <c r="D7379">
        <v>106</v>
      </c>
      <c r="E7379" t="s">
        <v>9933</v>
      </c>
      <c r="F7379">
        <v>708.89400000000001</v>
      </c>
      <c r="G7379">
        <v>723.09900000000005</v>
      </c>
      <c r="H7379">
        <v>12.063000000000001</v>
      </c>
      <c r="I7379">
        <v>64.608999999999995</v>
      </c>
      <c r="J7379">
        <v>63.454000000000001</v>
      </c>
      <c r="K7379">
        <v>1.21</v>
      </c>
      <c r="L7379">
        <v>111.369</v>
      </c>
      <c r="M7379">
        <v>46.746000000000002</v>
      </c>
      <c r="N7379">
        <v>66.260000000000005</v>
      </c>
      <c r="O7379">
        <v>0.40899999999999997</v>
      </c>
      <c r="P7379">
        <v>1.8140000000000001</v>
      </c>
    </row>
    <row r="7380" spans="1:16">
      <c r="A7380" t="s">
        <v>9723</v>
      </c>
      <c r="B7380">
        <v>27</v>
      </c>
      <c r="C7380" t="s">
        <v>9934</v>
      </c>
      <c r="D7380">
        <v>107</v>
      </c>
      <c r="E7380" t="s">
        <v>9935</v>
      </c>
      <c r="F7380">
        <v>711.90700000000004</v>
      </c>
      <c r="G7380">
        <v>701.93499999999995</v>
      </c>
      <c r="H7380">
        <v>21.99</v>
      </c>
      <c r="I7380">
        <v>65.471999999999994</v>
      </c>
      <c r="J7380">
        <v>63.127000000000002</v>
      </c>
      <c r="K7380">
        <v>2.0289999999999999</v>
      </c>
      <c r="L7380">
        <v>117.456</v>
      </c>
      <c r="M7380">
        <v>48.131999999999998</v>
      </c>
      <c r="N7380">
        <v>70.631</v>
      </c>
      <c r="O7380">
        <v>0.39800000000000002</v>
      </c>
      <c r="P7380">
        <v>1.9359999999999999</v>
      </c>
    </row>
    <row r="7381" spans="1:16">
      <c r="A7381" t="s">
        <v>9723</v>
      </c>
      <c r="B7381">
        <v>27</v>
      </c>
      <c r="C7381" t="s">
        <v>9936</v>
      </c>
      <c r="D7381">
        <v>108</v>
      </c>
      <c r="E7381" t="s">
        <v>9937</v>
      </c>
      <c r="F7381">
        <v>716.71699999999998</v>
      </c>
      <c r="G7381">
        <v>704.88499999999999</v>
      </c>
      <c r="H7381">
        <v>11.077</v>
      </c>
      <c r="I7381">
        <v>65.846000000000004</v>
      </c>
      <c r="J7381">
        <v>63.722999999999999</v>
      </c>
      <c r="K7381">
        <v>1.167</v>
      </c>
      <c r="L7381">
        <v>121.595</v>
      </c>
      <c r="M7381">
        <v>41.317</v>
      </c>
      <c r="N7381">
        <v>80.103999999999999</v>
      </c>
      <c r="O7381">
        <v>0.35599999999999998</v>
      </c>
      <c r="P7381">
        <v>1.9690000000000001</v>
      </c>
    </row>
    <row r="7382" spans="1:16">
      <c r="A7382" t="s">
        <v>9723</v>
      </c>
      <c r="B7382">
        <v>27</v>
      </c>
      <c r="C7382" t="s">
        <v>9938</v>
      </c>
      <c r="D7382">
        <v>109</v>
      </c>
      <c r="E7382" t="s">
        <v>9939</v>
      </c>
      <c r="F7382">
        <v>698.67399999999998</v>
      </c>
      <c r="G7382">
        <v>687.59699999999998</v>
      </c>
      <c r="H7382">
        <v>15.19</v>
      </c>
      <c r="I7382">
        <v>63.807000000000002</v>
      </c>
      <c r="J7382">
        <v>61.529000000000003</v>
      </c>
      <c r="K7382">
        <v>0.99399999999999999</v>
      </c>
      <c r="L7382">
        <v>146.17500000000001</v>
      </c>
      <c r="M7382">
        <v>60.387999999999998</v>
      </c>
      <c r="N7382">
        <v>84.314999999999998</v>
      </c>
      <c r="O7382">
        <v>0.40500000000000003</v>
      </c>
      <c r="P7382">
        <v>2.4319999999999999</v>
      </c>
    </row>
    <row r="7383" spans="1:16">
      <c r="A7383" t="s">
        <v>9723</v>
      </c>
      <c r="B7383">
        <v>27</v>
      </c>
      <c r="C7383" t="s">
        <v>9940</v>
      </c>
      <c r="D7383">
        <v>110</v>
      </c>
      <c r="E7383" t="s">
        <v>9941</v>
      </c>
      <c r="F7383">
        <v>1062.952</v>
      </c>
      <c r="G7383">
        <v>1004.088</v>
      </c>
      <c r="H7383">
        <v>37.298000000000002</v>
      </c>
      <c r="I7383">
        <v>89.009</v>
      </c>
      <c r="J7383">
        <v>84.451999999999998</v>
      </c>
      <c r="K7383">
        <v>2.823</v>
      </c>
      <c r="L7383">
        <v>167.01300000000001</v>
      </c>
      <c r="M7383">
        <v>91.74</v>
      </c>
      <c r="N7383">
        <v>74.88</v>
      </c>
      <c r="O7383">
        <v>0.54600000000000004</v>
      </c>
      <c r="P7383">
        <v>2.0089999999999999</v>
      </c>
    </row>
    <row r="7384" spans="1:16">
      <c r="A7384" t="s">
        <v>9723</v>
      </c>
      <c r="B7384">
        <v>27</v>
      </c>
      <c r="C7384" t="s">
        <v>9942</v>
      </c>
      <c r="D7384">
        <v>111</v>
      </c>
      <c r="E7384" t="s">
        <v>9943</v>
      </c>
      <c r="F7384">
        <v>903.16300000000001</v>
      </c>
      <c r="G7384">
        <v>872.15</v>
      </c>
      <c r="H7384">
        <v>30.254000000000001</v>
      </c>
      <c r="I7384">
        <v>78.738</v>
      </c>
      <c r="J7384">
        <v>75.67</v>
      </c>
      <c r="K7384">
        <v>2.0950000000000002</v>
      </c>
      <c r="L7384">
        <v>147.99700000000001</v>
      </c>
      <c r="M7384">
        <v>68.093999999999994</v>
      </c>
      <c r="N7384">
        <v>78.784999999999997</v>
      </c>
      <c r="O7384">
        <v>0.46600000000000003</v>
      </c>
      <c r="P7384">
        <v>1.964</v>
      </c>
    </row>
    <row r="7385" spans="1:16">
      <c r="A7385" t="s">
        <v>9723</v>
      </c>
      <c r="B7385">
        <v>27</v>
      </c>
      <c r="C7385" t="s">
        <v>9944</v>
      </c>
      <c r="D7385">
        <v>112</v>
      </c>
      <c r="E7385" t="s">
        <v>9945</v>
      </c>
      <c r="F7385">
        <v>911.68799999999999</v>
      </c>
      <c r="G7385">
        <v>882.11800000000005</v>
      </c>
      <c r="H7385">
        <v>23.513000000000002</v>
      </c>
      <c r="I7385">
        <v>79.801000000000002</v>
      </c>
      <c r="J7385">
        <v>76.468000000000004</v>
      </c>
      <c r="K7385">
        <v>2.0150000000000001</v>
      </c>
      <c r="L7385">
        <v>155.86799999999999</v>
      </c>
      <c r="M7385">
        <v>80.603999999999999</v>
      </c>
      <c r="N7385">
        <v>74.463999999999999</v>
      </c>
      <c r="O7385">
        <v>0.51500000000000001</v>
      </c>
      <c r="P7385">
        <v>2.0670000000000002</v>
      </c>
    </row>
    <row r="7386" spans="1:16">
      <c r="A7386" t="s">
        <v>9723</v>
      </c>
      <c r="B7386">
        <v>27</v>
      </c>
      <c r="C7386" t="s">
        <v>9946</v>
      </c>
      <c r="D7386">
        <v>113</v>
      </c>
      <c r="E7386" t="s">
        <v>9947</v>
      </c>
      <c r="F7386">
        <v>924.98900000000003</v>
      </c>
      <c r="G7386">
        <v>904.64200000000005</v>
      </c>
      <c r="H7386">
        <v>20.405000000000001</v>
      </c>
      <c r="I7386">
        <v>80.16</v>
      </c>
      <c r="J7386">
        <v>77.942999999999998</v>
      </c>
      <c r="K7386">
        <v>1.425</v>
      </c>
      <c r="L7386">
        <v>152.166</v>
      </c>
      <c r="M7386">
        <v>77.471999999999994</v>
      </c>
      <c r="N7386">
        <v>74.677999999999997</v>
      </c>
      <c r="O7386">
        <v>0.505</v>
      </c>
      <c r="P7386">
        <v>2.0059999999999998</v>
      </c>
    </row>
    <row r="7387" spans="1:16">
      <c r="A7387" t="s">
        <v>9723</v>
      </c>
      <c r="B7387">
        <v>27</v>
      </c>
      <c r="C7387" t="s">
        <v>9948</v>
      </c>
      <c r="D7387">
        <v>114</v>
      </c>
      <c r="E7387" t="s">
        <v>9949</v>
      </c>
      <c r="F7387">
        <v>948.96</v>
      </c>
      <c r="G7387">
        <v>934</v>
      </c>
      <c r="H7387">
        <v>19.84</v>
      </c>
      <c r="I7387">
        <v>82.600999999999999</v>
      </c>
      <c r="J7387">
        <v>80.173000000000002</v>
      </c>
      <c r="K7387">
        <v>1.665</v>
      </c>
      <c r="L7387">
        <v>179.43299999999999</v>
      </c>
      <c r="M7387">
        <v>85.147999999999996</v>
      </c>
      <c r="N7387">
        <v>90.802000000000007</v>
      </c>
      <c r="O7387">
        <v>0.48299999999999998</v>
      </c>
      <c r="P7387">
        <v>2.31</v>
      </c>
    </row>
    <row r="7388" spans="1:16">
      <c r="A7388" t="s">
        <v>9723</v>
      </c>
      <c r="B7388">
        <v>27</v>
      </c>
      <c r="C7388" t="s">
        <v>9950</v>
      </c>
      <c r="D7388">
        <v>115</v>
      </c>
      <c r="E7388" t="s">
        <v>9951</v>
      </c>
      <c r="F7388">
        <v>971.79399999999998</v>
      </c>
      <c r="G7388">
        <v>930.59100000000001</v>
      </c>
      <c r="H7388">
        <v>34.776000000000003</v>
      </c>
      <c r="I7388">
        <v>83.912000000000006</v>
      </c>
      <c r="J7388">
        <v>79.872</v>
      </c>
      <c r="K7388">
        <v>2.6469999999999998</v>
      </c>
      <c r="L7388">
        <v>163.583</v>
      </c>
      <c r="M7388">
        <v>75.858999999999995</v>
      </c>
      <c r="N7388">
        <v>84.894999999999996</v>
      </c>
      <c r="O7388">
        <v>0.47599999999999998</v>
      </c>
      <c r="P7388">
        <v>2.0379999999999998</v>
      </c>
    </row>
    <row r="7389" spans="1:16">
      <c r="A7389" t="s">
        <v>9723</v>
      </c>
      <c r="B7389">
        <v>27</v>
      </c>
      <c r="C7389" t="s">
        <v>9952</v>
      </c>
      <c r="D7389">
        <v>116</v>
      </c>
      <c r="E7389" t="s">
        <v>9953</v>
      </c>
      <c r="F7389">
        <v>732.50400000000002</v>
      </c>
      <c r="G7389">
        <v>697.81799999999998</v>
      </c>
      <c r="H7389">
        <v>28.085000000000001</v>
      </c>
      <c r="I7389">
        <v>66.503</v>
      </c>
      <c r="J7389">
        <v>63.19</v>
      </c>
      <c r="K7389">
        <v>2.1360000000000001</v>
      </c>
      <c r="L7389">
        <v>114.932</v>
      </c>
      <c r="M7389">
        <v>51.372</v>
      </c>
      <c r="N7389">
        <v>66.730999999999995</v>
      </c>
      <c r="O7389">
        <v>0.42199999999999999</v>
      </c>
      <c r="P7389">
        <v>1.875</v>
      </c>
    </row>
    <row r="7390" spans="1:16">
      <c r="A7390" t="s">
        <v>9723</v>
      </c>
      <c r="B7390">
        <v>27</v>
      </c>
      <c r="C7390" t="s">
        <v>9954</v>
      </c>
      <c r="D7390">
        <v>117</v>
      </c>
      <c r="E7390" t="s">
        <v>9955</v>
      </c>
      <c r="F7390">
        <v>908.61</v>
      </c>
      <c r="G7390">
        <v>885.40300000000002</v>
      </c>
      <c r="H7390">
        <v>29.532</v>
      </c>
      <c r="I7390">
        <v>79.620999999999995</v>
      </c>
      <c r="J7390">
        <v>76.781999999999996</v>
      </c>
      <c r="K7390">
        <v>2.242</v>
      </c>
      <c r="L7390">
        <v>148.678</v>
      </c>
      <c r="M7390">
        <v>66.968999999999994</v>
      </c>
      <c r="N7390">
        <v>79.421999999999997</v>
      </c>
      <c r="O7390">
        <v>0.45400000000000001</v>
      </c>
      <c r="P7390">
        <v>1.986</v>
      </c>
    </row>
    <row r="7391" spans="1:16">
      <c r="A7391" t="s">
        <v>9723</v>
      </c>
      <c r="B7391">
        <v>27</v>
      </c>
      <c r="C7391" t="s">
        <v>9956</v>
      </c>
      <c r="D7391">
        <v>118</v>
      </c>
      <c r="E7391" t="s">
        <v>9957</v>
      </c>
      <c r="F7391">
        <v>1039.932</v>
      </c>
      <c r="G7391">
        <v>1015.742</v>
      </c>
      <c r="H7391">
        <v>36.079000000000001</v>
      </c>
      <c r="I7391">
        <v>88.504999999999995</v>
      </c>
      <c r="J7391">
        <v>85.216999999999999</v>
      </c>
      <c r="K7391">
        <v>3.4550000000000001</v>
      </c>
      <c r="L7391">
        <v>189.54</v>
      </c>
      <c r="M7391">
        <v>110.95699999999999</v>
      </c>
      <c r="N7391">
        <v>77.224999999999994</v>
      </c>
      <c r="O7391">
        <v>0.58299999999999996</v>
      </c>
      <c r="P7391">
        <v>2.2200000000000002</v>
      </c>
    </row>
    <row r="7392" spans="1:16">
      <c r="A7392" t="s">
        <v>9723</v>
      </c>
      <c r="B7392">
        <v>27</v>
      </c>
      <c r="C7392" t="s">
        <v>9958</v>
      </c>
      <c r="D7392">
        <v>119</v>
      </c>
      <c r="E7392" t="s">
        <v>9959</v>
      </c>
      <c r="F7392">
        <v>1039.0340000000001</v>
      </c>
      <c r="G7392">
        <v>1029.7950000000001</v>
      </c>
      <c r="H7392">
        <v>15.625999999999999</v>
      </c>
      <c r="I7392">
        <v>88.65</v>
      </c>
      <c r="J7392">
        <v>87.096999999999994</v>
      </c>
      <c r="K7392">
        <v>1.075</v>
      </c>
      <c r="L7392">
        <v>172.965</v>
      </c>
      <c r="M7392">
        <v>106.27500000000001</v>
      </c>
      <c r="N7392">
        <v>66.662000000000006</v>
      </c>
      <c r="O7392">
        <v>0.61299999999999999</v>
      </c>
      <c r="P7392">
        <v>2.036</v>
      </c>
    </row>
    <row r="7393" spans="1:16">
      <c r="A7393" t="s">
        <v>9723</v>
      </c>
      <c r="B7393">
        <v>27</v>
      </c>
      <c r="C7393" t="s">
        <v>9960</v>
      </c>
      <c r="D7393">
        <v>120</v>
      </c>
      <c r="E7393" t="s">
        <v>9961</v>
      </c>
      <c r="F7393">
        <v>699.07100000000003</v>
      </c>
      <c r="G7393">
        <v>695.02599999999995</v>
      </c>
      <c r="H7393">
        <v>5.4829999999999997</v>
      </c>
      <c r="I7393">
        <v>63.195</v>
      </c>
      <c r="J7393">
        <v>61.536000000000001</v>
      </c>
      <c r="K7393">
        <v>0.85</v>
      </c>
      <c r="L7393">
        <v>102.77200000000001</v>
      </c>
      <c r="M7393">
        <v>44.654000000000003</v>
      </c>
      <c r="N7393">
        <v>57.201000000000001</v>
      </c>
      <c r="O7393">
        <v>0.43</v>
      </c>
      <c r="P7393">
        <v>1.69</v>
      </c>
    </row>
    <row r="7394" spans="1:16">
      <c r="A7394" t="s">
        <v>9723</v>
      </c>
      <c r="B7394">
        <v>27</v>
      </c>
      <c r="C7394" t="s">
        <v>9962</v>
      </c>
      <c r="D7394">
        <v>121</v>
      </c>
      <c r="E7394" t="s">
        <v>9963</v>
      </c>
      <c r="F7394">
        <v>1075.5609999999999</v>
      </c>
      <c r="G7394">
        <v>1019.605</v>
      </c>
      <c r="H7394">
        <v>40.216999999999999</v>
      </c>
      <c r="I7394">
        <v>90.655000000000001</v>
      </c>
      <c r="J7394">
        <v>86.141000000000005</v>
      </c>
      <c r="K7394">
        <v>3.0339999999999998</v>
      </c>
      <c r="L7394">
        <v>168.72</v>
      </c>
      <c r="M7394">
        <v>96.465999999999994</v>
      </c>
      <c r="N7394">
        <v>70.828000000000003</v>
      </c>
      <c r="O7394">
        <v>0.57599999999999996</v>
      </c>
      <c r="P7394">
        <v>1.9830000000000001</v>
      </c>
    </row>
    <row r="7395" spans="1:16">
      <c r="A7395" t="s">
        <v>9723</v>
      </c>
      <c r="B7395">
        <v>27</v>
      </c>
      <c r="C7395" t="s">
        <v>9964</v>
      </c>
      <c r="D7395">
        <v>122</v>
      </c>
      <c r="E7395" t="s">
        <v>9965</v>
      </c>
      <c r="F7395">
        <v>1071.9459999999999</v>
      </c>
      <c r="G7395">
        <v>1069.7560000000001</v>
      </c>
      <c r="H7395">
        <v>10.128</v>
      </c>
      <c r="I7395">
        <v>90.203999999999994</v>
      </c>
      <c r="J7395">
        <v>88.843000000000004</v>
      </c>
      <c r="K7395">
        <v>0.874</v>
      </c>
      <c r="L7395">
        <v>183.57</v>
      </c>
      <c r="M7395">
        <v>91.634</v>
      </c>
      <c r="N7395">
        <v>87.995000000000005</v>
      </c>
      <c r="O7395">
        <v>0.50800000000000001</v>
      </c>
      <c r="P7395">
        <v>2.1</v>
      </c>
    </row>
    <row r="7396" spans="1:16">
      <c r="A7396" t="s">
        <v>9723</v>
      </c>
      <c r="B7396">
        <v>27</v>
      </c>
      <c r="C7396" t="s">
        <v>9966</v>
      </c>
      <c r="D7396">
        <v>123</v>
      </c>
      <c r="E7396" t="s">
        <v>9967</v>
      </c>
      <c r="F7396">
        <v>851.697</v>
      </c>
      <c r="G7396">
        <v>811.15499999999997</v>
      </c>
      <c r="H7396">
        <v>36.122999999999998</v>
      </c>
      <c r="I7396">
        <v>75.387</v>
      </c>
      <c r="J7396">
        <v>71.73</v>
      </c>
      <c r="K7396">
        <v>2.492</v>
      </c>
      <c r="L7396">
        <v>146.11199999999999</v>
      </c>
      <c r="M7396">
        <v>73.061000000000007</v>
      </c>
      <c r="N7396">
        <v>72.38</v>
      </c>
      <c r="O7396">
        <v>0.502</v>
      </c>
      <c r="P7396">
        <v>2.0710000000000002</v>
      </c>
    </row>
    <row r="7397" spans="1:16">
      <c r="A7397" t="s">
        <v>9723</v>
      </c>
      <c r="B7397">
        <v>27</v>
      </c>
      <c r="C7397" t="s">
        <v>9968</v>
      </c>
      <c r="D7397">
        <v>124</v>
      </c>
      <c r="E7397" t="s">
        <v>9969</v>
      </c>
      <c r="F7397">
        <v>870.67399999999998</v>
      </c>
      <c r="G7397">
        <v>855.04300000000001</v>
      </c>
      <c r="H7397">
        <v>16.486000000000001</v>
      </c>
      <c r="I7397">
        <v>76.703000000000003</v>
      </c>
      <c r="J7397">
        <v>74.540000000000006</v>
      </c>
      <c r="K7397">
        <v>1.1759999999999999</v>
      </c>
      <c r="L7397">
        <v>156.548</v>
      </c>
      <c r="M7397">
        <v>77.191000000000003</v>
      </c>
      <c r="N7397">
        <v>78.790000000000006</v>
      </c>
      <c r="O7397">
        <v>0.49</v>
      </c>
      <c r="P7397">
        <v>2.1240000000000001</v>
      </c>
    </row>
    <row r="7398" spans="1:16">
      <c r="A7398" t="s">
        <v>9723</v>
      </c>
      <c r="B7398">
        <v>27</v>
      </c>
      <c r="C7398" t="s">
        <v>9970</v>
      </c>
      <c r="D7398">
        <v>125</v>
      </c>
      <c r="E7398" t="s">
        <v>9971</v>
      </c>
      <c r="F7398">
        <v>903.06299999999999</v>
      </c>
      <c r="G7398">
        <v>856.59299999999996</v>
      </c>
      <c r="H7398">
        <v>36.936999999999998</v>
      </c>
      <c r="I7398">
        <v>79.111999999999995</v>
      </c>
      <c r="J7398">
        <v>74.991</v>
      </c>
      <c r="K7398">
        <v>2.7290000000000001</v>
      </c>
      <c r="L7398">
        <v>142.249</v>
      </c>
      <c r="M7398">
        <v>57.706000000000003</v>
      </c>
      <c r="N7398">
        <v>84.661000000000001</v>
      </c>
      <c r="O7398">
        <v>0.4</v>
      </c>
      <c r="P7398">
        <v>1.9370000000000001</v>
      </c>
    </row>
    <row r="7399" spans="1:16">
      <c r="A7399" t="s">
        <v>9723</v>
      </c>
      <c r="B7399">
        <v>27</v>
      </c>
      <c r="C7399" t="s">
        <v>9972</v>
      </c>
      <c r="D7399">
        <v>126</v>
      </c>
      <c r="E7399" t="s">
        <v>9973</v>
      </c>
      <c r="F7399">
        <v>889.76599999999996</v>
      </c>
      <c r="G7399">
        <v>868.14499999999998</v>
      </c>
      <c r="H7399">
        <v>19.306999999999999</v>
      </c>
      <c r="I7399">
        <v>77.28</v>
      </c>
      <c r="J7399">
        <v>75.125</v>
      </c>
      <c r="K7399">
        <v>1.375</v>
      </c>
      <c r="L7399">
        <v>164.35599999999999</v>
      </c>
      <c r="M7399">
        <v>83.76</v>
      </c>
      <c r="N7399">
        <v>78.319000000000003</v>
      </c>
      <c r="O7399">
        <v>0.51600000000000001</v>
      </c>
      <c r="P7399">
        <v>2.1869999999999998</v>
      </c>
    </row>
    <row r="7400" spans="1:16">
      <c r="A7400" t="s">
        <v>9723</v>
      </c>
      <c r="B7400">
        <v>27</v>
      </c>
      <c r="C7400" t="s">
        <v>9974</v>
      </c>
      <c r="D7400">
        <v>127</v>
      </c>
      <c r="E7400" t="s">
        <v>9975</v>
      </c>
      <c r="F7400">
        <v>907.49400000000003</v>
      </c>
      <c r="G7400">
        <v>879.72500000000002</v>
      </c>
      <c r="H7400">
        <v>26.324999999999999</v>
      </c>
      <c r="I7400">
        <v>79.290000000000006</v>
      </c>
      <c r="J7400">
        <v>76.125</v>
      </c>
      <c r="K7400">
        <v>1.9570000000000001</v>
      </c>
      <c r="L7400">
        <v>146.78800000000001</v>
      </c>
      <c r="M7400">
        <v>65.771000000000001</v>
      </c>
      <c r="N7400">
        <v>79.075000000000003</v>
      </c>
      <c r="O7400">
        <v>0.45400000000000001</v>
      </c>
      <c r="P7400">
        <v>1.968</v>
      </c>
    </row>
    <row r="7401" spans="1:16">
      <c r="A7401" t="s">
        <v>9723</v>
      </c>
      <c r="B7401">
        <v>27</v>
      </c>
      <c r="C7401" t="s">
        <v>9976</v>
      </c>
      <c r="D7401">
        <v>128</v>
      </c>
      <c r="E7401" t="s">
        <v>9977</v>
      </c>
      <c r="F7401">
        <v>831.29100000000005</v>
      </c>
      <c r="G7401">
        <v>814.755</v>
      </c>
      <c r="H7401">
        <v>14.404</v>
      </c>
      <c r="I7401">
        <v>73.286000000000001</v>
      </c>
      <c r="J7401">
        <v>71.132000000000005</v>
      </c>
      <c r="K7401">
        <v>1.095</v>
      </c>
      <c r="L7401">
        <v>119.729</v>
      </c>
      <c r="M7401">
        <v>41.01</v>
      </c>
      <c r="N7401">
        <v>76.988</v>
      </c>
      <c r="O7401">
        <v>0.35499999999999998</v>
      </c>
      <c r="P7401">
        <v>1.6950000000000001</v>
      </c>
    </row>
    <row r="7402" spans="1:16">
      <c r="A7402" t="s">
        <v>9723</v>
      </c>
      <c r="B7402">
        <v>27</v>
      </c>
      <c r="C7402" t="s">
        <v>9978</v>
      </c>
      <c r="D7402">
        <v>129</v>
      </c>
      <c r="E7402" t="s">
        <v>9979</v>
      </c>
      <c r="F7402">
        <v>1063.4739999999999</v>
      </c>
      <c r="G7402">
        <v>1057.2860000000001</v>
      </c>
      <c r="H7402">
        <v>8.3070000000000004</v>
      </c>
      <c r="I7402">
        <v>89.56</v>
      </c>
      <c r="J7402">
        <v>89.031000000000006</v>
      </c>
      <c r="K7402">
        <v>0.44700000000000001</v>
      </c>
      <c r="L7402">
        <v>185.703</v>
      </c>
      <c r="M7402">
        <v>111.217</v>
      </c>
      <c r="N7402">
        <v>73.105999999999995</v>
      </c>
      <c r="O7402">
        <v>0.59499999999999997</v>
      </c>
      <c r="P7402">
        <v>2.1419999999999999</v>
      </c>
    </row>
    <row r="7403" spans="1:16">
      <c r="A7403" t="s">
        <v>9723</v>
      </c>
      <c r="B7403">
        <v>27</v>
      </c>
      <c r="C7403" t="s">
        <v>9980</v>
      </c>
      <c r="D7403">
        <v>130</v>
      </c>
      <c r="E7403" t="s">
        <v>9981</v>
      </c>
      <c r="F7403">
        <v>897.74300000000005</v>
      </c>
      <c r="G7403">
        <v>864.68700000000001</v>
      </c>
      <c r="H7403">
        <v>23.597999999999999</v>
      </c>
      <c r="I7403">
        <v>77.442999999999998</v>
      </c>
      <c r="J7403">
        <v>74.850999999999999</v>
      </c>
      <c r="K7403">
        <v>1.6619999999999999</v>
      </c>
      <c r="L7403">
        <v>157.15600000000001</v>
      </c>
      <c r="M7403">
        <v>86.784000000000006</v>
      </c>
      <c r="N7403">
        <v>69.513999999999996</v>
      </c>
      <c r="O7403">
        <v>0.54900000000000004</v>
      </c>
      <c r="P7403">
        <v>2.1349999999999998</v>
      </c>
    </row>
    <row r="7404" spans="1:16">
      <c r="A7404" t="s">
        <v>9723</v>
      </c>
      <c r="B7404">
        <v>27</v>
      </c>
      <c r="C7404" t="s">
        <v>9982</v>
      </c>
      <c r="D7404">
        <v>131</v>
      </c>
      <c r="E7404" t="s">
        <v>9983</v>
      </c>
      <c r="F7404">
        <v>898.35699999999997</v>
      </c>
      <c r="G7404">
        <v>868.86900000000003</v>
      </c>
      <c r="H7404">
        <v>30.361000000000001</v>
      </c>
      <c r="I7404">
        <v>79.039000000000001</v>
      </c>
      <c r="J7404">
        <v>75.83</v>
      </c>
      <c r="K7404">
        <v>2.29</v>
      </c>
      <c r="L7404">
        <v>141.27500000000001</v>
      </c>
      <c r="M7404">
        <v>74.108999999999995</v>
      </c>
      <c r="N7404">
        <v>67.287000000000006</v>
      </c>
      <c r="O7404">
        <v>0.52100000000000002</v>
      </c>
      <c r="P7404">
        <v>1.9390000000000001</v>
      </c>
    </row>
    <row r="7405" spans="1:16">
      <c r="A7405" t="s">
        <v>9723</v>
      </c>
      <c r="B7405">
        <v>27</v>
      </c>
      <c r="C7405" t="s">
        <v>9984</v>
      </c>
      <c r="D7405">
        <v>132</v>
      </c>
      <c r="E7405" t="s">
        <v>9985</v>
      </c>
      <c r="F7405">
        <v>971.47500000000002</v>
      </c>
      <c r="G7405">
        <v>951.77200000000005</v>
      </c>
      <c r="H7405">
        <v>21.931999999999999</v>
      </c>
      <c r="I7405">
        <v>83.25</v>
      </c>
      <c r="J7405">
        <v>81.096000000000004</v>
      </c>
      <c r="K7405">
        <v>1.409</v>
      </c>
      <c r="L7405">
        <v>151.83799999999999</v>
      </c>
      <c r="M7405">
        <v>76.724999999999994</v>
      </c>
      <c r="N7405">
        <v>74.221999999999994</v>
      </c>
      <c r="O7405">
        <v>0.505</v>
      </c>
      <c r="P7405">
        <v>1.877</v>
      </c>
    </row>
    <row r="7406" spans="1:16">
      <c r="A7406" t="s">
        <v>9723</v>
      </c>
      <c r="B7406">
        <v>27</v>
      </c>
      <c r="C7406" t="s">
        <v>9986</v>
      </c>
      <c r="D7406">
        <v>133</v>
      </c>
      <c r="E7406" t="s">
        <v>9987</v>
      </c>
      <c r="F7406">
        <v>880.10299999999995</v>
      </c>
      <c r="G7406">
        <v>851.62300000000005</v>
      </c>
      <c r="H7406">
        <v>24.279</v>
      </c>
      <c r="I7406">
        <v>77.182000000000002</v>
      </c>
      <c r="J7406">
        <v>74.293999999999997</v>
      </c>
      <c r="K7406">
        <v>1.768</v>
      </c>
      <c r="L7406">
        <v>131.773</v>
      </c>
      <c r="M7406">
        <v>58.021999999999998</v>
      </c>
      <c r="N7406">
        <v>72.981999999999999</v>
      </c>
      <c r="O7406">
        <v>0.44700000000000001</v>
      </c>
      <c r="P7406">
        <v>1.8220000000000001</v>
      </c>
    </row>
    <row r="7407" spans="1:16">
      <c r="A7407" t="s">
        <v>9723</v>
      </c>
      <c r="B7407">
        <v>27</v>
      </c>
      <c r="C7407" t="s">
        <v>9988</v>
      </c>
      <c r="D7407">
        <v>134</v>
      </c>
      <c r="E7407" t="s">
        <v>9989</v>
      </c>
      <c r="F7407">
        <v>779.25199999999995</v>
      </c>
      <c r="G7407">
        <v>758.66700000000003</v>
      </c>
      <c r="H7407">
        <v>19.800999999999998</v>
      </c>
      <c r="I7407">
        <v>70.102999999999994</v>
      </c>
      <c r="J7407">
        <v>67.78</v>
      </c>
      <c r="K7407">
        <v>1.2529999999999999</v>
      </c>
      <c r="L7407">
        <v>124.193</v>
      </c>
      <c r="M7407">
        <v>62.125</v>
      </c>
      <c r="N7407">
        <v>64.650999999999996</v>
      </c>
      <c r="O7407">
        <v>0.496</v>
      </c>
      <c r="P7407">
        <v>1.8580000000000001</v>
      </c>
    </row>
    <row r="7408" spans="1:16">
      <c r="A7408" t="s">
        <v>9723</v>
      </c>
      <c r="B7408">
        <v>27</v>
      </c>
      <c r="C7408" t="s">
        <v>9990</v>
      </c>
      <c r="D7408">
        <v>135</v>
      </c>
      <c r="E7408" t="s">
        <v>9991</v>
      </c>
      <c r="F7408">
        <v>826.90700000000004</v>
      </c>
      <c r="G7408">
        <v>797.14499999999998</v>
      </c>
      <c r="H7408">
        <v>27.869</v>
      </c>
      <c r="I7408">
        <v>72.765000000000001</v>
      </c>
      <c r="J7408">
        <v>70.075999999999993</v>
      </c>
      <c r="K7408">
        <v>1.696</v>
      </c>
      <c r="L7408">
        <v>122.467</v>
      </c>
      <c r="M7408">
        <v>50.634</v>
      </c>
      <c r="N7408">
        <v>73.558999999999997</v>
      </c>
      <c r="O7408">
        <v>0.41</v>
      </c>
      <c r="P7408">
        <v>1.7989999999999999</v>
      </c>
    </row>
    <row r="7409" spans="1:16">
      <c r="A7409" t="s">
        <v>9723</v>
      </c>
      <c r="B7409">
        <v>27</v>
      </c>
      <c r="C7409" t="s">
        <v>9992</v>
      </c>
      <c r="D7409">
        <v>136</v>
      </c>
      <c r="E7409" t="s">
        <v>9993</v>
      </c>
      <c r="F7409">
        <v>830.23800000000006</v>
      </c>
      <c r="G7409">
        <v>807.03800000000001</v>
      </c>
      <c r="H7409">
        <v>25.183</v>
      </c>
      <c r="I7409">
        <v>74.855000000000004</v>
      </c>
      <c r="J7409">
        <v>71.897000000000006</v>
      </c>
      <c r="K7409">
        <v>1.849</v>
      </c>
      <c r="L7409">
        <v>102.538</v>
      </c>
      <c r="M7409">
        <v>45.511000000000003</v>
      </c>
      <c r="N7409">
        <v>56.665999999999997</v>
      </c>
      <c r="O7409">
        <v>0.437</v>
      </c>
      <c r="P7409">
        <v>1.476</v>
      </c>
    </row>
    <row r="7410" spans="1:16">
      <c r="A7410" t="s">
        <v>9723</v>
      </c>
      <c r="B7410">
        <v>27</v>
      </c>
      <c r="C7410" t="s">
        <v>9994</v>
      </c>
      <c r="D7410">
        <v>137</v>
      </c>
      <c r="E7410" t="s">
        <v>9995</v>
      </c>
      <c r="F7410">
        <v>879.11599999999999</v>
      </c>
      <c r="G7410">
        <v>848.46</v>
      </c>
      <c r="H7410">
        <v>30.154</v>
      </c>
      <c r="I7410">
        <v>77.213999999999999</v>
      </c>
      <c r="J7410">
        <v>74.210999999999999</v>
      </c>
      <c r="K7410">
        <v>2.1949999999999998</v>
      </c>
      <c r="L7410">
        <v>161.548</v>
      </c>
      <c r="M7410">
        <v>94.555000000000007</v>
      </c>
      <c r="N7410">
        <v>67.332999999999998</v>
      </c>
      <c r="O7410">
        <v>0.57799999999999996</v>
      </c>
      <c r="P7410">
        <v>2.21</v>
      </c>
    </row>
    <row r="7411" spans="1:16">
      <c r="A7411" t="s">
        <v>9723</v>
      </c>
      <c r="B7411">
        <v>27</v>
      </c>
      <c r="C7411" t="s">
        <v>9996</v>
      </c>
      <c r="D7411">
        <v>138</v>
      </c>
      <c r="E7411" t="s">
        <v>9997</v>
      </c>
      <c r="F7411">
        <v>912.94</v>
      </c>
      <c r="G7411">
        <v>890.88199999999995</v>
      </c>
      <c r="H7411">
        <v>22.302</v>
      </c>
      <c r="I7411">
        <v>79.722999999999999</v>
      </c>
      <c r="J7411">
        <v>76.959999999999994</v>
      </c>
      <c r="K7411">
        <v>1.5980000000000001</v>
      </c>
      <c r="L7411">
        <v>105.905</v>
      </c>
      <c r="M7411">
        <v>54.9</v>
      </c>
      <c r="N7411">
        <v>52.13</v>
      </c>
      <c r="O7411">
        <v>0.53800000000000003</v>
      </c>
      <c r="P7411">
        <v>1.3720000000000001</v>
      </c>
    </row>
    <row r="7412" spans="1:16">
      <c r="A7412" t="s">
        <v>9723</v>
      </c>
      <c r="B7412">
        <v>27</v>
      </c>
      <c r="C7412" t="s">
        <v>9998</v>
      </c>
      <c r="D7412">
        <v>139</v>
      </c>
      <c r="E7412" t="s">
        <v>9999</v>
      </c>
      <c r="F7412">
        <v>855.67899999999997</v>
      </c>
      <c r="G7412">
        <v>830.221</v>
      </c>
      <c r="H7412">
        <v>29.763999999999999</v>
      </c>
      <c r="I7412">
        <v>75.674000000000007</v>
      </c>
      <c r="J7412">
        <v>72.828000000000003</v>
      </c>
      <c r="K7412">
        <v>2.085</v>
      </c>
      <c r="L7412">
        <v>117.517</v>
      </c>
      <c r="M7412">
        <v>56.414000000000001</v>
      </c>
      <c r="N7412">
        <v>57.914999999999999</v>
      </c>
      <c r="O7412">
        <v>0.47899999999999998</v>
      </c>
      <c r="P7412">
        <v>1.62</v>
      </c>
    </row>
    <row r="7413" spans="1:16">
      <c r="A7413" t="s">
        <v>9723</v>
      </c>
      <c r="B7413">
        <v>27</v>
      </c>
      <c r="C7413" t="s">
        <v>10000</v>
      </c>
      <c r="D7413">
        <v>140</v>
      </c>
      <c r="E7413" t="s">
        <v>10001</v>
      </c>
      <c r="F7413">
        <v>795.94500000000005</v>
      </c>
      <c r="G7413">
        <v>772.96100000000001</v>
      </c>
      <c r="H7413">
        <v>22.584</v>
      </c>
      <c r="I7413">
        <v>71.914000000000001</v>
      </c>
      <c r="J7413">
        <v>68.096999999999994</v>
      </c>
      <c r="K7413">
        <v>1.64</v>
      </c>
      <c r="L7413">
        <v>127.902</v>
      </c>
      <c r="M7413">
        <v>37.69</v>
      </c>
      <c r="N7413">
        <v>88.03</v>
      </c>
      <c r="O7413">
        <v>0.34499999999999997</v>
      </c>
      <c r="P7413">
        <v>1.863</v>
      </c>
    </row>
    <row r="7414" spans="1:16">
      <c r="A7414" t="s">
        <v>9723</v>
      </c>
      <c r="B7414">
        <v>27</v>
      </c>
      <c r="C7414" t="s">
        <v>10002</v>
      </c>
      <c r="D7414">
        <v>141</v>
      </c>
      <c r="E7414" t="s">
        <v>10003</v>
      </c>
      <c r="F7414">
        <v>800.20500000000004</v>
      </c>
      <c r="G7414">
        <v>783.11900000000003</v>
      </c>
      <c r="H7414">
        <v>25.766999999999999</v>
      </c>
      <c r="I7414">
        <v>72.129000000000005</v>
      </c>
      <c r="J7414">
        <v>69.869</v>
      </c>
      <c r="K7414">
        <v>1.786</v>
      </c>
      <c r="L7414">
        <v>159.44</v>
      </c>
      <c r="M7414">
        <v>64.009</v>
      </c>
      <c r="N7414">
        <v>96.927999999999997</v>
      </c>
      <c r="O7414">
        <v>0.39100000000000001</v>
      </c>
      <c r="P7414">
        <v>2.343</v>
      </c>
    </row>
    <row r="7415" spans="1:16">
      <c r="A7415" t="s">
        <v>9723</v>
      </c>
      <c r="B7415">
        <v>27</v>
      </c>
      <c r="C7415" t="s">
        <v>10004</v>
      </c>
      <c r="D7415">
        <v>142</v>
      </c>
      <c r="E7415" t="s">
        <v>10005</v>
      </c>
      <c r="F7415">
        <v>919.12199999999996</v>
      </c>
      <c r="G7415">
        <v>860.73599999999999</v>
      </c>
      <c r="H7415">
        <v>45.341000000000001</v>
      </c>
      <c r="I7415">
        <v>81.102999999999994</v>
      </c>
      <c r="J7415">
        <v>75.778999999999996</v>
      </c>
      <c r="K7415">
        <v>3.8690000000000002</v>
      </c>
      <c r="L7415">
        <v>131.17099999999999</v>
      </c>
      <c r="M7415">
        <v>58.088999999999999</v>
      </c>
      <c r="N7415">
        <v>75.369</v>
      </c>
      <c r="O7415">
        <v>0.42899999999999999</v>
      </c>
      <c r="P7415">
        <v>1.7769999999999999</v>
      </c>
    </row>
    <row r="7416" spans="1:16">
      <c r="A7416" t="s">
        <v>9723</v>
      </c>
      <c r="B7416">
        <v>27</v>
      </c>
      <c r="C7416" t="s">
        <v>10006</v>
      </c>
      <c r="D7416">
        <v>143</v>
      </c>
      <c r="E7416" t="s">
        <v>10007</v>
      </c>
      <c r="F7416">
        <v>945.60699999999997</v>
      </c>
      <c r="G7416">
        <v>890.09199999999998</v>
      </c>
      <c r="H7416">
        <v>42.341000000000001</v>
      </c>
      <c r="I7416">
        <v>81.516999999999996</v>
      </c>
      <c r="J7416">
        <v>77.025000000000006</v>
      </c>
      <c r="K7416">
        <v>2.9540000000000002</v>
      </c>
      <c r="L7416">
        <v>152.749</v>
      </c>
      <c r="M7416">
        <v>57.671999999999997</v>
      </c>
      <c r="N7416">
        <v>92.441000000000003</v>
      </c>
      <c r="O7416">
        <v>0.38200000000000001</v>
      </c>
      <c r="P7416">
        <v>2.0859999999999999</v>
      </c>
    </row>
    <row r="7417" spans="1:16">
      <c r="A7417" t="s">
        <v>9723</v>
      </c>
      <c r="B7417">
        <v>27</v>
      </c>
      <c r="C7417" t="s">
        <v>10008</v>
      </c>
      <c r="D7417">
        <v>144</v>
      </c>
      <c r="E7417" t="s">
        <v>10009</v>
      </c>
      <c r="F7417">
        <v>983.005</v>
      </c>
      <c r="G7417">
        <v>961.36800000000005</v>
      </c>
      <c r="H7417">
        <v>25.04</v>
      </c>
      <c r="I7417">
        <v>85.171999999999997</v>
      </c>
      <c r="J7417">
        <v>81.703000000000003</v>
      </c>
      <c r="K7417">
        <v>1.806</v>
      </c>
      <c r="L7417">
        <v>167.85400000000001</v>
      </c>
      <c r="M7417">
        <v>91.028000000000006</v>
      </c>
      <c r="N7417">
        <v>76.695999999999998</v>
      </c>
      <c r="O7417">
        <v>0.53700000000000003</v>
      </c>
      <c r="P7417">
        <v>2.0840000000000001</v>
      </c>
    </row>
    <row r="7418" spans="1:16">
      <c r="A7418" t="s">
        <v>9723</v>
      </c>
      <c r="B7418">
        <v>27</v>
      </c>
      <c r="C7418" t="s">
        <v>10010</v>
      </c>
      <c r="D7418">
        <v>145</v>
      </c>
      <c r="E7418" t="s">
        <v>10011</v>
      </c>
      <c r="F7418">
        <v>907.84699999999998</v>
      </c>
      <c r="G7418">
        <v>882.94</v>
      </c>
      <c r="H7418">
        <v>19.137</v>
      </c>
      <c r="I7418">
        <v>79.153999999999996</v>
      </c>
      <c r="J7418">
        <v>76.369</v>
      </c>
      <c r="K7418">
        <v>1.6459999999999999</v>
      </c>
      <c r="L7418">
        <v>131.17500000000001</v>
      </c>
      <c r="M7418">
        <v>62.404000000000003</v>
      </c>
      <c r="N7418">
        <v>70.117000000000004</v>
      </c>
      <c r="O7418">
        <v>0.46400000000000002</v>
      </c>
      <c r="P7418">
        <v>1.802</v>
      </c>
    </row>
    <row r="7419" spans="1:16">
      <c r="A7419" t="s">
        <v>9723</v>
      </c>
      <c r="B7419">
        <v>27</v>
      </c>
      <c r="C7419" t="s">
        <v>10012</v>
      </c>
      <c r="D7419">
        <v>146</v>
      </c>
      <c r="E7419" t="s">
        <v>10013</v>
      </c>
      <c r="F7419">
        <v>971.64099999999996</v>
      </c>
      <c r="G7419">
        <v>954.22799999999995</v>
      </c>
      <c r="H7419">
        <v>16.831</v>
      </c>
      <c r="I7419">
        <v>83.763000000000005</v>
      </c>
      <c r="J7419">
        <v>81.16</v>
      </c>
      <c r="K7419">
        <v>1.268</v>
      </c>
      <c r="L7419">
        <v>169.24</v>
      </c>
      <c r="M7419">
        <v>91.896000000000001</v>
      </c>
      <c r="N7419">
        <v>77.048000000000002</v>
      </c>
      <c r="O7419">
        <v>0.53900000000000003</v>
      </c>
      <c r="P7419">
        <v>2.1230000000000002</v>
      </c>
    </row>
    <row r="7420" spans="1:16">
      <c r="A7420" t="s">
        <v>9723</v>
      </c>
      <c r="B7420">
        <v>27</v>
      </c>
      <c r="C7420" t="s">
        <v>10014</v>
      </c>
      <c r="D7420">
        <v>147</v>
      </c>
      <c r="E7420" t="s">
        <v>10015</v>
      </c>
      <c r="F7420">
        <v>1064.963</v>
      </c>
      <c r="G7420">
        <v>1044.3879999999999</v>
      </c>
      <c r="H7420">
        <v>29.06</v>
      </c>
      <c r="I7420">
        <v>90.578000000000003</v>
      </c>
      <c r="J7420">
        <v>86.706000000000003</v>
      </c>
      <c r="K7420">
        <v>2.444</v>
      </c>
      <c r="L7420">
        <v>152.626</v>
      </c>
      <c r="M7420">
        <v>92.040999999999997</v>
      </c>
      <c r="N7420">
        <v>65.744</v>
      </c>
      <c r="O7420">
        <v>0.57699999999999996</v>
      </c>
      <c r="P7420">
        <v>1.8160000000000001</v>
      </c>
    </row>
    <row r="7421" spans="1:16">
      <c r="A7421" t="s">
        <v>9723</v>
      </c>
      <c r="B7421">
        <v>27</v>
      </c>
      <c r="C7421" t="s">
        <v>10016</v>
      </c>
      <c r="D7421">
        <v>148</v>
      </c>
      <c r="E7421" t="s">
        <v>10017</v>
      </c>
      <c r="F7421" t="s">
        <v>11</v>
      </c>
      <c r="G7421">
        <v>1065.453</v>
      </c>
      <c r="H7421" t="s">
        <v>11</v>
      </c>
      <c r="I7421">
        <v>90.382999999999996</v>
      </c>
      <c r="J7421">
        <v>91.052000000000007</v>
      </c>
      <c r="K7421">
        <v>3.95</v>
      </c>
      <c r="L7421">
        <v>185.53700000000001</v>
      </c>
      <c r="M7421">
        <v>108.244</v>
      </c>
      <c r="N7421">
        <v>81.88</v>
      </c>
      <c r="O7421">
        <v>0.56399999999999995</v>
      </c>
      <c r="P7421">
        <v>2.0960000000000001</v>
      </c>
    </row>
    <row r="7422" spans="1:16">
      <c r="A7422" t="s">
        <v>9723</v>
      </c>
      <c r="B7422">
        <v>27</v>
      </c>
      <c r="C7422" t="s">
        <v>10018</v>
      </c>
      <c r="D7422">
        <v>149</v>
      </c>
      <c r="E7422" t="s">
        <v>10019</v>
      </c>
      <c r="F7422">
        <v>1128.0219999999999</v>
      </c>
      <c r="G7422">
        <v>1072.3720000000001</v>
      </c>
      <c r="H7422">
        <v>41.314</v>
      </c>
      <c r="I7422">
        <v>93.691000000000003</v>
      </c>
      <c r="J7422">
        <v>88.972999999999999</v>
      </c>
      <c r="K7422">
        <v>3.056</v>
      </c>
      <c r="L7422">
        <v>199.23</v>
      </c>
      <c r="M7422">
        <v>120.152</v>
      </c>
      <c r="N7422">
        <v>67.602000000000004</v>
      </c>
      <c r="O7422">
        <v>0.63500000000000001</v>
      </c>
      <c r="P7422">
        <v>2.1989999999999998</v>
      </c>
    </row>
    <row r="7423" spans="1:16">
      <c r="A7423" t="s">
        <v>9723</v>
      </c>
      <c r="B7423">
        <v>27</v>
      </c>
      <c r="C7423" t="s">
        <v>10020</v>
      </c>
      <c r="D7423">
        <v>150</v>
      </c>
      <c r="E7423" t="s">
        <v>10021</v>
      </c>
      <c r="F7423">
        <v>997.41300000000001</v>
      </c>
      <c r="G7423">
        <v>986.38400000000001</v>
      </c>
      <c r="H7423">
        <v>14.914999999999999</v>
      </c>
      <c r="I7423">
        <v>84.697999999999993</v>
      </c>
      <c r="J7423">
        <v>83.33</v>
      </c>
      <c r="K7423">
        <v>0.94499999999999995</v>
      </c>
      <c r="L7423">
        <v>161.72300000000001</v>
      </c>
      <c r="M7423">
        <v>102.584</v>
      </c>
      <c r="N7423">
        <v>59.575000000000003</v>
      </c>
      <c r="O7423">
        <v>0.63200000000000001</v>
      </c>
      <c r="P7423">
        <v>1.974</v>
      </c>
    </row>
    <row r="7424" spans="1:16">
      <c r="A7424" t="s">
        <v>9723</v>
      </c>
      <c r="B7424">
        <v>27</v>
      </c>
      <c r="C7424" t="s">
        <v>10022</v>
      </c>
      <c r="D7424">
        <v>151</v>
      </c>
      <c r="E7424" t="s">
        <v>10023</v>
      </c>
      <c r="F7424">
        <v>1027.345</v>
      </c>
      <c r="G7424">
        <v>1000.371</v>
      </c>
      <c r="H7424">
        <v>21.186</v>
      </c>
      <c r="I7424">
        <v>87.718000000000004</v>
      </c>
      <c r="J7424">
        <v>84.094999999999999</v>
      </c>
      <c r="K7424">
        <v>1.988</v>
      </c>
      <c r="L7424">
        <v>145.07</v>
      </c>
      <c r="M7424">
        <v>79.09</v>
      </c>
      <c r="N7424">
        <v>67.506</v>
      </c>
      <c r="O7424">
        <v>0.53600000000000003</v>
      </c>
      <c r="P7424">
        <v>1.7709999999999999</v>
      </c>
    </row>
    <row r="7425" spans="1:16">
      <c r="A7425" t="s">
        <v>9723</v>
      </c>
      <c r="B7425">
        <v>27</v>
      </c>
      <c r="C7425" t="s">
        <v>10024</v>
      </c>
      <c r="D7425">
        <v>152</v>
      </c>
      <c r="E7425" t="s">
        <v>10025</v>
      </c>
      <c r="F7425">
        <v>1032.3019999999999</v>
      </c>
      <c r="G7425">
        <v>1022.566</v>
      </c>
      <c r="H7425">
        <v>14.792</v>
      </c>
      <c r="I7425">
        <v>87.123000000000005</v>
      </c>
      <c r="J7425">
        <v>85.242999999999995</v>
      </c>
      <c r="K7425">
        <v>1.19</v>
      </c>
      <c r="L7425">
        <v>130.50800000000001</v>
      </c>
      <c r="M7425">
        <v>71.373999999999995</v>
      </c>
      <c r="N7425">
        <v>62.622</v>
      </c>
      <c r="O7425">
        <v>0.52700000000000002</v>
      </c>
      <c r="P7425">
        <v>1.5329999999999999</v>
      </c>
    </row>
    <row r="7426" spans="1:16">
      <c r="A7426" t="s">
        <v>9723</v>
      </c>
      <c r="B7426">
        <v>27</v>
      </c>
      <c r="C7426" t="s">
        <v>10026</v>
      </c>
      <c r="D7426">
        <v>153</v>
      </c>
      <c r="E7426" t="s">
        <v>10027</v>
      </c>
      <c r="F7426">
        <v>1035.258</v>
      </c>
      <c r="G7426">
        <v>1045.241</v>
      </c>
      <c r="H7426">
        <v>34.145000000000003</v>
      </c>
      <c r="I7426">
        <v>89.061999999999998</v>
      </c>
      <c r="J7426">
        <v>86.463999999999999</v>
      </c>
      <c r="K7426">
        <v>2.7250000000000001</v>
      </c>
      <c r="L7426">
        <v>137.66399999999999</v>
      </c>
      <c r="M7426">
        <v>69.004999999999995</v>
      </c>
      <c r="N7426">
        <v>67.742000000000004</v>
      </c>
      <c r="O7426">
        <v>0.505</v>
      </c>
      <c r="P7426">
        <v>1.657</v>
      </c>
    </row>
    <row r="7427" spans="1:16">
      <c r="A7427" t="s">
        <v>9723</v>
      </c>
      <c r="B7427">
        <v>27</v>
      </c>
      <c r="C7427" t="s">
        <v>10028</v>
      </c>
      <c r="D7427">
        <v>154</v>
      </c>
      <c r="E7427" t="s">
        <v>10029</v>
      </c>
      <c r="F7427">
        <v>989.48900000000003</v>
      </c>
      <c r="G7427">
        <v>943.38400000000001</v>
      </c>
      <c r="H7427">
        <v>37.049999999999997</v>
      </c>
      <c r="I7427">
        <v>84.978999999999999</v>
      </c>
      <c r="J7427">
        <v>80.382999999999996</v>
      </c>
      <c r="K7427">
        <v>2.738</v>
      </c>
      <c r="L7427">
        <v>164.76400000000001</v>
      </c>
      <c r="M7427">
        <v>95.855000000000004</v>
      </c>
      <c r="N7427">
        <v>68.981999999999999</v>
      </c>
      <c r="O7427">
        <v>0.58299999999999996</v>
      </c>
      <c r="P7427">
        <v>2.0529999999999999</v>
      </c>
    </row>
    <row r="7428" spans="1:16">
      <c r="A7428" t="s">
        <v>9723</v>
      </c>
      <c r="B7428">
        <v>27</v>
      </c>
      <c r="C7428" t="s">
        <v>10030</v>
      </c>
      <c r="D7428">
        <v>155</v>
      </c>
      <c r="E7428" t="s">
        <v>10031</v>
      </c>
      <c r="F7428">
        <v>945.5</v>
      </c>
      <c r="G7428">
        <v>945.18600000000004</v>
      </c>
      <c r="H7428">
        <v>19.681999999999999</v>
      </c>
      <c r="I7428">
        <v>81.698999999999998</v>
      </c>
      <c r="J7428">
        <v>80.31</v>
      </c>
      <c r="K7428">
        <v>1.423</v>
      </c>
      <c r="L7428">
        <v>161.52000000000001</v>
      </c>
      <c r="M7428">
        <v>85.248999999999995</v>
      </c>
      <c r="N7428">
        <v>75.768000000000001</v>
      </c>
      <c r="O7428">
        <v>0.53500000000000003</v>
      </c>
      <c r="P7428">
        <v>2.0299999999999998</v>
      </c>
    </row>
    <row r="7429" spans="1:16">
      <c r="A7429" t="s">
        <v>9723</v>
      </c>
      <c r="B7429">
        <v>27</v>
      </c>
      <c r="C7429" t="s">
        <v>10032</v>
      </c>
      <c r="D7429">
        <v>156</v>
      </c>
      <c r="E7429" t="s">
        <v>10033</v>
      </c>
      <c r="F7429">
        <v>989.80200000000002</v>
      </c>
      <c r="G7429">
        <v>937.13</v>
      </c>
      <c r="H7429">
        <v>43.207999999999998</v>
      </c>
      <c r="I7429">
        <v>85.549000000000007</v>
      </c>
      <c r="J7429">
        <v>80.156999999999996</v>
      </c>
      <c r="K7429">
        <v>3.39</v>
      </c>
      <c r="L7429">
        <v>163.602</v>
      </c>
      <c r="M7429">
        <v>77.013999999999996</v>
      </c>
      <c r="N7429">
        <v>85.051000000000002</v>
      </c>
      <c r="O7429">
        <v>0.47199999999999998</v>
      </c>
      <c r="P7429">
        <v>2.056</v>
      </c>
    </row>
    <row r="7430" spans="1:16">
      <c r="A7430" t="s">
        <v>9723</v>
      </c>
      <c r="B7430">
        <v>27</v>
      </c>
      <c r="C7430" t="s">
        <v>10034</v>
      </c>
      <c r="D7430">
        <v>157</v>
      </c>
      <c r="E7430" t="s">
        <v>10035</v>
      </c>
      <c r="F7430">
        <v>944.97199999999998</v>
      </c>
      <c r="G7430">
        <v>888.56399999999996</v>
      </c>
      <c r="H7430">
        <v>50.753</v>
      </c>
      <c r="I7430">
        <v>81.372</v>
      </c>
      <c r="J7430">
        <v>76.433999999999997</v>
      </c>
      <c r="K7430">
        <v>3.6680000000000001</v>
      </c>
      <c r="L7430">
        <v>188.387</v>
      </c>
      <c r="M7430">
        <v>102.557</v>
      </c>
      <c r="N7430">
        <v>82.965000000000003</v>
      </c>
      <c r="O7430">
        <v>0.55200000000000005</v>
      </c>
      <c r="P7430">
        <v>2.4740000000000002</v>
      </c>
    </row>
    <row r="7431" spans="1:16">
      <c r="A7431" t="s">
        <v>9723</v>
      </c>
      <c r="B7431">
        <v>27</v>
      </c>
      <c r="C7431" t="s">
        <v>10036</v>
      </c>
      <c r="D7431">
        <v>158</v>
      </c>
      <c r="E7431" t="s">
        <v>10037</v>
      </c>
      <c r="F7431">
        <v>1038.8140000000001</v>
      </c>
      <c r="G7431">
        <v>1033.6679999999999</v>
      </c>
      <c r="H7431">
        <v>14.029</v>
      </c>
      <c r="I7431">
        <v>88.811000000000007</v>
      </c>
      <c r="J7431">
        <v>86.686000000000007</v>
      </c>
      <c r="K7431">
        <v>1.131</v>
      </c>
      <c r="L7431">
        <v>199.89099999999999</v>
      </c>
      <c r="M7431">
        <v>104.004</v>
      </c>
      <c r="N7431">
        <v>86.83</v>
      </c>
      <c r="O7431">
        <v>0.52700000000000002</v>
      </c>
      <c r="P7431">
        <v>2.3719999999999999</v>
      </c>
    </row>
    <row r="7432" spans="1:16">
      <c r="A7432" t="s">
        <v>9723</v>
      </c>
      <c r="B7432">
        <v>27</v>
      </c>
      <c r="C7432" t="s">
        <v>10038</v>
      </c>
      <c r="D7432">
        <v>159</v>
      </c>
      <c r="E7432" t="s">
        <v>10039</v>
      </c>
      <c r="F7432">
        <v>835.46100000000001</v>
      </c>
      <c r="G7432">
        <v>814.05499999999995</v>
      </c>
      <c r="H7432">
        <v>19.292999999999999</v>
      </c>
      <c r="I7432">
        <v>74.025000000000006</v>
      </c>
      <c r="J7432">
        <v>71.352999999999994</v>
      </c>
      <c r="K7432">
        <v>1.5109999999999999</v>
      </c>
      <c r="L7432">
        <v>136.78700000000001</v>
      </c>
      <c r="M7432">
        <v>58.113</v>
      </c>
      <c r="N7432">
        <v>77.611999999999995</v>
      </c>
      <c r="O7432">
        <v>0.42399999999999999</v>
      </c>
      <c r="P7432">
        <v>1.966</v>
      </c>
    </row>
    <row r="7433" spans="1:16">
      <c r="A7433" t="s">
        <v>9723</v>
      </c>
      <c r="B7433">
        <v>27</v>
      </c>
      <c r="C7433" t="s">
        <v>10040</v>
      </c>
      <c r="D7433">
        <v>160</v>
      </c>
      <c r="E7433" t="s">
        <v>10041</v>
      </c>
      <c r="F7433">
        <v>1006.405</v>
      </c>
      <c r="G7433">
        <v>1014.995</v>
      </c>
      <c r="H7433">
        <v>-5.5990000000000002</v>
      </c>
      <c r="I7433">
        <v>86.01</v>
      </c>
      <c r="J7433">
        <v>85.090999999999994</v>
      </c>
      <c r="K7433">
        <v>-0.54500000000000004</v>
      </c>
      <c r="L7433">
        <v>155.98599999999999</v>
      </c>
      <c r="M7433">
        <v>90.241</v>
      </c>
      <c r="N7433">
        <v>67.906000000000006</v>
      </c>
      <c r="O7433">
        <v>0.57299999999999995</v>
      </c>
      <c r="P7433">
        <v>1.8859999999999999</v>
      </c>
    </row>
    <row r="7434" spans="1:16">
      <c r="A7434" t="s">
        <v>9723</v>
      </c>
      <c r="B7434">
        <v>27</v>
      </c>
      <c r="C7434" t="s">
        <v>10042</v>
      </c>
      <c r="D7434">
        <v>161</v>
      </c>
      <c r="E7434" t="s">
        <v>10043</v>
      </c>
      <c r="F7434">
        <v>963.73599999999999</v>
      </c>
      <c r="G7434">
        <v>924.89599999999996</v>
      </c>
      <c r="H7434">
        <v>28.314</v>
      </c>
      <c r="I7434">
        <v>83.399000000000001</v>
      </c>
      <c r="J7434">
        <v>79.468000000000004</v>
      </c>
      <c r="K7434">
        <v>2.3090000000000002</v>
      </c>
      <c r="L7434">
        <v>164.499</v>
      </c>
      <c r="M7434">
        <v>75.786000000000001</v>
      </c>
      <c r="N7434">
        <v>88.643000000000001</v>
      </c>
      <c r="O7434">
        <v>0.46800000000000003</v>
      </c>
      <c r="P7434">
        <v>2.0840000000000001</v>
      </c>
    </row>
    <row r="7435" spans="1:16">
      <c r="A7435" t="s">
        <v>9723</v>
      </c>
      <c r="B7435">
        <v>27</v>
      </c>
      <c r="C7435" t="s">
        <v>10044</v>
      </c>
      <c r="D7435">
        <v>162</v>
      </c>
      <c r="E7435" t="s">
        <v>10045</v>
      </c>
      <c r="F7435">
        <v>746.20899999999995</v>
      </c>
      <c r="G7435">
        <v>750.99699999999996</v>
      </c>
      <c r="H7435">
        <v>-3.0470000000000002</v>
      </c>
      <c r="I7435">
        <v>67.349999999999994</v>
      </c>
      <c r="J7435">
        <v>66.451999999999998</v>
      </c>
      <c r="K7435">
        <v>-0.499</v>
      </c>
      <c r="L7435">
        <v>135.84899999999999</v>
      </c>
      <c r="M7435">
        <v>67.117999999999995</v>
      </c>
      <c r="N7435">
        <v>70.016000000000005</v>
      </c>
      <c r="O7435">
        <v>0.47799999999999998</v>
      </c>
      <c r="P7435">
        <v>2.157</v>
      </c>
    </row>
    <row r="7436" spans="1:16">
      <c r="A7436" t="s">
        <v>9723</v>
      </c>
      <c r="B7436">
        <v>27</v>
      </c>
      <c r="C7436" t="s">
        <v>10046</v>
      </c>
      <c r="D7436">
        <v>163</v>
      </c>
      <c r="E7436" t="s">
        <v>10047</v>
      </c>
      <c r="F7436">
        <v>1078.6479999999999</v>
      </c>
      <c r="G7436">
        <v>1029.2280000000001</v>
      </c>
      <c r="H7436">
        <v>40.533999999999999</v>
      </c>
      <c r="I7436">
        <v>91.034999999999997</v>
      </c>
      <c r="J7436">
        <v>85.7</v>
      </c>
      <c r="K7436">
        <v>3.7639999999999998</v>
      </c>
      <c r="L7436">
        <v>164.37899999999999</v>
      </c>
      <c r="M7436">
        <v>89.682000000000002</v>
      </c>
      <c r="N7436">
        <v>75.150999999999996</v>
      </c>
      <c r="O7436">
        <v>0.55500000000000005</v>
      </c>
      <c r="P7436">
        <v>1.915</v>
      </c>
    </row>
    <row r="7437" spans="1:16">
      <c r="A7437" t="s">
        <v>9723</v>
      </c>
      <c r="B7437">
        <v>27</v>
      </c>
      <c r="C7437" t="s">
        <v>10048</v>
      </c>
      <c r="D7437">
        <v>164</v>
      </c>
      <c r="E7437" t="s">
        <v>10049</v>
      </c>
      <c r="F7437">
        <v>910.12699999999995</v>
      </c>
      <c r="G7437">
        <v>867.01700000000005</v>
      </c>
      <c r="H7437">
        <v>39.468000000000004</v>
      </c>
      <c r="I7437">
        <v>78.876999999999995</v>
      </c>
      <c r="J7437">
        <v>75.536000000000001</v>
      </c>
      <c r="K7437">
        <v>2.4319999999999999</v>
      </c>
      <c r="L7437">
        <v>147.46199999999999</v>
      </c>
      <c r="M7437">
        <v>64.683000000000007</v>
      </c>
      <c r="N7437">
        <v>82.090999999999994</v>
      </c>
      <c r="O7437">
        <v>0.437</v>
      </c>
      <c r="P7437">
        <v>2.024</v>
      </c>
    </row>
    <row r="7438" spans="1:16">
      <c r="A7438" t="s">
        <v>9723</v>
      </c>
      <c r="B7438">
        <v>27</v>
      </c>
      <c r="C7438" t="s">
        <v>10050</v>
      </c>
      <c r="D7438">
        <v>165</v>
      </c>
      <c r="E7438" t="s">
        <v>10051</v>
      </c>
      <c r="F7438">
        <v>969.51599999999996</v>
      </c>
      <c r="G7438">
        <v>907.98299999999995</v>
      </c>
      <c r="H7438">
        <v>48.587000000000003</v>
      </c>
      <c r="I7438">
        <v>83.141000000000005</v>
      </c>
      <c r="J7438">
        <v>77.888999999999996</v>
      </c>
      <c r="K7438">
        <v>3.617</v>
      </c>
      <c r="L7438">
        <v>187.99799999999999</v>
      </c>
      <c r="M7438">
        <v>105.02800000000001</v>
      </c>
      <c r="N7438">
        <v>82.165999999999997</v>
      </c>
      <c r="O7438">
        <v>0.56200000000000006</v>
      </c>
      <c r="P7438">
        <v>2.4129999999999998</v>
      </c>
    </row>
    <row r="7439" spans="1:16">
      <c r="A7439" t="s">
        <v>9723</v>
      </c>
      <c r="B7439">
        <v>27</v>
      </c>
      <c r="C7439" t="s">
        <v>10052</v>
      </c>
      <c r="D7439">
        <v>166</v>
      </c>
      <c r="E7439" t="s">
        <v>10053</v>
      </c>
      <c r="F7439">
        <v>884.16499999999996</v>
      </c>
      <c r="G7439">
        <v>835.09799999999996</v>
      </c>
      <c r="H7439">
        <v>43.634</v>
      </c>
      <c r="I7439">
        <v>77.953000000000003</v>
      </c>
      <c r="J7439">
        <v>73.341999999999999</v>
      </c>
      <c r="K7439">
        <v>3.0129999999999999</v>
      </c>
      <c r="L7439">
        <v>156.072</v>
      </c>
      <c r="M7439">
        <v>65.034000000000006</v>
      </c>
      <c r="N7439">
        <v>90.45</v>
      </c>
      <c r="O7439">
        <v>0.42</v>
      </c>
      <c r="P7439">
        <v>2.1579999999999999</v>
      </c>
    </row>
    <row r="7440" spans="1:16">
      <c r="A7440" t="s">
        <v>9723</v>
      </c>
      <c r="B7440">
        <v>27</v>
      </c>
      <c r="C7440" t="s">
        <v>10054</v>
      </c>
      <c r="D7440">
        <v>167</v>
      </c>
      <c r="E7440" t="s">
        <v>10055</v>
      </c>
      <c r="F7440">
        <v>898.17600000000004</v>
      </c>
      <c r="G7440">
        <v>876.4</v>
      </c>
      <c r="H7440">
        <v>19.013999999999999</v>
      </c>
      <c r="I7440">
        <v>78.179000000000002</v>
      </c>
      <c r="J7440">
        <v>75.697000000000003</v>
      </c>
      <c r="K7440">
        <v>1.647</v>
      </c>
      <c r="L7440">
        <v>181.797</v>
      </c>
      <c r="M7440">
        <v>98.703999999999994</v>
      </c>
      <c r="N7440">
        <v>81.972999999999999</v>
      </c>
      <c r="O7440">
        <v>0.54300000000000004</v>
      </c>
      <c r="P7440">
        <v>2.4159999999999999</v>
      </c>
    </row>
    <row r="7441" spans="1:16">
      <c r="A7441" t="s">
        <v>9723</v>
      </c>
      <c r="B7441">
        <v>27</v>
      </c>
      <c r="C7441" t="s">
        <v>10056</v>
      </c>
      <c r="D7441">
        <v>168</v>
      </c>
      <c r="E7441" t="s">
        <v>10057</v>
      </c>
      <c r="F7441">
        <v>937.71199999999999</v>
      </c>
      <c r="G7441">
        <v>873.00699999999995</v>
      </c>
      <c r="H7441">
        <v>55.253999999999998</v>
      </c>
      <c r="I7441">
        <v>81.177000000000007</v>
      </c>
      <c r="J7441">
        <v>75.878</v>
      </c>
      <c r="K7441">
        <v>3.923</v>
      </c>
      <c r="L7441">
        <v>158.62</v>
      </c>
      <c r="M7441">
        <v>62.334000000000003</v>
      </c>
      <c r="N7441">
        <v>93.753</v>
      </c>
      <c r="O7441">
        <v>0.39500000000000002</v>
      </c>
      <c r="P7441">
        <v>2.1280000000000001</v>
      </c>
    </row>
    <row r="7442" spans="1:16">
      <c r="A7442" t="s">
        <v>9723</v>
      </c>
      <c r="B7442">
        <v>27</v>
      </c>
      <c r="C7442" t="s">
        <v>10058</v>
      </c>
      <c r="D7442">
        <v>169</v>
      </c>
      <c r="E7442" t="s">
        <v>10059</v>
      </c>
      <c r="F7442">
        <v>834.73299999999995</v>
      </c>
      <c r="G7442">
        <v>817.91899999999998</v>
      </c>
      <c r="H7442">
        <v>16.861000000000001</v>
      </c>
      <c r="I7442">
        <v>73.063999999999993</v>
      </c>
      <c r="J7442">
        <v>71.188000000000002</v>
      </c>
      <c r="K7442">
        <v>1.089</v>
      </c>
      <c r="L7442">
        <v>126.663</v>
      </c>
      <c r="M7442">
        <v>50.466000000000001</v>
      </c>
      <c r="N7442">
        <v>75.186000000000007</v>
      </c>
      <c r="O7442">
        <v>0.39800000000000002</v>
      </c>
      <c r="P7442">
        <v>1.8420000000000001</v>
      </c>
    </row>
    <row r="7443" spans="1:16">
      <c r="A7443" t="s">
        <v>9723</v>
      </c>
      <c r="B7443">
        <v>27</v>
      </c>
      <c r="C7443" t="s">
        <v>10060</v>
      </c>
      <c r="D7443">
        <v>170</v>
      </c>
      <c r="E7443" t="s">
        <v>10061</v>
      </c>
      <c r="F7443">
        <v>936.67499999999995</v>
      </c>
      <c r="G7443">
        <v>909.23199999999997</v>
      </c>
      <c r="H7443">
        <v>26.844000000000001</v>
      </c>
      <c r="I7443">
        <v>80.998000000000005</v>
      </c>
      <c r="J7443">
        <v>78.138999999999996</v>
      </c>
      <c r="K7443">
        <v>2.036</v>
      </c>
      <c r="L7443">
        <v>189.179</v>
      </c>
      <c r="M7443">
        <v>98.671000000000006</v>
      </c>
      <c r="N7443">
        <v>79.721000000000004</v>
      </c>
      <c r="O7443">
        <v>0.56699999999999995</v>
      </c>
      <c r="P7443">
        <v>2.4510000000000001</v>
      </c>
    </row>
    <row r="7444" spans="1:16">
      <c r="A7444" t="s">
        <v>9723</v>
      </c>
      <c r="B7444">
        <v>27</v>
      </c>
      <c r="C7444" t="s">
        <v>10062</v>
      </c>
      <c r="D7444">
        <v>171</v>
      </c>
      <c r="E7444" t="s">
        <v>10063</v>
      </c>
      <c r="F7444">
        <v>1002.6950000000001</v>
      </c>
      <c r="G7444">
        <v>979.43100000000004</v>
      </c>
      <c r="H7444">
        <v>29.495000000000001</v>
      </c>
      <c r="I7444">
        <v>86.006</v>
      </c>
      <c r="J7444">
        <v>83.122</v>
      </c>
      <c r="K7444">
        <v>2.0680000000000001</v>
      </c>
      <c r="L7444">
        <v>160.92099999999999</v>
      </c>
      <c r="M7444">
        <v>90.394999999999996</v>
      </c>
      <c r="N7444">
        <v>70.992999999999995</v>
      </c>
      <c r="O7444">
        <v>0.55200000000000005</v>
      </c>
      <c r="P7444">
        <v>1.9850000000000001</v>
      </c>
    </row>
    <row r="7445" spans="1:16">
      <c r="A7445" t="s">
        <v>9723</v>
      </c>
      <c r="B7445">
        <v>27</v>
      </c>
      <c r="C7445" t="s">
        <v>10064</v>
      </c>
      <c r="D7445">
        <v>172</v>
      </c>
      <c r="E7445" t="s">
        <v>10065</v>
      </c>
      <c r="F7445">
        <v>729.03300000000002</v>
      </c>
      <c r="G7445">
        <v>731.49</v>
      </c>
      <c r="H7445">
        <v>7.3730000000000002</v>
      </c>
      <c r="I7445">
        <v>66.388000000000005</v>
      </c>
      <c r="J7445">
        <v>65.793999999999997</v>
      </c>
      <c r="K7445">
        <v>0.27800000000000002</v>
      </c>
      <c r="L7445">
        <v>147.62100000000001</v>
      </c>
      <c r="M7445">
        <v>63.442999999999998</v>
      </c>
      <c r="N7445">
        <v>84.652000000000001</v>
      </c>
      <c r="O7445">
        <v>0.41799999999999998</v>
      </c>
      <c r="P7445">
        <v>2.27</v>
      </c>
    </row>
    <row r="7446" spans="1:16">
      <c r="A7446" t="s">
        <v>9723</v>
      </c>
      <c r="B7446">
        <v>27</v>
      </c>
      <c r="C7446" t="s">
        <v>10066</v>
      </c>
      <c r="D7446">
        <v>173</v>
      </c>
      <c r="E7446" t="s">
        <v>10067</v>
      </c>
      <c r="F7446">
        <v>830.11</v>
      </c>
      <c r="G7446">
        <v>800.24900000000002</v>
      </c>
      <c r="H7446">
        <v>28.908000000000001</v>
      </c>
      <c r="I7446">
        <v>73.165000000000006</v>
      </c>
      <c r="J7446">
        <v>70.959000000000003</v>
      </c>
      <c r="K7446">
        <v>1.395</v>
      </c>
      <c r="L7446">
        <v>152.21799999999999</v>
      </c>
      <c r="M7446">
        <v>74.820999999999998</v>
      </c>
      <c r="N7446">
        <v>73.995999999999995</v>
      </c>
      <c r="O7446">
        <v>0.48799999999999999</v>
      </c>
      <c r="P7446">
        <v>2.16</v>
      </c>
    </row>
    <row r="7447" spans="1:16">
      <c r="A7447" t="s">
        <v>9723</v>
      </c>
      <c r="B7447">
        <v>27</v>
      </c>
      <c r="C7447" t="s">
        <v>10068</v>
      </c>
      <c r="D7447">
        <v>174</v>
      </c>
      <c r="E7447" t="s">
        <v>10069</v>
      </c>
      <c r="F7447">
        <v>832.85299999999995</v>
      </c>
      <c r="G7447">
        <v>816.79100000000005</v>
      </c>
      <c r="H7447">
        <v>21.96</v>
      </c>
      <c r="I7447">
        <v>73.751000000000005</v>
      </c>
      <c r="J7447">
        <v>72.393000000000001</v>
      </c>
      <c r="K7447">
        <v>0.99299999999999999</v>
      </c>
      <c r="L7447">
        <v>140.875</v>
      </c>
      <c r="M7447">
        <v>63.805999999999997</v>
      </c>
      <c r="N7447">
        <v>77.631</v>
      </c>
      <c r="O7447">
        <v>0.44400000000000001</v>
      </c>
      <c r="P7447">
        <v>1.9910000000000001</v>
      </c>
    </row>
    <row r="7448" spans="1:16">
      <c r="A7448" t="s">
        <v>9723</v>
      </c>
      <c r="B7448">
        <v>27</v>
      </c>
      <c r="C7448" t="s">
        <v>10070</v>
      </c>
      <c r="D7448">
        <v>175</v>
      </c>
      <c r="E7448" t="s">
        <v>10071</v>
      </c>
      <c r="F7448">
        <v>715.95899999999995</v>
      </c>
      <c r="G7448">
        <v>700.97</v>
      </c>
      <c r="H7448">
        <v>21.096</v>
      </c>
      <c r="I7448">
        <v>65.037000000000006</v>
      </c>
      <c r="J7448">
        <v>63.033999999999999</v>
      </c>
      <c r="K7448">
        <v>1.591</v>
      </c>
      <c r="L7448">
        <v>120.286</v>
      </c>
      <c r="M7448">
        <v>51.204000000000001</v>
      </c>
      <c r="N7448">
        <v>69.861999999999995</v>
      </c>
      <c r="O7448">
        <v>0.41799999999999998</v>
      </c>
      <c r="P7448">
        <v>1.948</v>
      </c>
    </row>
    <row r="7449" spans="1:16">
      <c r="A7449" t="s">
        <v>9723</v>
      </c>
      <c r="B7449">
        <v>27</v>
      </c>
      <c r="C7449" t="s">
        <v>10072</v>
      </c>
      <c r="D7449">
        <v>176</v>
      </c>
      <c r="E7449" t="s">
        <v>10073</v>
      </c>
      <c r="F7449">
        <v>786.30799999999999</v>
      </c>
      <c r="G7449">
        <v>771.93899999999996</v>
      </c>
      <c r="H7449">
        <v>19.460999999999999</v>
      </c>
      <c r="I7449">
        <v>70.924000000000007</v>
      </c>
      <c r="J7449">
        <v>68.748000000000005</v>
      </c>
      <c r="K7449">
        <v>1.5469999999999999</v>
      </c>
      <c r="L7449">
        <v>144.04900000000001</v>
      </c>
      <c r="M7449">
        <v>65.290999999999997</v>
      </c>
      <c r="N7449">
        <v>77.971000000000004</v>
      </c>
      <c r="O7449">
        <v>0.45600000000000002</v>
      </c>
      <c r="P7449">
        <v>2.0990000000000002</v>
      </c>
    </row>
    <row r="7450" spans="1:16">
      <c r="A7450" t="s">
        <v>9723</v>
      </c>
      <c r="B7450">
        <v>27</v>
      </c>
      <c r="C7450" t="s">
        <v>10074</v>
      </c>
      <c r="D7450">
        <v>177</v>
      </c>
      <c r="E7450" t="s">
        <v>10075</v>
      </c>
      <c r="F7450">
        <v>878.65700000000004</v>
      </c>
      <c r="G7450">
        <v>869.26900000000001</v>
      </c>
      <c r="H7450">
        <v>14</v>
      </c>
      <c r="I7450">
        <v>77.186000000000007</v>
      </c>
      <c r="J7450">
        <v>75.265000000000001</v>
      </c>
      <c r="K7450">
        <v>1.1000000000000001</v>
      </c>
      <c r="L7450">
        <v>160.43799999999999</v>
      </c>
      <c r="M7450">
        <v>74.691999999999993</v>
      </c>
      <c r="N7450">
        <v>84.153000000000006</v>
      </c>
      <c r="O7450">
        <v>0.46800000000000003</v>
      </c>
      <c r="P7450">
        <v>2.1720000000000002</v>
      </c>
    </row>
    <row r="7451" spans="1:16">
      <c r="A7451" t="s">
        <v>9723</v>
      </c>
      <c r="B7451">
        <v>27</v>
      </c>
      <c r="C7451" t="s">
        <v>10076</v>
      </c>
      <c r="D7451">
        <v>178</v>
      </c>
      <c r="E7451" t="s">
        <v>10077</v>
      </c>
      <c r="F7451">
        <v>873.46500000000003</v>
      </c>
      <c r="G7451">
        <v>839.30200000000002</v>
      </c>
      <c r="H7451">
        <v>26.048999999999999</v>
      </c>
      <c r="I7451">
        <v>76.432000000000002</v>
      </c>
      <c r="J7451">
        <v>73.153999999999996</v>
      </c>
      <c r="K7451">
        <v>2.0470000000000002</v>
      </c>
      <c r="L7451">
        <v>145.95400000000001</v>
      </c>
      <c r="M7451">
        <v>70.394999999999996</v>
      </c>
      <c r="N7451">
        <v>73.92</v>
      </c>
      <c r="O7451">
        <v>0.48399999999999999</v>
      </c>
      <c r="P7451">
        <v>2.0169999999999999</v>
      </c>
    </row>
    <row r="7452" spans="1:16">
      <c r="A7452" t="s">
        <v>9723</v>
      </c>
      <c r="B7452">
        <v>27</v>
      </c>
      <c r="C7452" t="s">
        <v>10078</v>
      </c>
      <c r="D7452">
        <v>179</v>
      </c>
      <c r="E7452" t="s">
        <v>10079</v>
      </c>
      <c r="F7452">
        <v>863.255</v>
      </c>
      <c r="G7452">
        <v>851.10699999999997</v>
      </c>
      <c r="H7452">
        <v>13.382999999999999</v>
      </c>
      <c r="I7452">
        <v>76.284999999999997</v>
      </c>
      <c r="J7452">
        <v>74.204999999999998</v>
      </c>
      <c r="K7452">
        <v>1.006</v>
      </c>
      <c r="L7452">
        <v>146.91</v>
      </c>
      <c r="M7452">
        <v>70.790000000000006</v>
      </c>
      <c r="N7452">
        <v>76.662999999999997</v>
      </c>
      <c r="O7452">
        <v>0.47899999999999998</v>
      </c>
      <c r="P7452">
        <v>1.9950000000000001</v>
      </c>
    </row>
    <row r="7453" spans="1:16">
      <c r="A7453" t="s">
        <v>9723</v>
      </c>
      <c r="B7453">
        <v>27</v>
      </c>
      <c r="C7453" t="s">
        <v>10080</v>
      </c>
      <c r="D7453">
        <v>180</v>
      </c>
      <c r="E7453" t="s">
        <v>10081</v>
      </c>
      <c r="F7453">
        <v>993.37599999999998</v>
      </c>
      <c r="G7453">
        <v>980.327</v>
      </c>
      <c r="H7453">
        <v>16.640999999999998</v>
      </c>
      <c r="I7453">
        <v>85.459000000000003</v>
      </c>
      <c r="J7453">
        <v>83.132000000000005</v>
      </c>
      <c r="K7453">
        <v>1.3939999999999999</v>
      </c>
      <c r="L7453">
        <v>172.755</v>
      </c>
      <c r="M7453">
        <v>89.135999999999996</v>
      </c>
      <c r="N7453">
        <v>82.412000000000006</v>
      </c>
      <c r="O7453">
        <v>0.51700000000000002</v>
      </c>
      <c r="P7453">
        <v>2.1080000000000001</v>
      </c>
    </row>
    <row r="7454" spans="1:16">
      <c r="A7454" t="s">
        <v>9723</v>
      </c>
      <c r="B7454">
        <v>27</v>
      </c>
      <c r="C7454" t="s">
        <v>10082</v>
      </c>
      <c r="D7454">
        <v>181</v>
      </c>
      <c r="E7454" t="s">
        <v>10083</v>
      </c>
      <c r="F7454">
        <v>938.13099999999997</v>
      </c>
      <c r="G7454">
        <v>923.44100000000003</v>
      </c>
      <c r="H7454">
        <v>11.065</v>
      </c>
      <c r="I7454">
        <v>81.099999999999994</v>
      </c>
      <c r="J7454">
        <v>79.147000000000006</v>
      </c>
      <c r="K7454">
        <v>0.85899999999999999</v>
      </c>
      <c r="L7454">
        <v>136.00899999999999</v>
      </c>
      <c r="M7454">
        <v>71.034999999999997</v>
      </c>
      <c r="N7454">
        <v>62.796999999999997</v>
      </c>
      <c r="O7454">
        <v>0.53100000000000003</v>
      </c>
      <c r="P7454">
        <v>1.7210000000000001</v>
      </c>
    </row>
    <row r="7455" spans="1:16">
      <c r="A7455" t="s">
        <v>9723</v>
      </c>
      <c r="B7455">
        <v>27</v>
      </c>
      <c r="C7455" t="s">
        <v>10084</v>
      </c>
      <c r="D7455">
        <v>182</v>
      </c>
      <c r="E7455" t="s">
        <v>10085</v>
      </c>
      <c r="F7455">
        <v>954.24</v>
      </c>
      <c r="G7455">
        <v>928.20100000000002</v>
      </c>
      <c r="H7455">
        <v>22.218</v>
      </c>
      <c r="I7455">
        <v>82.069000000000003</v>
      </c>
      <c r="J7455">
        <v>79.213999999999999</v>
      </c>
      <c r="K7455">
        <v>1.718</v>
      </c>
      <c r="L7455">
        <v>139.51400000000001</v>
      </c>
      <c r="M7455">
        <v>67.638999999999996</v>
      </c>
      <c r="N7455">
        <v>71.866</v>
      </c>
      <c r="O7455">
        <v>0.48499999999999999</v>
      </c>
      <c r="P7455">
        <v>1.85</v>
      </c>
    </row>
    <row r="7456" spans="1:16">
      <c r="A7456" t="s">
        <v>9723</v>
      </c>
      <c r="B7456">
        <v>27</v>
      </c>
      <c r="C7456" t="s">
        <v>10086</v>
      </c>
      <c r="D7456">
        <v>183</v>
      </c>
      <c r="E7456" t="s">
        <v>10087</v>
      </c>
      <c r="F7456">
        <v>976.84299999999996</v>
      </c>
      <c r="G7456">
        <v>981.40200000000004</v>
      </c>
      <c r="H7456">
        <v>5.8109999999999999</v>
      </c>
      <c r="I7456">
        <v>83.936999999999998</v>
      </c>
      <c r="J7456">
        <v>83.135999999999996</v>
      </c>
      <c r="K7456">
        <v>0.36</v>
      </c>
      <c r="L7456">
        <v>144.678</v>
      </c>
      <c r="M7456">
        <v>76.760000000000005</v>
      </c>
      <c r="N7456">
        <v>68.581999999999994</v>
      </c>
      <c r="O7456">
        <v>0.53</v>
      </c>
      <c r="P7456">
        <v>1.7869999999999999</v>
      </c>
    </row>
    <row r="7457" spans="1:16">
      <c r="A7457" t="s">
        <v>9723</v>
      </c>
      <c r="B7457">
        <v>27</v>
      </c>
      <c r="C7457" t="s">
        <v>10088</v>
      </c>
      <c r="D7457">
        <v>184</v>
      </c>
      <c r="E7457" t="s">
        <v>10089</v>
      </c>
      <c r="F7457">
        <v>1067.67</v>
      </c>
      <c r="G7457">
        <v>1036.482</v>
      </c>
      <c r="H7457">
        <v>26.199000000000002</v>
      </c>
      <c r="I7457">
        <v>90.114999999999995</v>
      </c>
      <c r="J7457">
        <v>87.222999999999999</v>
      </c>
      <c r="K7457">
        <v>2.2890000000000001</v>
      </c>
      <c r="L7457">
        <v>138.02099999999999</v>
      </c>
      <c r="M7457">
        <v>53.497</v>
      </c>
      <c r="N7457">
        <v>82.369</v>
      </c>
      <c r="O7457">
        <v>0.39300000000000002</v>
      </c>
      <c r="P7457">
        <v>1.6419999999999999</v>
      </c>
    </row>
    <row r="7458" spans="1:16">
      <c r="A7458" t="s">
        <v>9723</v>
      </c>
      <c r="B7458">
        <v>27</v>
      </c>
      <c r="C7458" t="s">
        <v>10090</v>
      </c>
      <c r="D7458">
        <v>185</v>
      </c>
      <c r="E7458" t="s">
        <v>10091</v>
      </c>
      <c r="F7458">
        <v>878.16600000000005</v>
      </c>
      <c r="G7458">
        <v>858.54700000000003</v>
      </c>
      <c r="H7458">
        <v>24.33</v>
      </c>
      <c r="I7458">
        <v>77.337999999999994</v>
      </c>
      <c r="J7458">
        <v>74.653000000000006</v>
      </c>
      <c r="K7458">
        <v>1.863</v>
      </c>
      <c r="L7458">
        <v>134.85</v>
      </c>
      <c r="M7458">
        <v>60.694000000000003</v>
      </c>
      <c r="N7458">
        <v>73.150000000000006</v>
      </c>
      <c r="O7458">
        <v>0.45300000000000001</v>
      </c>
      <c r="P7458">
        <v>1.8320000000000001</v>
      </c>
    </row>
    <row r="7459" spans="1:16">
      <c r="A7459" t="s">
        <v>9723</v>
      </c>
      <c r="B7459">
        <v>27</v>
      </c>
      <c r="C7459" t="s">
        <v>10092</v>
      </c>
      <c r="D7459">
        <v>186</v>
      </c>
      <c r="E7459" t="s">
        <v>10093</v>
      </c>
      <c r="F7459">
        <v>946.72400000000005</v>
      </c>
      <c r="G7459">
        <v>943.04300000000001</v>
      </c>
      <c r="H7459">
        <v>7.4989999999999997</v>
      </c>
      <c r="I7459">
        <v>82.06</v>
      </c>
      <c r="J7459">
        <v>80.822999999999993</v>
      </c>
      <c r="K7459">
        <v>0.48599999999999999</v>
      </c>
      <c r="L7459">
        <v>156.059</v>
      </c>
      <c r="M7459">
        <v>77.331999999999994</v>
      </c>
      <c r="N7459">
        <v>84.034000000000006</v>
      </c>
      <c r="O7459">
        <v>0.5</v>
      </c>
      <c r="P7459">
        <v>1.972</v>
      </c>
    </row>
    <row r="7460" spans="1:16">
      <c r="A7460" t="s">
        <v>9723</v>
      </c>
      <c r="B7460">
        <v>27</v>
      </c>
      <c r="C7460" t="s">
        <v>10094</v>
      </c>
      <c r="D7460">
        <v>187</v>
      </c>
      <c r="E7460" t="s">
        <v>10095</v>
      </c>
      <c r="F7460">
        <v>918.67100000000005</v>
      </c>
      <c r="G7460">
        <v>874.53700000000003</v>
      </c>
      <c r="H7460">
        <v>34.847999999999999</v>
      </c>
      <c r="I7460">
        <v>79.903999999999996</v>
      </c>
      <c r="J7460">
        <v>75.918999999999997</v>
      </c>
      <c r="K7460">
        <v>2.367</v>
      </c>
      <c r="L7460">
        <v>168.13200000000001</v>
      </c>
      <c r="M7460">
        <v>68.191000000000003</v>
      </c>
      <c r="N7460">
        <v>96.641000000000005</v>
      </c>
      <c r="O7460">
        <v>0.40699999999999997</v>
      </c>
      <c r="P7460">
        <v>2.2869999999999999</v>
      </c>
    </row>
    <row r="7461" spans="1:16">
      <c r="A7461" t="s">
        <v>9723</v>
      </c>
      <c r="B7461">
        <v>27</v>
      </c>
      <c r="C7461" t="s">
        <v>10096</v>
      </c>
      <c r="D7461">
        <v>188</v>
      </c>
      <c r="E7461" t="s">
        <v>10097</v>
      </c>
      <c r="F7461">
        <v>838.68499999999995</v>
      </c>
      <c r="G7461">
        <v>801.81700000000001</v>
      </c>
      <c r="H7461">
        <v>32.655999999999999</v>
      </c>
      <c r="I7461">
        <v>75.137</v>
      </c>
      <c r="J7461">
        <v>71.138000000000005</v>
      </c>
      <c r="K7461">
        <v>2.7709999999999999</v>
      </c>
      <c r="L7461">
        <v>115.77800000000001</v>
      </c>
      <c r="M7461">
        <v>45.1</v>
      </c>
      <c r="N7461">
        <v>71.049000000000007</v>
      </c>
      <c r="O7461">
        <v>0.39100000000000001</v>
      </c>
      <c r="P7461">
        <v>1.7230000000000001</v>
      </c>
    </row>
    <row r="7462" spans="1:16">
      <c r="A7462" t="s">
        <v>9723</v>
      </c>
      <c r="B7462">
        <v>27</v>
      </c>
      <c r="C7462" t="s">
        <v>10098</v>
      </c>
      <c r="D7462">
        <v>189</v>
      </c>
      <c r="E7462" t="s">
        <v>10099</v>
      </c>
      <c r="F7462">
        <v>921.32399999999996</v>
      </c>
      <c r="G7462">
        <v>891.60199999999998</v>
      </c>
      <c r="H7462">
        <v>31.684000000000001</v>
      </c>
      <c r="I7462">
        <v>80.03</v>
      </c>
      <c r="J7462">
        <v>77.153000000000006</v>
      </c>
      <c r="K7462">
        <v>2.032</v>
      </c>
      <c r="L7462">
        <v>153.03399999999999</v>
      </c>
      <c r="M7462">
        <v>79.287000000000006</v>
      </c>
      <c r="N7462">
        <v>74.337999999999994</v>
      </c>
      <c r="O7462">
        <v>0.51</v>
      </c>
      <c r="P7462">
        <v>2.0459999999999998</v>
      </c>
    </row>
    <row r="7463" spans="1:16">
      <c r="A7463" t="s">
        <v>9723</v>
      </c>
      <c r="B7463">
        <v>27</v>
      </c>
      <c r="C7463" t="s">
        <v>10100</v>
      </c>
      <c r="D7463">
        <v>190</v>
      </c>
      <c r="E7463" t="s">
        <v>10101</v>
      </c>
      <c r="F7463">
        <v>930.65200000000004</v>
      </c>
      <c r="G7463">
        <v>895.45399999999995</v>
      </c>
      <c r="H7463">
        <v>33.14</v>
      </c>
      <c r="I7463">
        <v>81.391000000000005</v>
      </c>
      <c r="J7463">
        <v>77.768000000000001</v>
      </c>
      <c r="K7463">
        <v>2.319</v>
      </c>
      <c r="L7463">
        <v>142.12299999999999</v>
      </c>
      <c r="M7463">
        <v>56.08</v>
      </c>
      <c r="N7463">
        <v>83.182000000000002</v>
      </c>
      <c r="O7463">
        <v>0.39500000000000002</v>
      </c>
      <c r="P7463">
        <v>1.9219999999999999</v>
      </c>
    </row>
    <row r="7464" spans="1:16">
      <c r="A7464" t="s">
        <v>9723</v>
      </c>
      <c r="B7464">
        <v>27</v>
      </c>
      <c r="C7464" t="s">
        <v>10102</v>
      </c>
      <c r="D7464">
        <v>191</v>
      </c>
      <c r="E7464" t="s">
        <v>10103</v>
      </c>
      <c r="F7464">
        <v>913.76300000000003</v>
      </c>
      <c r="G7464">
        <v>880.71199999999999</v>
      </c>
      <c r="H7464">
        <v>33.049999999999997</v>
      </c>
      <c r="I7464">
        <v>79.534999999999997</v>
      </c>
      <c r="J7464">
        <v>76.23</v>
      </c>
      <c r="K7464">
        <v>2.5070000000000001</v>
      </c>
      <c r="L7464">
        <v>179.245</v>
      </c>
      <c r="M7464">
        <v>83.582999999999998</v>
      </c>
      <c r="N7464">
        <v>92.256</v>
      </c>
      <c r="O7464">
        <v>0.47199999999999998</v>
      </c>
      <c r="P7464">
        <v>2.367</v>
      </c>
    </row>
    <row r="7465" spans="1:16">
      <c r="A7465" t="s">
        <v>9723</v>
      </c>
      <c r="B7465">
        <v>27</v>
      </c>
      <c r="C7465" t="s">
        <v>10104</v>
      </c>
      <c r="D7465">
        <v>192</v>
      </c>
      <c r="E7465" t="s">
        <v>10105</v>
      </c>
      <c r="F7465">
        <v>977.76</v>
      </c>
      <c r="G7465">
        <v>971.87900000000002</v>
      </c>
      <c r="H7465">
        <v>17.006</v>
      </c>
      <c r="I7465">
        <v>83.682000000000002</v>
      </c>
      <c r="J7465">
        <v>82.216999999999999</v>
      </c>
      <c r="K7465">
        <v>1.224</v>
      </c>
      <c r="L7465">
        <v>171.82499999999999</v>
      </c>
      <c r="M7465">
        <v>86.893000000000001</v>
      </c>
      <c r="N7465">
        <v>83.021000000000001</v>
      </c>
      <c r="O7465">
        <v>0.50600000000000001</v>
      </c>
      <c r="P7465">
        <v>2.1059999999999999</v>
      </c>
    </row>
    <row r="7466" spans="1:16">
      <c r="A7466" t="s">
        <v>9723</v>
      </c>
      <c r="B7466">
        <v>27</v>
      </c>
      <c r="C7466" t="s">
        <v>10106</v>
      </c>
      <c r="D7466">
        <v>193</v>
      </c>
      <c r="E7466" t="s">
        <v>10107</v>
      </c>
      <c r="F7466">
        <v>989.92899999999997</v>
      </c>
      <c r="G7466">
        <v>956.50400000000002</v>
      </c>
      <c r="H7466">
        <v>27.337</v>
      </c>
      <c r="I7466">
        <v>84.415999999999997</v>
      </c>
      <c r="J7466">
        <v>81.951999999999998</v>
      </c>
      <c r="K7466">
        <v>1.7869999999999999</v>
      </c>
      <c r="L7466">
        <v>148.66</v>
      </c>
      <c r="M7466">
        <v>74.103999999999999</v>
      </c>
      <c r="N7466">
        <v>75.116</v>
      </c>
      <c r="O7466">
        <v>0.48799999999999999</v>
      </c>
      <c r="P7466">
        <v>1.899</v>
      </c>
    </row>
    <row r="7467" spans="1:16">
      <c r="A7467" t="s">
        <v>9723</v>
      </c>
      <c r="B7467">
        <v>27</v>
      </c>
      <c r="C7467" t="s">
        <v>10108</v>
      </c>
      <c r="D7467">
        <v>194</v>
      </c>
      <c r="E7467" t="s">
        <v>10109</v>
      </c>
      <c r="F7467">
        <v>972.78899999999999</v>
      </c>
      <c r="G7467">
        <v>961.35299999999995</v>
      </c>
      <c r="H7467">
        <v>10.475</v>
      </c>
      <c r="I7467">
        <v>84.015000000000001</v>
      </c>
      <c r="J7467">
        <v>82.292000000000002</v>
      </c>
      <c r="K7467">
        <v>0.53100000000000003</v>
      </c>
      <c r="L7467">
        <v>162.816</v>
      </c>
      <c r="M7467">
        <v>83.683000000000007</v>
      </c>
      <c r="N7467">
        <v>76.168000000000006</v>
      </c>
      <c r="O7467">
        <v>0.52100000000000002</v>
      </c>
      <c r="P7467">
        <v>2.0299999999999998</v>
      </c>
    </row>
    <row r="7468" spans="1:16">
      <c r="A7468" t="s">
        <v>9723</v>
      </c>
      <c r="B7468">
        <v>27</v>
      </c>
      <c r="C7468" t="s">
        <v>10110</v>
      </c>
      <c r="D7468">
        <v>195</v>
      </c>
      <c r="E7468" t="s">
        <v>10111</v>
      </c>
      <c r="F7468">
        <v>1016.428</v>
      </c>
      <c r="G7468">
        <v>998.846</v>
      </c>
      <c r="H7468">
        <v>13.557</v>
      </c>
      <c r="I7468">
        <v>86.174000000000007</v>
      </c>
      <c r="J7468">
        <v>83.891999999999996</v>
      </c>
      <c r="K7468">
        <v>0.66500000000000004</v>
      </c>
      <c r="L7468">
        <v>174.46700000000001</v>
      </c>
      <c r="M7468">
        <v>82.71</v>
      </c>
      <c r="N7468">
        <v>89.488</v>
      </c>
      <c r="O7468">
        <v>0.47199999999999998</v>
      </c>
      <c r="P7468">
        <v>2.0939999999999999</v>
      </c>
    </row>
    <row r="7469" spans="1:16">
      <c r="A7469" t="s">
        <v>9723</v>
      </c>
      <c r="B7469">
        <v>27</v>
      </c>
      <c r="C7469" t="s">
        <v>10112</v>
      </c>
      <c r="D7469">
        <v>196</v>
      </c>
      <c r="E7469" t="s">
        <v>10113</v>
      </c>
      <c r="F7469">
        <v>933.51700000000005</v>
      </c>
      <c r="G7469">
        <v>920.87800000000004</v>
      </c>
      <c r="H7469">
        <v>11.976000000000001</v>
      </c>
      <c r="I7469">
        <v>80.667000000000002</v>
      </c>
      <c r="J7469">
        <v>78.709000000000003</v>
      </c>
      <c r="K7469">
        <v>0.85199999999999998</v>
      </c>
      <c r="L7469">
        <v>144.53700000000001</v>
      </c>
      <c r="M7469">
        <v>63.347999999999999</v>
      </c>
      <c r="N7469">
        <v>78.284000000000006</v>
      </c>
      <c r="O7469">
        <v>0.45100000000000001</v>
      </c>
      <c r="P7469">
        <v>1.873</v>
      </c>
    </row>
    <row r="7470" spans="1:16">
      <c r="A7470" t="s">
        <v>9723</v>
      </c>
      <c r="B7470">
        <v>27</v>
      </c>
      <c r="C7470" t="s">
        <v>10114</v>
      </c>
      <c r="D7470">
        <v>197</v>
      </c>
      <c r="E7470" t="s">
        <v>10115</v>
      </c>
      <c r="F7470">
        <v>979.50699999999995</v>
      </c>
      <c r="G7470">
        <v>949.50199999999995</v>
      </c>
      <c r="H7470">
        <v>21.937000000000001</v>
      </c>
      <c r="I7470">
        <v>83.733000000000004</v>
      </c>
      <c r="J7470">
        <v>80.739000000000004</v>
      </c>
      <c r="K7470">
        <v>1.569</v>
      </c>
      <c r="L7470">
        <v>108.60299999999999</v>
      </c>
      <c r="M7470">
        <v>40.576999999999998</v>
      </c>
      <c r="N7470">
        <v>63.566000000000003</v>
      </c>
      <c r="O7470">
        <v>0.379</v>
      </c>
      <c r="P7470">
        <v>1.361</v>
      </c>
    </row>
    <row r="7471" spans="1:16">
      <c r="A7471" t="s">
        <v>9723</v>
      </c>
      <c r="B7471">
        <v>27</v>
      </c>
      <c r="C7471" t="s">
        <v>10116</v>
      </c>
      <c r="D7471">
        <v>198</v>
      </c>
      <c r="E7471" t="s">
        <v>10117</v>
      </c>
      <c r="F7471">
        <v>911.78599999999994</v>
      </c>
      <c r="G7471">
        <v>904.78700000000003</v>
      </c>
      <c r="H7471">
        <v>4.4269999999999996</v>
      </c>
      <c r="I7471">
        <v>79.638999999999996</v>
      </c>
      <c r="J7471">
        <v>77.768000000000001</v>
      </c>
      <c r="K7471">
        <v>0.56200000000000006</v>
      </c>
      <c r="L7471">
        <v>156.93299999999999</v>
      </c>
      <c r="M7471">
        <v>69.626000000000005</v>
      </c>
      <c r="N7471">
        <v>85.778999999999996</v>
      </c>
      <c r="O7471">
        <v>0.44500000000000001</v>
      </c>
      <c r="P7471">
        <v>2.0720000000000001</v>
      </c>
    </row>
    <row r="7472" spans="1:16">
      <c r="A7472" t="s">
        <v>9723</v>
      </c>
      <c r="B7472">
        <v>27</v>
      </c>
      <c r="C7472" t="s">
        <v>10118</v>
      </c>
      <c r="D7472">
        <v>199</v>
      </c>
      <c r="E7472" t="s">
        <v>10119</v>
      </c>
      <c r="F7472">
        <v>889.44100000000003</v>
      </c>
      <c r="G7472">
        <v>869.56399999999996</v>
      </c>
      <c r="H7472">
        <v>24.917000000000002</v>
      </c>
      <c r="I7472">
        <v>77.534000000000006</v>
      </c>
      <c r="J7472">
        <v>75.394000000000005</v>
      </c>
      <c r="K7472">
        <v>1.651</v>
      </c>
      <c r="L7472">
        <v>169.22399999999999</v>
      </c>
      <c r="M7472">
        <v>83.777000000000001</v>
      </c>
      <c r="N7472">
        <v>83.891999999999996</v>
      </c>
      <c r="O7472">
        <v>0.48899999999999999</v>
      </c>
      <c r="P7472">
        <v>2.2839999999999998</v>
      </c>
    </row>
    <row r="7473" spans="1:16">
      <c r="A7473" t="s">
        <v>9723</v>
      </c>
      <c r="B7473">
        <v>27</v>
      </c>
      <c r="C7473" t="s">
        <v>10120</v>
      </c>
      <c r="D7473">
        <v>200</v>
      </c>
      <c r="E7473" t="s">
        <v>10121</v>
      </c>
      <c r="F7473">
        <v>897.63300000000004</v>
      </c>
      <c r="G7473">
        <v>875.25400000000002</v>
      </c>
      <c r="H7473">
        <v>21.228000000000002</v>
      </c>
      <c r="I7473">
        <v>78.77</v>
      </c>
      <c r="J7473">
        <v>75.808000000000007</v>
      </c>
      <c r="K7473">
        <v>1.915</v>
      </c>
      <c r="L7473">
        <v>153.815</v>
      </c>
      <c r="M7473">
        <v>66.040000000000006</v>
      </c>
      <c r="N7473">
        <v>85.171000000000006</v>
      </c>
      <c r="O7473">
        <v>0.432</v>
      </c>
      <c r="P7473">
        <v>2.069</v>
      </c>
    </row>
    <row r="7474" spans="1:16">
      <c r="A7474" t="s">
        <v>9723</v>
      </c>
      <c r="B7474">
        <v>27</v>
      </c>
      <c r="C7474" t="s">
        <v>10284</v>
      </c>
      <c r="D7474">
        <v>201</v>
      </c>
      <c r="E7474" t="s">
        <v>10122</v>
      </c>
      <c r="F7474">
        <v>946.80399999999997</v>
      </c>
      <c r="G7474">
        <v>935.774</v>
      </c>
      <c r="H7474">
        <v>15.292999999999999</v>
      </c>
      <c r="I7474">
        <v>82.494</v>
      </c>
      <c r="J7474">
        <v>80.44</v>
      </c>
      <c r="K7474">
        <v>1.266</v>
      </c>
      <c r="L7474">
        <v>169.58600000000001</v>
      </c>
      <c r="M7474">
        <v>87.802000000000007</v>
      </c>
      <c r="N7474">
        <v>80.168999999999997</v>
      </c>
      <c r="O7474">
        <v>0.505</v>
      </c>
      <c r="P7474">
        <v>2.1419999999999999</v>
      </c>
    </row>
    <row r="7475" spans="1:16">
      <c r="A7475" t="s">
        <v>9723</v>
      </c>
      <c r="B7475">
        <v>27</v>
      </c>
      <c r="C7475" t="s">
        <v>10285</v>
      </c>
      <c r="D7475">
        <v>202</v>
      </c>
      <c r="E7475" t="s">
        <v>10123</v>
      </c>
      <c r="F7475">
        <v>958.149</v>
      </c>
      <c r="G7475">
        <v>946.54399999999998</v>
      </c>
      <c r="H7475">
        <v>13.269</v>
      </c>
      <c r="I7475">
        <v>83.9</v>
      </c>
      <c r="J7475">
        <v>81.569000000000003</v>
      </c>
      <c r="K7475">
        <v>0.88300000000000001</v>
      </c>
      <c r="L7475">
        <v>167.446</v>
      </c>
      <c r="M7475">
        <v>95.113</v>
      </c>
      <c r="N7475">
        <v>72.766000000000005</v>
      </c>
      <c r="O7475">
        <v>0.55700000000000005</v>
      </c>
      <c r="P7475">
        <v>2.0920000000000001</v>
      </c>
    </row>
    <row r="7476" spans="1:16">
      <c r="A7476" t="s">
        <v>9723</v>
      </c>
      <c r="B7476">
        <v>27</v>
      </c>
      <c r="C7476" t="s">
        <v>10124</v>
      </c>
      <c r="D7476">
        <v>203</v>
      </c>
      <c r="E7476" t="s">
        <v>10125</v>
      </c>
      <c r="F7476">
        <v>918.923</v>
      </c>
      <c r="G7476">
        <v>892.73800000000006</v>
      </c>
      <c r="H7476">
        <v>27.542000000000002</v>
      </c>
      <c r="I7476">
        <v>80.376000000000005</v>
      </c>
      <c r="J7476">
        <v>76.682000000000002</v>
      </c>
      <c r="K7476">
        <v>2.3679999999999999</v>
      </c>
      <c r="L7476">
        <v>159.125</v>
      </c>
      <c r="M7476">
        <v>64.494</v>
      </c>
      <c r="N7476">
        <v>91.326999999999998</v>
      </c>
      <c r="O7476">
        <v>0.40799999999999997</v>
      </c>
      <c r="P7476">
        <v>2.101</v>
      </c>
    </row>
    <row r="7477" spans="1:16">
      <c r="A7477" t="s">
        <v>9723</v>
      </c>
      <c r="B7477">
        <v>27</v>
      </c>
      <c r="C7477" t="s">
        <v>10126</v>
      </c>
      <c r="D7477">
        <v>204</v>
      </c>
      <c r="E7477" t="s">
        <v>10127</v>
      </c>
      <c r="F7477">
        <v>908.28300000000002</v>
      </c>
      <c r="G7477">
        <v>880.21600000000001</v>
      </c>
      <c r="H7477">
        <v>29.837</v>
      </c>
      <c r="I7477">
        <v>79.272999999999996</v>
      </c>
      <c r="J7477">
        <v>76.448999999999998</v>
      </c>
      <c r="K7477">
        <v>2.1669999999999998</v>
      </c>
      <c r="L7477">
        <v>172.45099999999999</v>
      </c>
      <c r="M7477">
        <v>85.584000000000003</v>
      </c>
      <c r="N7477">
        <v>84.349000000000004</v>
      </c>
      <c r="O7477">
        <v>0.49399999999999999</v>
      </c>
      <c r="P7477">
        <v>2.2839999999999998</v>
      </c>
    </row>
    <row r="7478" spans="1:16">
      <c r="A7478" t="s">
        <v>9723</v>
      </c>
      <c r="B7478">
        <v>27</v>
      </c>
      <c r="C7478" t="s">
        <v>10128</v>
      </c>
      <c r="D7478">
        <v>205</v>
      </c>
      <c r="E7478" t="s">
        <v>10129</v>
      </c>
      <c r="F7478">
        <v>881.60799999999995</v>
      </c>
      <c r="G7478">
        <v>874.27800000000002</v>
      </c>
      <c r="H7478">
        <v>13.493</v>
      </c>
      <c r="I7478">
        <v>77.866</v>
      </c>
      <c r="J7478">
        <v>76.194000000000003</v>
      </c>
      <c r="K7478">
        <v>1.02</v>
      </c>
      <c r="L7478">
        <v>166.691</v>
      </c>
      <c r="M7478">
        <v>84.075999999999993</v>
      </c>
      <c r="N7478">
        <v>83.278999999999996</v>
      </c>
      <c r="O7478">
        <v>0.496</v>
      </c>
      <c r="P7478">
        <v>2.242</v>
      </c>
    </row>
    <row r="7479" spans="1:16">
      <c r="A7479" t="s">
        <v>9723</v>
      </c>
      <c r="B7479">
        <v>27</v>
      </c>
      <c r="C7479" t="s">
        <v>10130</v>
      </c>
      <c r="D7479">
        <v>206</v>
      </c>
      <c r="E7479" t="s">
        <v>10131</v>
      </c>
      <c r="F7479">
        <v>1024.0429999999999</v>
      </c>
      <c r="G7479">
        <v>986.35500000000002</v>
      </c>
      <c r="H7479">
        <v>35.677</v>
      </c>
      <c r="I7479">
        <v>87.768000000000001</v>
      </c>
      <c r="J7479">
        <v>83.521000000000001</v>
      </c>
      <c r="K7479">
        <v>3.2850000000000001</v>
      </c>
      <c r="L7479">
        <v>204.39099999999999</v>
      </c>
      <c r="M7479">
        <v>112.044</v>
      </c>
      <c r="N7479">
        <v>88.7</v>
      </c>
      <c r="O7479">
        <v>0.55300000000000005</v>
      </c>
      <c r="P7479">
        <v>2.4300000000000002</v>
      </c>
    </row>
    <row r="7480" spans="1:16">
      <c r="A7480" t="s">
        <v>9723</v>
      </c>
      <c r="B7480">
        <v>27</v>
      </c>
      <c r="C7480" t="s">
        <v>10132</v>
      </c>
      <c r="D7480">
        <v>207</v>
      </c>
      <c r="E7480" t="s">
        <v>10133</v>
      </c>
      <c r="F7480">
        <v>1015.321</v>
      </c>
      <c r="G7480">
        <v>998.91899999999998</v>
      </c>
      <c r="H7480">
        <v>21.164999999999999</v>
      </c>
      <c r="I7480">
        <v>86.105000000000004</v>
      </c>
      <c r="J7480">
        <v>84.304000000000002</v>
      </c>
      <c r="K7480">
        <v>1.375</v>
      </c>
      <c r="L7480">
        <v>154.452</v>
      </c>
      <c r="M7480">
        <v>75.307000000000002</v>
      </c>
      <c r="N7480">
        <v>77.602999999999994</v>
      </c>
      <c r="O7480">
        <v>0.48799999999999999</v>
      </c>
      <c r="P7480">
        <v>1.8340000000000001</v>
      </c>
    </row>
    <row r="7481" spans="1:16">
      <c r="A7481" t="s">
        <v>9723</v>
      </c>
      <c r="B7481">
        <v>27</v>
      </c>
      <c r="C7481" t="s">
        <v>10134</v>
      </c>
      <c r="D7481">
        <v>208</v>
      </c>
      <c r="E7481" t="s">
        <v>10135</v>
      </c>
      <c r="F7481">
        <v>980.00800000000004</v>
      </c>
      <c r="G7481">
        <v>976.03300000000002</v>
      </c>
      <c r="H7481">
        <v>5.5049999999999999</v>
      </c>
      <c r="I7481">
        <v>84.155000000000001</v>
      </c>
      <c r="J7481">
        <v>83.162000000000006</v>
      </c>
      <c r="K7481">
        <v>7.0000000000000001E-3</v>
      </c>
      <c r="L7481">
        <v>161.77000000000001</v>
      </c>
      <c r="M7481">
        <v>97.99</v>
      </c>
      <c r="N7481">
        <v>64.037000000000006</v>
      </c>
      <c r="O7481">
        <v>0.59</v>
      </c>
      <c r="P7481">
        <v>1.994</v>
      </c>
    </row>
    <row r="7482" spans="1:16">
      <c r="A7482" t="s">
        <v>9723</v>
      </c>
      <c r="B7482">
        <v>27</v>
      </c>
      <c r="C7482" t="s">
        <v>10136</v>
      </c>
      <c r="D7482">
        <v>209</v>
      </c>
      <c r="E7482" t="s">
        <v>10137</v>
      </c>
      <c r="F7482">
        <v>986.75</v>
      </c>
      <c r="G7482">
        <v>957.04100000000005</v>
      </c>
      <c r="H7482">
        <v>27.873999999999999</v>
      </c>
      <c r="I7482">
        <v>84.965000000000003</v>
      </c>
      <c r="J7482">
        <v>81.647999999999996</v>
      </c>
      <c r="K7482">
        <v>2.0289999999999999</v>
      </c>
      <c r="L7482">
        <v>168.744</v>
      </c>
      <c r="M7482">
        <v>86.003</v>
      </c>
      <c r="N7482">
        <v>80.881</v>
      </c>
      <c r="O7482">
        <v>0.51</v>
      </c>
      <c r="P7482">
        <v>2.1110000000000002</v>
      </c>
    </row>
    <row r="7483" spans="1:16">
      <c r="A7483" t="s">
        <v>9723</v>
      </c>
      <c r="B7483">
        <v>27</v>
      </c>
      <c r="C7483" t="s">
        <v>10138</v>
      </c>
      <c r="D7483">
        <v>210</v>
      </c>
      <c r="E7483" t="s">
        <v>10139</v>
      </c>
      <c r="F7483">
        <v>889.49900000000002</v>
      </c>
      <c r="G7483">
        <v>881.39</v>
      </c>
      <c r="H7483">
        <v>8.7360000000000007</v>
      </c>
      <c r="I7483">
        <v>77.701999999999998</v>
      </c>
      <c r="J7483">
        <v>76.382000000000005</v>
      </c>
      <c r="K7483">
        <v>0.64900000000000002</v>
      </c>
      <c r="L7483">
        <v>166.56100000000001</v>
      </c>
      <c r="M7483">
        <v>84.393000000000001</v>
      </c>
      <c r="N7483">
        <v>81.197000000000003</v>
      </c>
      <c r="O7483">
        <v>0.50700000000000001</v>
      </c>
      <c r="P7483">
        <v>2.2170000000000001</v>
      </c>
    </row>
    <row r="7484" spans="1:16">
      <c r="A7484" t="s">
        <v>9723</v>
      </c>
      <c r="B7484">
        <v>27</v>
      </c>
      <c r="C7484" t="s">
        <v>10140</v>
      </c>
      <c r="D7484">
        <v>211</v>
      </c>
      <c r="E7484" t="s">
        <v>10141</v>
      </c>
      <c r="F7484">
        <v>934.26700000000005</v>
      </c>
      <c r="G7484">
        <v>925.95399999999995</v>
      </c>
      <c r="H7484">
        <v>11.747999999999999</v>
      </c>
      <c r="I7484">
        <v>80.917000000000002</v>
      </c>
      <c r="J7484">
        <v>79.114000000000004</v>
      </c>
      <c r="K7484">
        <v>0.84599999999999997</v>
      </c>
      <c r="L7484">
        <v>172.691</v>
      </c>
      <c r="M7484">
        <v>77.707999999999998</v>
      </c>
      <c r="N7484">
        <v>92.231999999999999</v>
      </c>
      <c r="O7484">
        <v>0.44900000000000001</v>
      </c>
      <c r="P7484">
        <v>2.2330000000000001</v>
      </c>
    </row>
    <row r="7485" spans="1:16">
      <c r="A7485" t="s">
        <v>9723</v>
      </c>
      <c r="B7485">
        <v>27</v>
      </c>
      <c r="C7485" t="s">
        <v>10142</v>
      </c>
      <c r="D7485">
        <v>212</v>
      </c>
      <c r="E7485" t="s">
        <v>10143</v>
      </c>
      <c r="F7485">
        <v>986.30499999999995</v>
      </c>
      <c r="G7485">
        <v>972.84500000000003</v>
      </c>
      <c r="H7485">
        <v>20.035</v>
      </c>
      <c r="I7485">
        <v>84.048000000000002</v>
      </c>
      <c r="J7485">
        <v>82.426000000000002</v>
      </c>
      <c r="K7485">
        <v>1.494</v>
      </c>
      <c r="L7485">
        <v>165.44900000000001</v>
      </c>
      <c r="M7485">
        <v>86.212000000000003</v>
      </c>
      <c r="N7485">
        <v>77.091999999999999</v>
      </c>
      <c r="O7485">
        <v>0.51900000000000002</v>
      </c>
      <c r="P7485">
        <v>2.0169999999999999</v>
      </c>
    </row>
    <row r="7486" spans="1:16">
      <c r="A7486" t="s">
        <v>9723</v>
      </c>
      <c r="B7486">
        <v>27</v>
      </c>
      <c r="C7486" t="s">
        <v>10144</v>
      </c>
      <c r="D7486">
        <v>213</v>
      </c>
      <c r="E7486" t="s">
        <v>10145</v>
      </c>
      <c r="F7486">
        <v>949.65200000000004</v>
      </c>
      <c r="G7486">
        <v>941.74599999999998</v>
      </c>
      <c r="H7486">
        <v>8.81</v>
      </c>
      <c r="I7486">
        <v>82.182000000000002</v>
      </c>
      <c r="J7486">
        <v>80.492999999999995</v>
      </c>
      <c r="K7486">
        <v>0.79100000000000004</v>
      </c>
      <c r="L7486">
        <v>161.58699999999999</v>
      </c>
      <c r="M7486">
        <v>80.001000000000005</v>
      </c>
      <c r="N7486">
        <v>79.180000000000007</v>
      </c>
      <c r="O7486">
        <v>0.501</v>
      </c>
      <c r="P7486">
        <v>2.0209999999999999</v>
      </c>
    </row>
    <row r="7487" spans="1:16">
      <c r="A7487" t="s">
        <v>9723</v>
      </c>
      <c r="B7487">
        <v>27</v>
      </c>
      <c r="C7487" t="s">
        <v>10146</v>
      </c>
      <c r="D7487">
        <v>214</v>
      </c>
      <c r="E7487" t="s">
        <v>10147</v>
      </c>
      <c r="F7487">
        <v>975.327</v>
      </c>
      <c r="G7487">
        <v>970.90099999999995</v>
      </c>
      <c r="H7487">
        <v>6.2</v>
      </c>
      <c r="I7487">
        <v>83.004000000000005</v>
      </c>
      <c r="J7487">
        <v>81.96</v>
      </c>
      <c r="K7487">
        <v>0.26100000000000001</v>
      </c>
      <c r="L7487">
        <v>137.423</v>
      </c>
      <c r="M7487">
        <v>61.667999999999999</v>
      </c>
      <c r="N7487">
        <v>74.811999999999998</v>
      </c>
      <c r="O7487">
        <v>0.44400000000000001</v>
      </c>
      <c r="P7487">
        <v>1.7450000000000001</v>
      </c>
    </row>
    <row r="7488" spans="1:16">
      <c r="A7488" t="s">
        <v>9723</v>
      </c>
      <c r="B7488">
        <v>27</v>
      </c>
      <c r="C7488" t="s">
        <v>10148</v>
      </c>
      <c r="D7488">
        <v>215</v>
      </c>
      <c r="E7488" t="s">
        <v>10149</v>
      </c>
      <c r="F7488">
        <v>1031.981</v>
      </c>
      <c r="G7488">
        <v>993.48199999999997</v>
      </c>
      <c r="H7488">
        <v>37.042000000000002</v>
      </c>
      <c r="I7488">
        <v>87.1</v>
      </c>
      <c r="J7488">
        <v>84.039000000000001</v>
      </c>
      <c r="K7488">
        <v>2.6459999999999999</v>
      </c>
      <c r="L7488">
        <v>168.4</v>
      </c>
      <c r="M7488">
        <v>77.847999999999999</v>
      </c>
      <c r="N7488">
        <v>88.531000000000006</v>
      </c>
      <c r="O7488">
        <v>0.45900000000000002</v>
      </c>
      <c r="P7488">
        <v>2.0190000000000001</v>
      </c>
    </row>
    <row r="7489" spans="1:16">
      <c r="A7489" t="s">
        <v>9723</v>
      </c>
      <c r="B7489">
        <v>27</v>
      </c>
      <c r="C7489" t="s">
        <v>10150</v>
      </c>
      <c r="D7489">
        <v>216</v>
      </c>
      <c r="E7489" t="s">
        <v>10151</v>
      </c>
      <c r="F7489">
        <v>979.654</v>
      </c>
      <c r="G7489">
        <v>986.43100000000004</v>
      </c>
      <c r="H7489">
        <v>-1.923</v>
      </c>
      <c r="I7489">
        <v>84.06</v>
      </c>
      <c r="J7489">
        <v>83.234999999999999</v>
      </c>
      <c r="K7489">
        <v>-0.193</v>
      </c>
      <c r="L7489">
        <v>155.494</v>
      </c>
      <c r="M7489">
        <v>77.105999999999995</v>
      </c>
      <c r="N7489">
        <v>77.811000000000007</v>
      </c>
      <c r="O7489">
        <v>0.501</v>
      </c>
      <c r="P7489">
        <v>1.91</v>
      </c>
    </row>
    <row r="7490" spans="1:16">
      <c r="A7490" t="s">
        <v>9723</v>
      </c>
      <c r="B7490">
        <v>27</v>
      </c>
      <c r="C7490" t="s">
        <v>10152</v>
      </c>
      <c r="D7490">
        <v>217</v>
      </c>
      <c r="E7490" t="s">
        <v>10153</v>
      </c>
      <c r="F7490">
        <v>947.04300000000001</v>
      </c>
      <c r="G7490">
        <v>938.25099999999998</v>
      </c>
      <c r="H7490">
        <v>14.8</v>
      </c>
      <c r="I7490">
        <v>82.144000000000005</v>
      </c>
      <c r="J7490">
        <v>80.456999999999994</v>
      </c>
      <c r="K7490">
        <v>1.0469999999999999</v>
      </c>
      <c r="L7490">
        <v>158.07499999999999</v>
      </c>
      <c r="M7490">
        <v>82.257999999999996</v>
      </c>
      <c r="N7490">
        <v>74.19</v>
      </c>
      <c r="O7490">
        <v>0.52</v>
      </c>
      <c r="P7490">
        <v>2.0230000000000001</v>
      </c>
    </row>
    <row r="7491" spans="1:16">
      <c r="A7491" t="s">
        <v>9723</v>
      </c>
      <c r="B7491">
        <v>27</v>
      </c>
      <c r="C7491" t="s">
        <v>10154</v>
      </c>
      <c r="D7491">
        <v>218</v>
      </c>
      <c r="E7491" t="s">
        <v>10155</v>
      </c>
      <c r="F7491">
        <v>928.99900000000002</v>
      </c>
      <c r="G7491">
        <v>898.40499999999997</v>
      </c>
      <c r="H7491">
        <v>8.3829999999999991</v>
      </c>
      <c r="I7491">
        <v>79.468000000000004</v>
      </c>
      <c r="J7491">
        <v>76.903999999999996</v>
      </c>
      <c r="K7491">
        <v>0.67300000000000004</v>
      </c>
      <c r="L7491">
        <v>156.15899999999999</v>
      </c>
      <c r="M7491">
        <v>70.281000000000006</v>
      </c>
      <c r="N7491">
        <v>87.781000000000006</v>
      </c>
      <c r="O7491">
        <v>0.43099999999999999</v>
      </c>
      <c r="P7491">
        <v>2.048</v>
      </c>
    </row>
    <row r="7492" spans="1:16">
      <c r="A7492" t="s">
        <v>9723</v>
      </c>
      <c r="B7492">
        <v>27</v>
      </c>
      <c r="C7492" t="s">
        <v>10156</v>
      </c>
      <c r="D7492">
        <v>219</v>
      </c>
      <c r="E7492" t="s">
        <v>10157</v>
      </c>
      <c r="F7492">
        <v>964.67200000000003</v>
      </c>
      <c r="G7492">
        <v>970.50800000000004</v>
      </c>
      <c r="H7492">
        <v>-0.71499999999999997</v>
      </c>
      <c r="I7492">
        <v>82.938000000000002</v>
      </c>
      <c r="J7492">
        <v>82.509</v>
      </c>
      <c r="K7492">
        <v>-0.23400000000000001</v>
      </c>
      <c r="L7492">
        <v>127.72199999999999</v>
      </c>
      <c r="M7492">
        <v>73.518000000000001</v>
      </c>
      <c r="N7492">
        <v>55.953000000000003</v>
      </c>
      <c r="O7492">
        <v>0.57399999999999995</v>
      </c>
      <c r="P7492">
        <v>1.6259999999999999</v>
      </c>
    </row>
    <row r="7493" spans="1:16">
      <c r="A7493" t="s">
        <v>9723</v>
      </c>
      <c r="B7493">
        <v>27</v>
      </c>
      <c r="C7493" t="s">
        <v>10158</v>
      </c>
      <c r="D7493">
        <v>220</v>
      </c>
      <c r="E7493" t="s">
        <v>10159</v>
      </c>
      <c r="F7493">
        <v>926.55100000000004</v>
      </c>
      <c r="G7493">
        <v>897.50599999999997</v>
      </c>
      <c r="H7493">
        <v>25.716999999999999</v>
      </c>
      <c r="I7493">
        <v>80.849999999999994</v>
      </c>
      <c r="J7493">
        <v>77.802999999999997</v>
      </c>
      <c r="K7493">
        <v>1.8160000000000001</v>
      </c>
      <c r="L7493">
        <v>160.078</v>
      </c>
      <c r="M7493">
        <v>67.441999999999993</v>
      </c>
      <c r="N7493">
        <v>88.804000000000002</v>
      </c>
      <c r="O7493">
        <v>0.42799999999999999</v>
      </c>
      <c r="P7493">
        <v>2.077</v>
      </c>
    </row>
    <row r="7494" spans="1:16">
      <c r="A7494" t="s">
        <v>9723</v>
      </c>
      <c r="B7494">
        <v>27</v>
      </c>
      <c r="C7494" t="s">
        <v>10160</v>
      </c>
      <c r="D7494">
        <v>221</v>
      </c>
      <c r="E7494" t="s">
        <v>10161</v>
      </c>
      <c r="F7494">
        <v>897.11</v>
      </c>
      <c r="G7494">
        <v>884.37699999999995</v>
      </c>
      <c r="H7494">
        <v>12.561</v>
      </c>
      <c r="I7494">
        <v>77.649000000000001</v>
      </c>
      <c r="J7494">
        <v>75.972999999999999</v>
      </c>
      <c r="K7494">
        <v>0.93400000000000005</v>
      </c>
      <c r="L7494">
        <v>163.80500000000001</v>
      </c>
      <c r="M7494">
        <v>74.067999999999998</v>
      </c>
      <c r="N7494">
        <v>88.242000000000004</v>
      </c>
      <c r="O7494">
        <v>0.45800000000000002</v>
      </c>
      <c r="P7494">
        <v>2.16</v>
      </c>
    </row>
    <row r="7495" spans="1:16">
      <c r="A7495" t="s">
        <v>9723</v>
      </c>
      <c r="B7495">
        <v>27</v>
      </c>
      <c r="C7495" t="s">
        <v>10162</v>
      </c>
      <c r="D7495">
        <v>222</v>
      </c>
      <c r="E7495" t="s">
        <v>10163</v>
      </c>
      <c r="F7495">
        <v>1009.123</v>
      </c>
      <c r="G7495">
        <v>995.11599999999999</v>
      </c>
      <c r="H7495">
        <v>11.675000000000001</v>
      </c>
      <c r="I7495">
        <v>85.653000000000006</v>
      </c>
      <c r="J7495">
        <v>83.694999999999993</v>
      </c>
      <c r="K7495">
        <v>0.85699999999999998</v>
      </c>
      <c r="L7495">
        <v>174.07400000000001</v>
      </c>
      <c r="M7495">
        <v>81.2</v>
      </c>
      <c r="N7495">
        <v>90.415000000000006</v>
      </c>
      <c r="O7495">
        <v>0.46899999999999997</v>
      </c>
      <c r="P7495">
        <v>2.1179999999999999</v>
      </c>
    </row>
    <row r="7496" spans="1:16">
      <c r="A7496" t="s">
        <v>9723</v>
      </c>
      <c r="B7496">
        <v>27</v>
      </c>
      <c r="C7496" t="s">
        <v>10164</v>
      </c>
      <c r="D7496">
        <v>223</v>
      </c>
      <c r="E7496" t="s">
        <v>10165</v>
      </c>
      <c r="F7496">
        <v>920.49</v>
      </c>
      <c r="G7496">
        <v>903.51199999999994</v>
      </c>
      <c r="H7496">
        <v>17.559999999999999</v>
      </c>
      <c r="I7496">
        <v>80.013000000000005</v>
      </c>
      <c r="J7496">
        <v>77.78</v>
      </c>
      <c r="K7496">
        <v>1.4359999999999999</v>
      </c>
      <c r="L7496">
        <v>170.74100000000001</v>
      </c>
      <c r="M7496">
        <v>76.379000000000005</v>
      </c>
      <c r="N7496">
        <v>92.515000000000001</v>
      </c>
      <c r="O7496">
        <v>0.44800000000000001</v>
      </c>
      <c r="P7496">
        <v>2.2400000000000002</v>
      </c>
    </row>
    <row r="7497" spans="1:16">
      <c r="A7497" t="s">
        <v>9723</v>
      </c>
      <c r="B7497">
        <v>27</v>
      </c>
      <c r="C7497" t="s">
        <v>10166</v>
      </c>
      <c r="D7497">
        <v>224</v>
      </c>
      <c r="E7497" t="s">
        <v>10167</v>
      </c>
      <c r="F7497">
        <v>707.654</v>
      </c>
      <c r="G7497">
        <v>690.14800000000002</v>
      </c>
      <c r="H7497">
        <v>20.207999999999998</v>
      </c>
      <c r="I7497">
        <v>65.382000000000005</v>
      </c>
      <c r="J7497">
        <v>62.787999999999997</v>
      </c>
      <c r="K7497">
        <v>1.7929999999999999</v>
      </c>
      <c r="L7497">
        <v>127.905</v>
      </c>
      <c r="M7497">
        <v>60.323999999999998</v>
      </c>
      <c r="N7497">
        <v>67.605000000000004</v>
      </c>
      <c r="O7497">
        <v>0.46500000000000002</v>
      </c>
      <c r="P7497">
        <v>2.0819999999999999</v>
      </c>
    </row>
    <row r="7498" spans="1:16">
      <c r="A7498" t="s">
        <v>9723</v>
      </c>
      <c r="B7498">
        <v>27</v>
      </c>
      <c r="C7498" t="s">
        <v>10168</v>
      </c>
      <c r="D7498">
        <v>225</v>
      </c>
      <c r="E7498" t="s">
        <v>10169</v>
      </c>
      <c r="F7498">
        <v>890.44399999999996</v>
      </c>
      <c r="G7498">
        <v>837.67499999999995</v>
      </c>
      <c r="H7498">
        <v>48.703000000000003</v>
      </c>
      <c r="I7498">
        <v>78.051000000000002</v>
      </c>
      <c r="J7498">
        <v>73.745999999999995</v>
      </c>
      <c r="K7498">
        <v>3.073</v>
      </c>
      <c r="L7498">
        <v>157.32</v>
      </c>
      <c r="M7498">
        <v>69.162000000000006</v>
      </c>
      <c r="N7498">
        <v>85.489000000000004</v>
      </c>
      <c r="O7498">
        <v>0.44400000000000001</v>
      </c>
      <c r="P7498">
        <v>2.15</v>
      </c>
    </row>
    <row r="7499" spans="1:16">
      <c r="A7499" t="s">
        <v>9723</v>
      </c>
      <c r="B7499">
        <v>27</v>
      </c>
      <c r="C7499" t="s">
        <v>10170</v>
      </c>
      <c r="D7499">
        <v>226</v>
      </c>
      <c r="E7499" t="s">
        <v>10171</v>
      </c>
      <c r="F7499">
        <v>809.77499999999998</v>
      </c>
      <c r="G7499">
        <v>797.30399999999997</v>
      </c>
      <c r="H7499">
        <v>17.797000000000001</v>
      </c>
      <c r="I7499">
        <v>73.299000000000007</v>
      </c>
      <c r="J7499">
        <v>71.379000000000005</v>
      </c>
      <c r="K7499">
        <v>1.238</v>
      </c>
      <c r="L7499">
        <v>144.30600000000001</v>
      </c>
      <c r="M7499">
        <v>61.7</v>
      </c>
      <c r="N7499">
        <v>83.021000000000001</v>
      </c>
      <c r="O7499">
        <v>0.41099999999999998</v>
      </c>
      <c r="P7499">
        <v>2.093</v>
      </c>
    </row>
    <row r="7500" spans="1:16">
      <c r="A7500" t="s">
        <v>9723</v>
      </c>
      <c r="B7500">
        <v>27</v>
      </c>
      <c r="C7500" t="s">
        <v>10172</v>
      </c>
      <c r="D7500">
        <v>227</v>
      </c>
      <c r="E7500" t="s">
        <v>10173</v>
      </c>
      <c r="F7500">
        <v>831.57399999999996</v>
      </c>
      <c r="G7500">
        <v>818.721</v>
      </c>
      <c r="H7500">
        <v>15.393000000000001</v>
      </c>
      <c r="I7500">
        <v>74.576999999999998</v>
      </c>
      <c r="J7500">
        <v>72.34</v>
      </c>
      <c r="K7500">
        <v>1.607</v>
      </c>
      <c r="L7500">
        <v>127.53100000000001</v>
      </c>
      <c r="M7500">
        <v>47.636000000000003</v>
      </c>
      <c r="N7500">
        <v>78.231999999999999</v>
      </c>
      <c r="O7500">
        <v>0.38100000000000001</v>
      </c>
      <c r="P7500">
        <v>1.8080000000000001</v>
      </c>
    </row>
    <row r="7501" spans="1:16">
      <c r="A7501" t="s">
        <v>9723</v>
      </c>
      <c r="B7501">
        <v>27</v>
      </c>
      <c r="C7501" t="s">
        <v>10174</v>
      </c>
      <c r="D7501">
        <v>228</v>
      </c>
      <c r="E7501" t="s">
        <v>10175</v>
      </c>
      <c r="F7501">
        <v>997.077</v>
      </c>
      <c r="G7501">
        <v>926.12800000000004</v>
      </c>
      <c r="H7501">
        <v>44.066000000000003</v>
      </c>
      <c r="I7501">
        <v>85.299000000000007</v>
      </c>
      <c r="J7501">
        <v>78.807000000000002</v>
      </c>
      <c r="K7501">
        <v>3.8010000000000002</v>
      </c>
      <c r="L7501">
        <v>125.76300000000001</v>
      </c>
      <c r="M7501">
        <v>57.353999999999999</v>
      </c>
      <c r="N7501">
        <v>70.543999999999997</v>
      </c>
      <c r="O7501">
        <v>0.45100000000000001</v>
      </c>
      <c r="P7501">
        <v>1.69</v>
      </c>
    </row>
    <row r="7502" spans="1:16">
      <c r="A7502" t="s">
        <v>9723</v>
      </c>
      <c r="B7502">
        <v>27</v>
      </c>
      <c r="C7502" t="s">
        <v>10176</v>
      </c>
      <c r="D7502">
        <v>229</v>
      </c>
      <c r="E7502" t="s">
        <v>10177</v>
      </c>
      <c r="F7502">
        <v>986.38599999999997</v>
      </c>
      <c r="G7502">
        <v>962.79899999999998</v>
      </c>
      <c r="H7502">
        <v>21.207999999999998</v>
      </c>
      <c r="I7502">
        <v>85.703999999999994</v>
      </c>
      <c r="J7502">
        <v>82.141999999999996</v>
      </c>
      <c r="K7502">
        <v>1.784</v>
      </c>
      <c r="L7502">
        <v>173.351</v>
      </c>
      <c r="M7502">
        <v>92.611999999999995</v>
      </c>
      <c r="N7502">
        <v>80.299000000000007</v>
      </c>
      <c r="O7502">
        <v>0.52500000000000002</v>
      </c>
      <c r="P7502">
        <v>2.0939999999999999</v>
      </c>
    </row>
    <row r="7503" spans="1:16">
      <c r="A7503" t="s">
        <v>9723</v>
      </c>
      <c r="B7503">
        <v>27</v>
      </c>
      <c r="C7503" t="s">
        <v>10178</v>
      </c>
      <c r="D7503">
        <v>230</v>
      </c>
      <c r="E7503" t="s">
        <v>10179</v>
      </c>
      <c r="F7503">
        <v>848.77599999999995</v>
      </c>
      <c r="G7503">
        <v>805.88699999999994</v>
      </c>
      <c r="H7503">
        <v>37.698</v>
      </c>
      <c r="I7503">
        <v>76.3</v>
      </c>
      <c r="J7503">
        <v>71.941999999999993</v>
      </c>
      <c r="K7503">
        <v>3.1219999999999999</v>
      </c>
      <c r="L7503">
        <v>168.32499999999999</v>
      </c>
      <c r="M7503">
        <v>74.147000000000006</v>
      </c>
      <c r="N7503">
        <v>91.605000000000004</v>
      </c>
      <c r="O7503">
        <v>0.44600000000000001</v>
      </c>
      <c r="P7503">
        <v>2.37</v>
      </c>
    </row>
    <row r="7504" spans="1:16">
      <c r="A7504" t="s">
        <v>9723</v>
      </c>
      <c r="B7504">
        <v>27</v>
      </c>
      <c r="C7504" t="s">
        <v>10180</v>
      </c>
      <c r="D7504">
        <v>231</v>
      </c>
      <c r="E7504" t="s">
        <v>10181</v>
      </c>
      <c r="F7504">
        <v>763.96400000000006</v>
      </c>
      <c r="G7504">
        <v>726.01700000000005</v>
      </c>
      <c r="H7504">
        <v>38.744</v>
      </c>
      <c r="I7504">
        <v>68.674999999999997</v>
      </c>
      <c r="J7504">
        <v>65.790999999999997</v>
      </c>
      <c r="K7504">
        <v>2.1589999999999998</v>
      </c>
      <c r="L7504">
        <v>116.761</v>
      </c>
      <c r="M7504">
        <v>39.33</v>
      </c>
      <c r="N7504">
        <v>76.712000000000003</v>
      </c>
      <c r="O7504">
        <v>0.35399999999999998</v>
      </c>
      <c r="P7504">
        <v>1.8640000000000001</v>
      </c>
    </row>
    <row r="7505" spans="1:16">
      <c r="A7505" t="s">
        <v>9723</v>
      </c>
      <c r="B7505">
        <v>27</v>
      </c>
      <c r="C7505" t="s">
        <v>10182</v>
      </c>
      <c r="D7505">
        <v>232</v>
      </c>
      <c r="E7505" t="s">
        <v>10183</v>
      </c>
      <c r="F7505">
        <v>878.94299999999998</v>
      </c>
      <c r="G7505">
        <v>873.27200000000005</v>
      </c>
      <c r="H7505">
        <v>13.166</v>
      </c>
      <c r="I7505">
        <v>77.122</v>
      </c>
      <c r="J7505">
        <v>75.679000000000002</v>
      </c>
      <c r="K7505">
        <v>0.90800000000000003</v>
      </c>
      <c r="L7505">
        <v>140.34299999999999</v>
      </c>
      <c r="M7505">
        <v>62.994</v>
      </c>
      <c r="N7505">
        <v>76.703999999999994</v>
      </c>
      <c r="O7505">
        <v>0.45400000000000001</v>
      </c>
      <c r="P7505">
        <v>1.899</v>
      </c>
    </row>
    <row r="7506" spans="1:16">
      <c r="A7506" t="s">
        <v>9723</v>
      </c>
      <c r="B7506">
        <v>27</v>
      </c>
      <c r="C7506" t="s">
        <v>10184</v>
      </c>
      <c r="D7506">
        <v>233</v>
      </c>
      <c r="E7506" t="s">
        <v>10185</v>
      </c>
      <c r="F7506">
        <v>897.29300000000001</v>
      </c>
      <c r="G7506">
        <v>872.88699999999994</v>
      </c>
      <c r="H7506">
        <v>20.428999999999998</v>
      </c>
      <c r="I7506">
        <v>78.192999999999998</v>
      </c>
      <c r="J7506">
        <v>75.909000000000006</v>
      </c>
      <c r="K7506">
        <v>1.383</v>
      </c>
      <c r="L7506">
        <v>153.58799999999999</v>
      </c>
      <c r="M7506">
        <v>76.77</v>
      </c>
      <c r="N7506">
        <v>76.701999999999998</v>
      </c>
      <c r="O7506">
        <v>0.497</v>
      </c>
      <c r="P7506">
        <v>2.0779999999999998</v>
      </c>
    </row>
    <row r="7507" spans="1:16">
      <c r="A7507" t="s">
        <v>9723</v>
      </c>
      <c r="B7507">
        <v>27</v>
      </c>
      <c r="C7507" t="s">
        <v>10186</v>
      </c>
      <c r="D7507">
        <v>234</v>
      </c>
      <c r="E7507" t="s">
        <v>10187</v>
      </c>
      <c r="F7507">
        <v>909.60699999999997</v>
      </c>
      <c r="G7507">
        <v>868.77</v>
      </c>
      <c r="H7507">
        <v>32.862000000000002</v>
      </c>
      <c r="I7507">
        <v>79.555999999999997</v>
      </c>
      <c r="J7507">
        <v>75.570999999999998</v>
      </c>
      <c r="K7507">
        <v>2.165</v>
      </c>
      <c r="L7507">
        <v>173.886</v>
      </c>
      <c r="M7507">
        <v>81.284000000000006</v>
      </c>
      <c r="N7507">
        <v>90.656000000000006</v>
      </c>
      <c r="O7507">
        <v>0.46600000000000003</v>
      </c>
      <c r="P7507">
        <v>2.3450000000000002</v>
      </c>
    </row>
    <row r="7508" spans="1:16">
      <c r="A7508" t="s">
        <v>9723</v>
      </c>
      <c r="B7508">
        <v>27</v>
      </c>
      <c r="C7508" t="s">
        <v>10188</v>
      </c>
      <c r="D7508">
        <v>235</v>
      </c>
      <c r="E7508" t="s">
        <v>10189</v>
      </c>
      <c r="F7508">
        <v>934.86099999999999</v>
      </c>
      <c r="G7508">
        <v>885.51400000000001</v>
      </c>
      <c r="H7508">
        <v>42.350999999999999</v>
      </c>
      <c r="I7508">
        <v>80.694000000000003</v>
      </c>
      <c r="J7508">
        <v>76.245999999999995</v>
      </c>
      <c r="K7508">
        <v>2.903</v>
      </c>
      <c r="L7508">
        <v>171.47300000000001</v>
      </c>
      <c r="M7508">
        <v>78.08</v>
      </c>
      <c r="N7508">
        <v>92.325999999999993</v>
      </c>
      <c r="O7508">
        <v>0.45600000000000002</v>
      </c>
      <c r="P7508">
        <v>2.2679999999999998</v>
      </c>
    </row>
    <row r="7509" spans="1:16">
      <c r="A7509" t="s">
        <v>9723</v>
      </c>
      <c r="B7509">
        <v>27</v>
      </c>
      <c r="C7509" t="s">
        <v>10190</v>
      </c>
      <c r="D7509">
        <v>236</v>
      </c>
      <c r="E7509" t="s">
        <v>10191</v>
      </c>
      <c r="F7509">
        <v>878.28200000000004</v>
      </c>
      <c r="G7509">
        <v>853.19500000000005</v>
      </c>
      <c r="H7509">
        <v>21.815999999999999</v>
      </c>
      <c r="I7509">
        <v>77.658000000000001</v>
      </c>
      <c r="J7509">
        <v>74.840999999999994</v>
      </c>
      <c r="K7509">
        <v>1.522</v>
      </c>
      <c r="L7509">
        <v>156.52699999999999</v>
      </c>
      <c r="M7509">
        <v>70.688000000000002</v>
      </c>
      <c r="N7509">
        <v>83.965000000000003</v>
      </c>
      <c r="O7509">
        <v>0.45600000000000002</v>
      </c>
      <c r="P7509">
        <v>2.1240000000000001</v>
      </c>
    </row>
    <row r="7510" spans="1:16">
      <c r="A7510" t="s">
        <v>9723</v>
      </c>
      <c r="B7510">
        <v>27</v>
      </c>
      <c r="C7510" t="s">
        <v>10192</v>
      </c>
      <c r="D7510">
        <v>237</v>
      </c>
      <c r="E7510" t="s">
        <v>10193</v>
      </c>
      <c r="F7510">
        <v>806.37099999999998</v>
      </c>
      <c r="G7510">
        <v>812.21299999999997</v>
      </c>
      <c r="H7510">
        <v>-0.999</v>
      </c>
      <c r="I7510">
        <v>72.007000000000005</v>
      </c>
      <c r="J7510">
        <v>71.822000000000003</v>
      </c>
      <c r="K7510">
        <v>-0.29099999999999998</v>
      </c>
      <c r="L7510">
        <v>158.017</v>
      </c>
      <c r="M7510">
        <v>80.924999999999997</v>
      </c>
      <c r="N7510">
        <v>75.451999999999998</v>
      </c>
      <c r="O7510">
        <v>0.51900000000000002</v>
      </c>
      <c r="P7510">
        <v>2.242</v>
      </c>
    </row>
    <row r="7511" spans="1:16">
      <c r="A7511" t="s">
        <v>9723</v>
      </c>
      <c r="B7511">
        <v>27</v>
      </c>
      <c r="C7511" t="s">
        <v>10194</v>
      </c>
      <c r="D7511">
        <v>238</v>
      </c>
      <c r="E7511" t="s">
        <v>10195</v>
      </c>
      <c r="F7511">
        <v>879.11699999999996</v>
      </c>
      <c r="G7511">
        <v>838.39599999999996</v>
      </c>
      <c r="H7511">
        <v>37.314</v>
      </c>
      <c r="I7511">
        <v>79.106999999999999</v>
      </c>
      <c r="J7511">
        <v>73.638999999999996</v>
      </c>
      <c r="K7511">
        <v>2.7559999999999998</v>
      </c>
      <c r="L7511">
        <v>165.21299999999999</v>
      </c>
      <c r="M7511">
        <v>56.777999999999999</v>
      </c>
      <c r="N7511">
        <v>104.74</v>
      </c>
      <c r="O7511">
        <v>0.34499999999999997</v>
      </c>
      <c r="P7511">
        <v>2.262</v>
      </c>
    </row>
    <row r="7512" spans="1:16">
      <c r="A7512" t="s">
        <v>9723</v>
      </c>
      <c r="B7512">
        <v>27</v>
      </c>
      <c r="C7512" t="s">
        <v>10196</v>
      </c>
      <c r="D7512">
        <v>239</v>
      </c>
      <c r="E7512" t="s">
        <v>10197</v>
      </c>
      <c r="F7512">
        <v>910.95799999999997</v>
      </c>
      <c r="G7512">
        <v>876.90300000000002</v>
      </c>
      <c r="H7512">
        <v>28.263999999999999</v>
      </c>
      <c r="I7512">
        <v>79.7</v>
      </c>
      <c r="J7512">
        <v>76.114000000000004</v>
      </c>
      <c r="K7512">
        <v>2.2170000000000001</v>
      </c>
      <c r="L7512">
        <v>171.59700000000001</v>
      </c>
      <c r="M7512">
        <v>83.373000000000005</v>
      </c>
      <c r="N7512">
        <v>86.03</v>
      </c>
      <c r="O7512">
        <v>0.49299999999999999</v>
      </c>
      <c r="P7512">
        <v>2.2869999999999999</v>
      </c>
    </row>
    <row r="7513" spans="1:16">
      <c r="A7513" t="s">
        <v>9723</v>
      </c>
      <c r="B7513">
        <v>27</v>
      </c>
      <c r="C7513" t="s">
        <v>10198</v>
      </c>
      <c r="D7513">
        <v>240</v>
      </c>
      <c r="E7513" t="s">
        <v>10199</v>
      </c>
      <c r="F7513">
        <v>913.851</v>
      </c>
      <c r="G7513">
        <v>867.67700000000002</v>
      </c>
      <c r="H7513">
        <v>42.753999999999998</v>
      </c>
      <c r="I7513">
        <v>79.406999999999996</v>
      </c>
      <c r="J7513">
        <v>75.432000000000002</v>
      </c>
      <c r="K7513">
        <v>2.887</v>
      </c>
      <c r="L7513">
        <v>168.86600000000001</v>
      </c>
      <c r="M7513">
        <v>70.727999999999994</v>
      </c>
      <c r="N7513">
        <v>93.867000000000004</v>
      </c>
      <c r="O7513">
        <v>0.438</v>
      </c>
      <c r="P7513">
        <v>2.2309999999999999</v>
      </c>
    </row>
    <row r="7514" spans="1:16">
      <c r="A7514" t="s">
        <v>9723</v>
      </c>
      <c r="B7514">
        <v>27</v>
      </c>
      <c r="C7514" t="s">
        <v>10200</v>
      </c>
      <c r="D7514">
        <v>241</v>
      </c>
      <c r="E7514" t="s">
        <v>10201</v>
      </c>
      <c r="F7514">
        <v>912.55399999999997</v>
      </c>
      <c r="G7514">
        <v>891.80600000000004</v>
      </c>
      <c r="H7514">
        <v>30.558</v>
      </c>
      <c r="I7514">
        <v>80.198999999999998</v>
      </c>
      <c r="J7514">
        <v>77.805999999999997</v>
      </c>
      <c r="K7514">
        <v>2.024</v>
      </c>
      <c r="L7514">
        <v>152.35499999999999</v>
      </c>
      <c r="M7514">
        <v>78.614999999999995</v>
      </c>
      <c r="N7514">
        <v>73.456000000000003</v>
      </c>
      <c r="O7514">
        <v>0.51100000000000001</v>
      </c>
      <c r="P7514">
        <v>2.0030000000000001</v>
      </c>
    </row>
    <row r="7515" spans="1:16">
      <c r="A7515" t="s">
        <v>9723</v>
      </c>
      <c r="B7515">
        <v>27</v>
      </c>
      <c r="C7515" t="s">
        <v>10202</v>
      </c>
      <c r="D7515">
        <v>242</v>
      </c>
      <c r="E7515" t="s">
        <v>10203</v>
      </c>
      <c r="F7515">
        <v>1059.095</v>
      </c>
      <c r="G7515">
        <v>1049.279</v>
      </c>
      <c r="H7515">
        <v>23.949000000000002</v>
      </c>
      <c r="I7515">
        <v>92.084000000000003</v>
      </c>
      <c r="J7515">
        <v>88.03</v>
      </c>
      <c r="K7515">
        <v>2.7930000000000001</v>
      </c>
      <c r="L7515">
        <v>176.06399999999999</v>
      </c>
      <c r="M7515">
        <v>79.879000000000005</v>
      </c>
      <c r="N7515">
        <v>95.263999999999996</v>
      </c>
      <c r="O7515">
        <v>0.45500000000000002</v>
      </c>
      <c r="P7515">
        <v>2.04</v>
      </c>
    </row>
    <row r="7516" spans="1:16">
      <c r="A7516" t="s">
        <v>9723</v>
      </c>
      <c r="B7516">
        <v>27</v>
      </c>
      <c r="C7516" t="s">
        <v>10204</v>
      </c>
      <c r="D7516">
        <v>243</v>
      </c>
      <c r="E7516" t="s">
        <v>10205</v>
      </c>
      <c r="F7516">
        <v>976.75900000000001</v>
      </c>
      <c r="G7516">
        <v>979.28300000000002</v>
      </c>
      <c r="H7516">
        <v>1.843</v>
      </c>
      <c r="I7516">
        <v>84.519000000000005</v>
      </c>
      <c r="J7516">
        <v>83.29</v>
      </c>
      <c r="K7516">
        <v>8.5999999999999993E-2</v>
      </c>
      <c r="L7516">
        <v>156.16999999999999</v>
      </c>
      <c r="M7516">
        <v>70.031000000000006</v>
      </c>
      <c r="N7516">
        <v>83.596000000000004</v>
      </c>
      <c r="O7516">
        <v>0.45700000000000002</v>
      </c>
      <c r="P7516">
        <v>1.925</v>
      </c>
    </row>
    <row r="7517" spans="1:16">
      <c r="A7517" t="s">
        <v>9723</v>
      </c>
      <c r="B7517">
        <v>27</v>
      </c>
      <c r="C7517" t="s">
        <v>10206</v>
      </c>
      <c r="D7517">
        <v>244</v>
      </c>
      <c r="E7517" t="s">
        <v>10207</v>
      </c>
      <c r="F7517">
        <v>1036.9949999999999</v>
      </c>
      <c r="G7517">
        <v>1018.662</v>
      </c>
      <c r="H7517">
        <v>17.405000000000001</v>
      </c>
      <c r="I7517">
        <v>88.971999999999994</v>
      </c>
      <c r="J7517">
        <v>86.106999999999999</v>
      </c>
      <c r="K7517">
        <v>2.1909999999999998</v>
      </c>
      <c r="L7517">
        <v>180.43600000000001</v>
      </c>
      <c r="M7517">
        <v>104.896</v>
      </c>
      <c r="N7517">
        <v>76.784999999999997</v>
      </c>
      <c r="O7517">
        <v>0.56699999999999995</v>
      </c>
      <c r="P7517">
        <v>2.1150000000000002</v>
      </c>
    </row>
    <row r="7518" spans="1:16">
      <c r="A7518" t="s">
        <v>9723</v>
      </c>
      <c r="B7518">
        <v>27</v>
      </c>
      <c r="C7518" t="s">
        <v>10208</v>
      </c>
      <c r="D7518">
        <v>245</v>
      </c>
      <c r="E7518" t="s">
        <v>10209</v>
      </c>
      <c r="F7518">
        <v>890.12800000000004</v>
      </c>
      <c r="G7518">
        <v>860.27499999999998</v>
      </c>
      <c r="H7518">
        <v>23.917000000000002</v>
      </c>
      <c r="I7518">
        <v>77.826999999999998</v>
      </c>
      <c r="J7518">
        <v>74.480999999999995</v>
      </c>
      <c r="K7518">
        <v>1.8109999999999999</v>
      </c>
      <c r="L7518">
        <v>178.149</v>
      </c>
      <c r="M7518">
        <v>86.679000000000002</v>
      </c>
      <c r="N7518">
        <v>89.454999999999998</v>
      </c>
      <c r="O7518">
        <v>0.48699999999999999</v>
      </c>
      <c r="P7518">
        <v>2.3940000000000001</v>
      </c>
    </row>
    <row r="7519" spans="1:16">
      <c r="A7519" t="s">
        <v>9723</v>
      </c>
      <c r="B7519">
        <v>27</v>
      </c>
      <c r="C7519" t="s">
        <v>10210</v>
      </c>
      <c r="D7519">
        <v>246</v>
      </c>
      <c r="E7519" t="s">
        <v>10211</v>
      </c>
      <c r="F7519">
        <v>786.46299999999997</v>
      </c>
      <c r="G7519">
        <v>764.07399999999996</v>
      </c>
      <c r="H7519">
        <v>22.411000000000001</v>
      </c>
      <c r="I7519">
        <v>70.751000000000005</v>
      </c>
      <c r="J7519">
        <v>67.855000000000004</v>
      </c>
      <c r="K7519">
        <v>1.925</v>
      </c>
      <c r="L7519">
        <v>143.11099999999999</v>
      </c>
      <c r="M7519">
        <v>55.075000000000003</v>
      </c>
      <c r="N7519">
        <v>84.944999999999993</v>
      </c>
      <c r="O7519">
        <v>0.38700000000000001</v>
      </c>
      <c r="P7519">
        <v>2.1309999999999998</v>
      </c>
    </row>
    <row r="7520" spans="1:16">
      <c r="A7520" t="s">
        <v>9723</v>
      </c>
      <c r="B7520">
        <v>27</v>
      </c>
      <c r="C7520" t="s">
        <v>10212</v>
      </c>
      <c r="D7520">
        <v>247</v>
      </c>
      <c r="E7520" t="s">
        <v>10213</v>
      </c>
      <c r="F7520">
        <v>915.27300000000002</v>
      </c>
      <c r="G7520">
        <v>889.99900000000002</v>
      </c>
      <c r="H7520">
        <v>25.64</v>
      </c>
      <c r="I7520">
        <v>79.325000000000003</v>
      </c>
      <c r="J7520">
        <v>76.671000000000006</v>
      </c>
      <c r="K7520">
        <v>1.8759999999999999</v>
      </c>
      <c r="L7520">
        <v>159.08099999999999</v>
      </c>
      <c r="M7520">
        <v>94.602000000000004</v>
      </c>
      <c r="N7520">
        <v>66.412000000000006</v>
      </c>
      <c r="O7520">
        <v>0.58799999999999997</v>
      </c>
      <c r="P7520">
        <v>2.1509999999999998</v>
      </c>
    </row>
    <row r="7521" spans="1:16">
      <c r="A7521" t="s">
        <v>9723</v>
      </c>
      <c r="B7521">
        <v>27</v>
      </c>
      <c r="C7521" t="s">
        <v>10214</v>
      </c>
      <c r="D7521">
        <v>248</v>
      </c>
      <c r="E7521" t="s">
        <v>10215</v>
      </c>
      <c r="F7521">
        <v>951.96799999999996</v>
      </c>
      <c r="G7521">
        <v>895.67399999999998</v>
      </c>
      <c r="H7521">
        <v>44.814999999999998</v>
      </c>
      <c r="I7521">
        <v>81.765000000000001</v>
      </c>
      <c r="J7521">
        <v>77.242000000000004</v>
      </c>
      <c r="K7521">
        <v>3.2930000000000001</v>
      </c>
      <c r="L7521">
        <v>176.916</v>
      </c>
      <c r="M7521">
        <v>103.899</v>
      </c>
      <c r="N7521">
        <v>70.650999999999996</v>
      </c>
      <c r="O7521">
        <v>0.58599999999999997</v>
      </c>
      <c r="P7521">
        <v>2.3149999999999999</v>
      </c>
    </row>
    <row r="7522" spans="1:16">
      <c r="A7522" t="s">
        <v>9723</v>
      </c>
      <c r="B7522">
        <v>27</v>
      </c>
      <c r="C7522" t="s">
        <v>10216</v>
      </c>
      <c r="D7522">
        <v>249</v>
      </c>
      <c r="E7522" t="s">
        <v>10217</v>
      </c>
      <c r="F7522">
        <v>964.20699999999999</v>
      </c>
      <c r="G7522">
        <v>942.63800000000003</v>
      </c>
      <c r="H7522">
        <v>21.66</v>
      </c>
      <c r="I7522">
        <v>83.078000000000003</v>
      </c>
      <c r="J7522">
        <v>80.242999999999995</v>
      </c>
      <c r="K7522">
        <v>1.6759999999999999</v>
      </c>
      <c r="L7522">
        <v>193.95599999999999</v>
      </c>
      <c r="M7522">
        <v>100.343</v>
      </c>
      <c r="N7522">
        <v>91.247</v>
      </c>
      <c r="O7522">
        <v>0.52</v>
      </c>
      <c r="P7522">
        <v>2.4510000000000001</v>
      </c>
    </row>
    <row r="7523" spans="1:16">
      <c r="A7523" t="s">
        <v>9723</v>
      </c>
      <c r="B7523">
        <v>27</v>
      </c>
      <c r="C7523" t="s">
        <v>10218</v>
      </c>
      <c r="D7523">
        <v>250</v>
      </c>
      <c r="E7523" t="s">
        <v>10219</v>
      </c>
      <c r="F7523">
        <v>969.68100000000004</v>
      </c>
      <c r="G7523">
        <v>937.50300000000004</v>
      </c>
      <c r="H7523">
        <v>26.157</v>
      </c>
      <c r="I7523">
        <v>83.792000000000002</v>
      </c>
      <c r="J7523">
        <v>81.236000000000004</v>
      </c>
      <c r="K7523">
        <v>1.601</v>
      </c>
      <c r="L7523">
        <v>153.059</v>
      </c>
      <c r="M7523">
        <v>73.206000000000003</v>
      </c>
      <c r="N7523">
        <v>80.123000000000005</v>
      </c>
      <c r="O7523">
        <v>0.47699999999999998</v>
      </c>
      <c r="P7523">
        <v>1.9530000000000001</v>
      </c>
    </row>
    <row r="7524" spans="1:16">
      <c r="A7524" t="s">
        <v>9723</v>
      </c>
      <c r="B7524">
        <v>27</v>
      </c>
      <c r="C7524" t="s">
        <v>10220</v>
      </c>
      <c r="D7524">
        <v>251</v>
      </c>
      <c r="E7524" t="s">
        <v>10221</v>
      </c>
      <c r="F7524">
        <v>902.44600000000003</v>
      </c>
      <c r="G7524">
        <v>903.81899999999996</v>
      </c>
      <c r="H7524">
        <v>6.8330000000000002</v>
      </c>
      <c r="I7524">
        <v>78.701999999999998</v>
      </c>
      <c r="J7524">
        <v>77.486000000000004</v>
      </c>
      <c r="K7524">
        <v>0.42599999999999999</v>
      </c>
      <c r="L7524">
        <v>179.72200000000001</v>
      </c>
      <c r="M7524">
        <v>99.638000000000005</v>
      </c>
      <c r="N7524">
        <v>78.343000000000004</v>
      </c>
      <c r="O7524">
        <v>0.55600000000000005</v>
      </c>
      <c r="P7524">
        <v>2.335</v>
      </c>
    </row>
    <row r="7525" spans="1:16">
      <c r="A7525" t="s">
        <v>9723</v>
      </c>
      <c r="B7525">
        <v>27</v>
      </c>
      <c r="C7525" t="s">
        <v>10222</v>
      </c>
      <c r="D7525">
        <v>252</v>
      </c>
      <c r="E7525" t="s">
        <v>10223</v>
      </c>
      <c r="F7525">
        <v>1008.769</v>
      </c>
      <c r="G7525">
        <v>963.70799999999997</v>
      </c>
      <c r="H7525">
        <v>26.837</v>
      </c>
      <c r="I7525">
        <v>86.11</v>
      </c>
      <c r="J7525">
        <v>82.117999999999995</v>
      </c>
      <c r="K7525">
        <v>2.3479999999999999</v>
      </c>
      <c r="L7525">
        <v>198.113</v>
      </c>
      <c r="M7525">
        <v>113.407</v>
      </c>
      <c r="N7525">
        <v>83.555999999999997</v>
      </c>
      <c r="O7525">
        <v>0.57699999999999996</v>
      </c>
      <c r="P7525">
        <v>2.431</v>
      </c>
    </row>
    <row r="7526" spans="1:16">
      <c r="A7526" t="s">
        <v>9723</v>
      </c>
      <c r="B7526">
        <v>27</v>
      </c>
      <c r="C7526" t="s">
        <v>10224</v>
      </c>
      <c r="D7526">
        <v>253</v>
      </c>
      <c r="E7526" t="s">
        <v>10225</v>
      </c>
      <c r="F7526">
        <v>1098.0360000000001</v>
      </c>
      <c r="G7526">
        <v>1050.011</v>
      </c>
      <c r="H7526">
        <v>42.604999999999997</v>
      </c>
      <c r="I7526">
        <v>91.929000000000002</v>
      </c>
      <c r="J7526">
        <v>88.204999999999998</v>
      </c>
      <c r="K7526">
        <v>3.141</v>
      </c>
      <c r="L7526">
        <v>199.81899999999999</v>
      </c>
      <c r="M7526">
        <v>117.134</v>
      </c>
      <c r="N7526">
        <v>80.873999999999995</v>
      </c>
      <c r="O7526">
        <v>0.57799999999999996</v>
      </c>
      <c r="P7526">
        <v>2.2519999999999998</v>
      </c>
    </row>
    <row r="7527" spans="1:16">
      <c r="A7527" t="s">
        <v>9723</v>
      </c>
      <c r="B7527">
        <v>27</v>
      </c>
      <c r="C7527" t="s">
        <v>10226</v>
      </c>
      <c r="D7527">
        <v>254</v>
      </c>
      <c r="E7527" t="s">
        <v>10227</v>
      </c>
      <c r="F7527">
        <v>1082.039</v>
      </c>
      <c r="G7527">
        <v>1094.867</v>
      </c>
      <c r="H7527">
        <v>45.616</v>
      </c>
      <c r="I7527">
        <v>91.531999999999996</v>
      </c>
      <c r="J7527">
        <v>91.36</v>
      </c>
      <c r="K7527">
        <v>3.5139999999999998</v>
      </c>
      <c r="L7527">
        <v>167.99700000000001</v>
      </c>
      <c r="M7527">
        <v>104.863</v>
      </c>
      <c r="N7527">
        <v>64.106999999999999</v>
      </c>
      <c r="O7527">
        <v>0.59</v>
      </c>
      <c r="P7527">
        <v>1.9219999999999999</v>
      </c>
    </row>
    <row r="7528" spans="1:16">
      <c r="A7528" t="s">
        <v>9723</v>
      </c>
      <c r="B7528">
        <v>27</v>
      </c>
      <c r="C7528" t="s">
        <v>10228</v>
      </c>
      <c r="D7528">
        <v>255</v>
      </c>
      <c r="E7528" t="s">
        <v>10229</v>
      </c>
      <c r="F7528">
        <v>1014.151</v>
      </c>
      <c r="G7528">
        <v>966.28399999999999</v>
      </c>
      <c r="H7528">
        <v>46.616999999999997</v>
      </c>
      <c r="I7528">
        <v>86.805999999999997</v>
      </c>
      <c r="J7528">
        <v>81.668000000000006</v>
      </c>
      <c r="K7528">
        <v>3.5379999999999998</v>
      </c>
      <c r="L7528">
        <v>189.68199999999999</v>
      </c>
      <c r="M7528">
        <v>103.583</v>
      </c>
      <c r="N7528">
        <v>84.051000000000002</v>
      </c>
      <c r="O7528">
        <v>0.54600000000000004</v>
      </c>
      <c r="P7528">
        <v>2.3290000000000002</v>
      </c>
    </row>
    <row r="7529" spans="1:16">
      <c r="A7529" t="s">
        <v>9723</v>
      </c>
      <c r="B7529">
        <v>27</v>
      </c>
      <c r="C7529" t="s">
        <v>10230</v>
      </c>
      <c r="D7529">
        <v>256</v>
      </c>
      <c r="E7529" t="s">
        <v>10231</v>
      </c>
      <c r="F7529">
        <v>977.72900000000004</v>
      </c>
      <c r="G7529">
        <v>972.02200000000005</v>
      </c>
      <c r="H7529">
        <v>3.5960000000000001</v>
      </c>
      <c r="I7529">
        <v>83.906000000000006</v>
      </c>
      <c r="J7529">
        <v>82.852999999999994</v>
      </c>
      <c r="K7529">
        <v>5.0999999999999997E-2</v>
      </c>
      <c r="L7529">
        <v>198.64699999999999</v>
      </c>
      <c r="M7529">
        <v>107.021</v>
      </c>
      <c r="N7529">
        <v>89.879000000000005</v>
      </c>
      <c r="O7529">
        <v>0.54500000000000004</v>
      </c>
      <c r="P7529">
        <v>2.411</v>
      </c>
    </row>
    <row r="7530" spans="1:16">
      <c r="A7530" t="s">
        <v>9723</v>
      </c>
      <c r="B7530">
        <v>27</v>
      </c>
      <c r="C7530" t="s">
        <v>10232</v>
      </c>
      <c r="D7530">
        <v>257</v>
      </c>
      <c r="E7530" t="s">
        <v>10233</v>
      </c>
      <c r="F7530">
        <v>1014.377</v>
      </c>
      <c r="G7530">
        <v>999.74</v>
      </c>
      <c r="H7530">
        <v>13.555</v>
      </c>
      <c r="I7530">
        <v>86.927000000000007</v>
      </c>
      <c r="J7530">
        <v>84.606999999999999</v>
      </c>
      <c r="K7530">
        <v>1.081</v>
      </c>
      <c r="L7530">
        <v>174.21299999999999</v>
      </c>
      <c r="M7530">
        <v>100.547</v>
      </c>
      <c r="N7530">
        <v>73.748999999999995</v>
      </c>
      <c r="O7530">
        <v>0.57399999999999995</v>
      </c>
      <c r="P7530">
        <v>2.0470000000000002</v>
      </c>
    </row>
    <row r="7531" spans="1:16">
      <c r="A7531" t="s">
        <v>9723</v>
      </c>
      <c r="B7531">
        <v>27</v>
      </c>
      <c r="C7531" t="s">
        <v>10234</v>
      </c>
      <c r="D7531">
        <v>258</v>
      </c>
      <c r="E7531" t="s">
        <v>10235</v>
      </c>
      <c r="F7531">
        <v>994.04300000000001</v>
      </c>
      <c r="G7531">
        <v>968.47400000000005</v>
      </c>
      <c r="H7531">
        <v>23.488</v>
      </c>
      <c r="I7531">
        <v>85.158000000000001</v>
      </c>
      <c r="J7531">
        <v>82.247</v>
      </c>
      <c r="K7531">
        <v>1.6679999999999999</v>
      </c>
      <c r="L7531">
        <v>179.626</v>
      </c>
      <c r="M7531">
        <v>99.64</v>
      </c>
      <c r="N7531">
        <v>77.225999999999999</v>
      </c>
      <c r="O7531">
        <v>0.56200000000000006</v>
      </c>
      <c r="P7531">
        <v>2.2320000000000002</v>
      </c>
    </row>
    <row r="7532" spans="1:16">
      <c r="A7532" t="s">
        <v>9723</v>
      </c>
      <c r="B7532">
        <v>27</v>
      </c>
      <c r="C7532" t="s">
        <v>10236</v>
      </c>
      <c r="D7532">
        <v>259</v>
      </c>
      <c r="E7532" t="s">
        <v>10237</v>
      </c>
      <c r="F7532">
        <v>1065.1659999999999</v>
      </c>
      <c r="G7532">
        <v>1056.27</v>
      </c>
      <c r="H7532">
        <v>14.56</v>
      </c>
      <c r="I7532">
        <v>91.516999999999996</v>
      </c>
      <c r="J7532">
        <v>87.135999999999996</v>
      </c>
      <c r="K7532">
        <v>2.4449999999999998</v>
      </c>
      <c r="L7532">
        <v>184.96799999999999</v>
      </c>
      <c r="M7532">
        <v>114.136</v>
      </c>
      <c r="N7532">
        <v>69.804000000000002</v>
      </c>
      <c r="O7532">
        <v>0.61299999999999999</v>
      </c>
      <c r="P7532">
        <v>2.1509999999999998</v>
      </c>
    </row>
    <row r="7533" spans="1:16">
      <c r="A7533" t="s">
        <v>9723</v>
      </c>
      <c r="B7533">
        <v>27</v>
      </c>
      <c r="C7533" t="s">
        <v>10238</v>
      </c>
      <c r="D7533">
        <v>260</v>
      </c>
      <c r="E7533" t="s">
        <v>10239</v>
      </c>
      <c r="F7533">
        <v>991.80100000000004</v>
      </c>
      <c r="G7533">
        <v>984.07600000000002</v>
      </c>
      <c r="H7533">
        <v>6.7110000000000003</v>
      </c>
      <c r="I7533">
        <v>84.834000000000003</v>
      </c>
      <c r="J7533">
        <v>83.441000000000003</v>
      </c>
      <c r="K7533">
        <v>0.3</v>
      </c>
      <c r="L7533">
        <v>199.75200000000001</v>
      </c>
      <c r="M7533">
        <v>101.324</v>
      </c>
      <c r="N7533">
        <v>94.012</v>
      </c>
      <c r="O7533">
        <v>0.50600000000000001</v>
      </c>
      <c r="P7533">
        <v>2.3740000000000001</v>
      </c>
    </row>
    <row r="7534" spans="1:16">
      <c r="A7534" t="s">
        <v>9723</v>
      </c>
      <c r="B7534">
        <v>27</v>
      </c>
      <c r="C7534" t="s">
        <v>10240</v>
      </c>
      <c r="D7534">
        <v>261</v>
      </c>
      <c r="E7534" t="s">
        <v>10241</v>
      </c>
      <c r="F7534">
        <v>1045.4770000000001</v>
      </c>
      <c r="G7534">
        <v>1006.725</v>
      </c>
      <c r="H7534">
        <v>34.515000000000001</v>
      </c>
      <c r="I7534">
        <v>88.56</v>
      </c>
      <c r="J7534">
        <v>84.769000000000005</v>
      </c>
      <c r="K7534">
        <v>2.492</v>
      </c>
      <c r="L7534">
        <v>150.71600000000001</v>
      </c>
      <c r="M7534">
        <v>65.972999999999999</v>
      </c>
      <c r="N7534">
        <v>83.31</v>
      </c>
      <c r="O7534">
        <v>0.442</v>
      </c>
      <c r="P7534">
        <v>1.867</v>
      </c>
    </row>
    <row r="7535" spans="1:16">
      <c r="A7535" t="s">
        <v>9723</v>
      </c>
      <c r="B7535">
        <v>27</v>
      </c>
      <c r="C7535" t="s">
        <v>10242</v>
      </c>
      <c r="D7535">
        <v>262</v>
      </c>
      <c r="E7535" t="s">
        <v>10243</v>
      </c>
      <c r="F7535">
        <v>814.93399999999997</v>
      </c>
      <c r="G7535">
        <v>812.14700000000005</v>
      </c>
      <c r="H7535">
        <v>6.0739999999999998</v>
      </c>
      <c r="I7535">
        <v>73.105000000000004</v>
      </c>
      <c r="J7535">
        <v>71.837999999999994</v>
      </c>
      <c r="K7535">
        <v>0.61499999999999999</v>
      </c>
      <c r="L7535">
        <v>160.911</v>
      </c>
      <c r="M7535">
        <v>73.602999999999994</v>
      </c>
      <c r="N7535">
        <v>83.706999999999994</v>
      </c>
      <c r="O7535">
        <v>0.46100000000000002</v>
      </c>
      <c r="P7535">
        <v>2.2730000000000001</v>
      </c>
    </row>
    <row r="7536" spans="1:16">
      <c r="A7536" t="s">
        <v>9723</v>
      </c>
      <c r="B7536">
        <v>27</v>
      </c>
      <c r="C7536" t="s">
        <v>10244</v>
      </c>
      <c r="D7536">
        <v>263</v>
      </c>
      <c r="E7536" t="s">
        <v>10245</v>
      </c>
      <c r="F7536">
        <v>923.85699999999997</v>
      </c>
      <c r="G7536">
        <v>899.97</v>
      </c>
      <c r="H7536">
        <v>23.076000000000001</v>
      </c>
      <c r="I7536">
        <v>80.278000000000006</v>
      </c>
      <c r="J7536">
        <v>77.661000000000001</v>
      </c>
      <c r="K7536">
        <v>1.8759999999999999</v>
      </c>
      <c r="L7536">
        <v>146.08000000000001</v>
      </c>
      <c r="M7536">
        <v>63.866999999999997</v>
      </c>
      <c r="N7536">
        <v>81.828999999999994</v>
      </c>
      <c r="O7536">
        <v>0.42899999999999999</v>
      </c>
      <c r="P7536">
        <v>1.915</v>
      </c>
    </row>
    <row r="7537" spans="1:16">
      <c r="A7537" t="s">
        <v>9723</v>
      </c>
      <c r="B7537">
        <v>27</v>
      </c>
      <c r="C7537" t="s">
        <v>10246</v>
      </c>
      <c r="D7537">
        <v>264</v>
      </c>
      <c r="E7537" t="s">
        <v>10247</v>
      </c>
      <c r="F7537">
        <v>918.86400000000003</v>
      </c>
      <c r="G7537">
        <v>884.69799999999998</v>
      </c>
      <c r="H7537">
        <v>28.088999999999999</v>
      </c>
      <c r="I7537">
        <v>79.120999999999995</v>
      </c>
      <c r="J7537">
        <v>76.302999999999997</v>
      </c>
      <c r="K7537">
        <v>1.6930000000000001</v>
      </c>
      <c r="L7537">
        <v>146.27500000000001</v>
      </c>
      <c r="M7537">
        <v>65.691000000000003</v>
      </c>
      <c r="N7537">
        <v>81.227999999999994</v>
      </c>
      <c r="O7537">
        <v>0.44</v>
      </c>
      <c r="P7537">
        <v>1.9650000000000001</v>
      </c>
    </row>
    <row r="7538" spans="1:16">
      <c r="A7538" t="s">
        <v>9723</v>
      </c>
      <c r="B7538">
        <v>27</v>
      </c>
      <c r="C7538" t="s">
        <v>10248</v>
      </c>
      <c r="D7538">
        <v>265</v>
      </c>
      <c r="E7538" t="s">
        <v>10249</v>
      </c>
      <c r="F7538">
        <v>906.42600000000004</v>
      </c>
      <c r="G7538">
        <v>887.505</v>
      </c>
      <c r="H7538">
        <v>19.440000000000001</v>
      </c>
      <c r="I7538">
        <v>79.373000000000005</v>
      </c>
      <c r="J7538">
        <v>76.739000000000004</v>
      </c>
      <c r="K7538">
        <v>1.667</v>
      </c>
      <c r="L7538">
        <v>156.506</v>
      </c>
      <c r="M7538">
        <v>74.412999999999997</v>
      </c>
      <c r="N7538">
        <v>80.703000000000003</v>
      </c>
      <c r="O7538">
        <v>0.47899999999999998</v>
      </c>
      <c r="P7538">
        <v>2.1</v>
      </c>
    </row>
    <row r="7539" spans="1:16">
      <c r="A7539" t="s">
        <v>9723</v>
      </c>
      <c r="B7539">
        <v>27</v>
      </c>
      <c r="C7539" t="s">
        <v>10250</v>
      </c>
      <c r="D7539">
        <v>266</v>
      </c>
      <c r="E7539" t="s">
        <v>10251</v>
      </c>
      <c r="F7539">
        <v>834.22400000000005</v>
      </c>
      <c r="G7539">
        <v>835.94399999999996</v>
      </c>
      <c r="H7539">
        <v>6.431</v>
      </c>
      <c r="I7539">
        <v>74.48</v>
      </c>
      <c r="J7539">
        <v>73.33</v>
      </c>
      <c r="K7539">
        <v>0.38700000000000001</v>
      </c>
      <c r="L7539">
        <v>163.637</v>
      </c>
      <c r="M7539">
        <v>68.412999999999997</v>
      </c>
      <c r="N7539">
        <v>93.307000000000002</v>
      </c>
      <c r="O7539">
        <v>0.42099999999999999</v>
      </c>
      <c r="P7539">
        <v>2.262</v>
      </c>
    </row>
    <row r="7540" spans="1:16">
      <c r="A7540" t="s">
        <v>9723</v>
      </c>
      <c r="B7540">
        <v>27</v>
      </c>
      <c r="C7540" t="s">
        <v>10252</v>
      </c>
      <c r="D7540">
        <v>267</v>
      </c>
      <c r="E7540" t="s">
        <v>10253</v>
      </c>
      <c r="F7540">
        <v>872.86599999999999</v>
      </c>
      <c r="G7540">
        <v>858.88699999999994</v>
      </c>
      <c r="H7540">
        <v>15.529</v>
      </c>
      <c r="I7540">
        <v>76.804000000000002</v>
      </c>
      <c r="J7540">
        <v>74.988</v>
      </c>
      <c r="K7540">
        <v>0.97099999999999997</v>
      </c>
      <c r="L7540">
        <v>141.83500000000001</v>
      </c>
      <c r="M7540">
        <v>66.106999999999999</v>
      </c>
      <c r="N7540">
        <v>75.522999999999996</v>
      </c>
      <c r="O7540">
        <v>0.46100000000000002</v>
      </c>
      <c r="P7540">
        <v>1.9490000000000001</v>
      </c>
    </row>
    <row r="7541" spans="1:16">
      <c r="A7541" t="s">
        <v>9723</v>
      </c>
      <c r="B7541">
        <v>27</v>
      </c>
      <c r="C7541" t="s">
        <v>10254</v>
      </c>
      <c r="D7541">
        <v>268</v>
      </c>
      <c r="E7541" t="s">
        <v>10255</v>
      </c>
      <c r="F7541">
        <v>843.39599999999996</v>
      </c>
      <c r="G7541">
        <v>825.726</v>
      </c>
      <c r="H7541">
        <v>21.355</v>
      </c>
      <c r="I7541">
        <v>74.561999999999998</v>
      </c>
      <c r="J7541">
        <v>72.433000000000007</v>
      </c>
      <c r="K7541">
        <v>1.4710000000000001</v>
      </c>
      <c r="L7541">
        <v>142.94</v>
      </c>
      <c r="M7541">
        <v>65.569000000000003</v>
      </c>
      <c r="N7541">
        <v>75.570999999999998</v>
      </c>
      <c r="O7541">
        <v>0.46500000000000002</v>
      </c>
      <c r="P7541">
        <v>2.024</v>
      </c>
    </row>
    <row r="7542" spans="1:16">
      <c r="A7542" t="s">
        <v>9723</v>
      </c>
      <c r="B7542">
        <v>27</v>
      </c>
      <c r="C7542" t="s">
        <v>10256</v>
      </c>
      <c r="D7542">
        <v>269</v>
      </c>
      <c r="E7542" t="s">
        <v>10257</v>
      </c>
      <c r="F7542">
        <v>903.25099999999998</v>
      </c>
      <c r="G7542">
        <v>863.06500000000005</v>
      </c>
      <c r="H7542">
        <v>29.245000000000001</v>
      </c>
      <c r="I7542">
        <v>78.242999999999995</v>
      </c>
      <c r="J7542">
        <v>74.819999999999993</v>
      </c>
      <c r="K7542">
        <v>2.1720000000000002</v>
      </c>
      <c r="L7542">
        <v>161.48599999999999</v>
      </c>
      <c r="M7542">
        <v>75.070999999999998</v>
      </c>
      <c r="N7542">
        <v>85.427999999999997</v>
      </c>
      <c r="O7542">
        <v>0.46600000000000003</v>
      </c>
      <c r="P7542">
        <v>2.177</v>
      </c>
    </row>
    <row r="7543" spans="1:16">
      <c r="A7543" t="s">
        <v>9723</v>
      </c>
      <c r="B7543">
        <v>27</v>
      </c>
      <c r="C7543" t="s">
        <v>10258</v>
      </c>
      <c r="D7543">
        <v>270</v>
      </c>
      <c r="E7543" t="s">
        <v>10259</v>
      </c>
      <c r="F7543">
        <v>897.72500000000002</v>
      </c>
      <c r="G7543">
        <v>852.22900000000004</v>
      </c>
      <c r="H7543">
        <v>38.796999999999997</v>
      </c>
      <c r="I7543">
        <v>77.998999999999995</v>
      </c>
      <c r="J7543">
        <v>74.135000000000005</v>
      </c>
      <c r="K7543">
        <v>2.5339999999999998</v>
      </c>
      <c r="L7543">
        <v>156.995</v>
      </c>
      <c r="M7543">
        <v>61.204000000000001</v>
      </c>
      <c r="N7543">
        <v>93.75</v>
      </c>
      <c r="O7543">
        <v>0.39700000000000002</v>
      </c>
      <c r="P7543">
        <v>2.165</v>
      </c>
    </row>
    <row r="7544" spans="1:16">
      <c r="A7544" t="s">
        <v>9723</v>
      </c>
      <c r="B7544">
        <v>27</v>
      </c>
      <c r="C7544" t="s">
        <v>10260</v>
      </c>
      <c r="D7544">
        <v>271</v>
      </c>
      <c r="E7544" t="s">
        <v>10261</v>
      </c>
      <c r="F7544">
        <v>895.64200000000005</v>
      </c>
      <c r="G7544">
        <v>878.12800000000004</v>
      </c>
      <c r="H7544">
        <v>17.933</v>
      </c>
      <c r="I7544">
        <v>78.457999999999998</v>
      </c>
      <c r="J7544">
        <v>75.995999999999995</v>
      </c>
      <c r="K7544">
        <v>1.5249999999999999</v>
      </c>
      <c r="L7544">
        <v>105.40900000000001</v>
      </c>
      <c r="M7544">
        <v>48.152999999999999</v>
      </c>
      <c r="N7544">
        <v>59.473999999999997</v>
      </c>
      <c r="O7544">
        <v>0.45</v>
      </c>
      <c r="P7544">
        <v>1.4359999999999999</v>
      </c>
    </row>
    <row r="7545" spans="1:16">
      <c r="A7545" t="s">
        <v>9723</v>
      </c>
      <c r="B7545">
        <v>27</v>
      </c>
      <c r="C7545" t="s">
        <v>10262</v>
      </c>
      <c r="D7545">
        <v>272</v>
      </c>
      <c r="E7545" t="s">
        <v>10263</v>
      </c>
      <c r="F7545">
        <v>767.26599999999996</v>
      </c>
      <c r="G7545">
        <v>762.85599999999999</v>
      </c>
      <c r="H7545">
        <v>10.795999999999999</v>
      </c>
      <c r="I7545">
        <v>68.165000000000006</v>
      </c>
      <c r="J7545">
        <v>67.091999999999999</v>
      </c>
      <c r="K7545">
        <v>0.76700000000000002</v>
      </c>
      <c r="L7545">
        <v>109.001</v>
      </c>
      <c r="M7545">
        <v>48.838999999999999</v>
      </c>
      <c r="N7545">
        <v>61.633000000000003</v>
      </c>
      <c r="O7545">
        <v>0.434</v>
      </c>
      <c r="P7545">
        <v>1.6970000000000001</v>
      </c>
    </row>
    <row r="7546" spans="1:16">
      <c r="A7546" t="s">
        <v>9723</v>
      </c>
      <c r="B7546">
        <v>27</v>
      </c>
      <c r="C7546" t="s">
        <v>10264</v>
      </c>
      <c r="D7546">
        <v>273</v>
      </c>
      <c r="E7546" t="s">
        <v>10265</v>
      </c>
      <c r="F7546">
        <v>826.56299999999999</v>
      </c>
      <c r="G7546">
        <v>811.10699999999997</v>
      </c>
      <c r="H7546">
        <v>15.731999999999999</v>
      </c>
      <c r="I7546">
        <v>73.394000000000005</v>
      </c>
      <c r="J7546">
        <v>71.453000000000003</v>
      </c>
      <c r="K7546">
        <v>1.1779999999999999</v>
      </c>
      <c r="L7546">
        <v>101.599</v>
      </c>
      <c r="M7546">
        <v>49.881</v>
      </c>
      <c r="N7546">
        <v>54.639000000000003</v>
      </c>
      <c r="O7546">
        <v>0.48099999999999998</v>
      </c>
      <c r="P7546">
        <v>1.524</v>
      </c>
    </row>
    <row r="7547" spans="1:16">
      <c r="A7547" t="s">
        <v>9723</v>
      </c>
      <c r="B7547">
        <v>27</v>
      </c>
      <c r="C7547" t="s">
        <v>10266</v>
      </c>
      <c r="D7547">
        <v>274</v>
      </c>
      <c r="E7547" t="s">
        <v>10267</v>
      </c>
      <c r="F7547">
        <v>706.005</v>
      </c>
      <c r="G7547">
        <v>713.66300000000001</v>
      </c>
      <c r="H7547">
        <v>3.5830000000000002</v>
      </c>
      <c r="I7547">
        <v>64.957999999999998</v>
      </c>
      <c r="J7547">
        <v>64.676000000000002</v>
      </c>
      <c r="K7547">
        <v>9.5000000000000001E-2</v>
      </c>
      <c r="L7547">
        <v>127.628</v>
      </c>
      <c r="M7547">
        <v>49.271000000000001</v>
      </c>
      <c r="N7547">
        <v>78.316999999999993</v>
      </c>
      <c r="O7547">
        <v>0.39500000000000002</v>
      </c>
      <c r="P7547">
        <v>2.0499999999999998</v>
      </c>
    </row>
    <row r="7548" spans="1:16">
      <c r="A7548" t="s">
        <v>9723</v>
      </c>
      <c r="B7548">
        <v>27</v>
      </c>
      <c r="C7548" t="s">
        <v>10268</v>
      </c>
      <c r="D7548">
        <v>275</v>
      </c>
      <c r="E7548" t="s">
        <v>10269</v>
      </c>
      <c r="F7548">
        <v>865.17200000000003</v>
      </c>
      <c r="G7548">
        <v>844.94</v>
      </c>
      <c r="H7548">
        <v>21.3</v>
      </c>
      <c r="I7548">
        <v>76.424999999999997</v>
      </c>
      <c r="J7548">
        <v>74.180000000000007</v>
      </c>
      <c r="K7548">
        <v>1.5229999999999999</v>
      </c>
      <c r="L7548">
        <v>140.96899999999999</v>
      </c>
      <c r="M7548">
        <v>64.623000000000005</v>
      </c>
      <c r="N7548">
        <v>74.179000000000002</v>
      </c>
      <c r="O7548">
        <v>0.46300000000000002</v>
      </c>
      <c r="P7548">
        <v>1.9259999999999999</v>
      </c>
    </row>
    <row r="7549" spans="1:16">
      <c r="A7549" t="s">
        <v>9723</v>
      </c>
      <c r="B7549">
        <v>27</v>
      </c>
      <c r="C7549" t="s">
        <v>10270</v>
      </c>
      <c r="D7549">
        <v>276</v>
      </c>
      <c r="E7549" t="s">
        <v>10271</v>
      </c>
      <c r="F7549">
        <v>867.36599999999999</v>
      </c>
      <c r="G7549">
        <v>832.25099999999998</v>
      </c>
      <c r="H7549">
        <v>30.631</v>
      </c>
      <c r="I7549">
        <v>76.382000000000005</v>
      </c>
      <c r="J7549">
        <v>72.811000000000007</v>
      </c>
      <c r="K7549">
        <v>2.2570000000000001</v>
      </c>
      <c r="L7549">
        <v>142.84</v>
      </c>
      <c r="M7549">
        <v>61.743000000000002</v>
      </c>
      <c r="N7549">
        <v>79.23</v>
      </c>
      <c r="O7549">
        <v>0.42899999999999999</v>
      </c>
      <c r="P7549">
        <v>2.0139999999999998</v>
      </c>
    </row>
    <row r="7550" spans="1:16">
      <c r="A7550" t="s">
        <v>9723</v>
      </c>
      <c r="B7550">
        <v>27</v>
      </c>
      <c r="C7550" t="s">
        <v>10272</v>
      </c>
      <c r="D7550">
        <v>277</v>
      </c>
      <c r="E7550" t="s">
        <v>10273</v>
      </c>
      <c r="F7550">
        <v>859.66200000000003</v>
      </c>
      <c r="G7550">
        <v>821.34299999999996</v>
      </c>
      <c r="H7550">
        <v>37.281999999999996</v>
      </c>
      <c r="I7550">
        <v>75.853999999999999</v>
      </c>
      <c r="J7550">
        <v>72.266000000000005</v>
      </c>
      <c r="K7550">
        <v>2.7559999999999998</v>
      </c>
      <c r="L7550">
        <v>144.898</v>
      </c>
      <c r="M7550">
        <v>65.710999999999999</v>
      </c>
      <c r="N7550">
        <v>74.186000000000007</v>
      </c>
      <c r="O7550">
        <v>0.45700000000000002</v>
      </c>
      <c r="P7550">
        <v>1.9850000000000001</v>
      </c>
    </row>
    <row r="7551" spans="1:16">
      <c r="A7551" t="s">
        <v>9723</v>
      </c>
      <c r="B7551">
        <v>27</v>
      </c>
      <c r="C7551" t="s">
        <v>10274</v>
      </c>
      <c r="D7551">
        <v>278</v>
      </c>
      <c r="E7551" t="s">
        <v>10275</v>
      </c>
      <c r="F7551">
        <v>706.97299999999996</v>
      </c>
      <c r="G7551">
        <v>702.76800000000003</v>
      </c>
      <c r="H7551">
        <v>-5.165</v>
      </c>
      <c r="I7551">
        <v>63.405999999999999</v>
      </c>
      <c r="J7551">
        <v>63.128</v>
      </c>
      <c r="K7551">
        <v>-0.41799999999999998</v>
      </c>
      <c r="L7551">
        <v>130.06399999999999</v>
      </c>
      <c r="M7551">
        <v>53.457999999999998</v>
      </c>
      <c r="N7551">
        <v>76.459000000000003</v>
      </c>
      <c r="O7551">
        <v>0.40799999999999997</v>
      </c>
      <c r="P7551">
        <v>2.0950000000000002</v>
      </c>
    </row>
    <row r="7552" spans="1:16">
      <c r="A7552" t="s">
        <v>9723</v>
      </c>
      <c r="B7552">
        <v>27</v>
      </c>
      <c r="C7552" t="s">
        <v>10276</v>
      </c>
      <c r="D7552">
        <v>279</v>
      </c>
      <c r="E7552" t="s">
        <v>10277</v>
      </c>
      <c r="F7552">
        <v>847.57799999999997</v>
      </c>
      <c r="G7552">
        <v>827.21699999999998</v>
      </c>
      <c r="H7552">
        <v>16.314</v>
      </c>
      <c r="I7552">
        <v>74.421999999999997</v>
      </c>
      <c r="J7552">
        <v>72.584000000000003</v>
      </c>
      <c r="K7552">
        <v>0.874</v>
      </c>
      <c r="L7552">
        <v>167.71700000000001</v>
      </c>
      <c r="M7552">
        <v>75.022000000000006</v>
      </c>
      <c r="N7552">
        <v>91.28</v>
      </c>
      <c r="O7552">
        <v>0.45200000000000001</v>
      </c>
      <c r="P7552">
        <v>2.335</v>
      </c>
    </row>
    <row r="7553" spans="1:16">
      <c r="A7553" t="s">
        <v>9723</v>
      </c>
      <c r="B7553">
        <v>27</v>
      </c>
      <c r="C7553" t="s">
        <v>10278</v>
      </c>
      <c r="D7553">
        <v>280</v>
      </c>
      <c r="E7553" t="s">
        <v>10279</v>
      </c>
      <c r="F7553">
        <v>861.02200000000005</v>
      </c>
      <c r="G7553">
        <v>859.64</v>
      </c>
      <c r="H7553">
        <v>10.335000000000001</v>
      </c>
      <c r="I7553">
        <v>75.7</v>
      </c>
      <c r="J7553">
        <v>74.929000000000002</v>
      </c>
      <c r="K7553">
        <v>0.40600000000000003</v>
      </c>
      <c r="L7553">
        <v>150.881</v>
      </c>
      <c r="M7553">
        <v>74.268000000000001</v>
      </c>
      <c r="N7553">
        <v>76.009</v>
      </c>
      <c r="O7553">
        <v>0.496</v>
      </c>
      <c r="P7553">
        <v>2.0550000000000002</v>
      </c>
    </row>
    <row r="7554" spans="1:16">
      <c r="A7554" t="s">
        <v>9723</v>
      </c>
      <c r="B7554">
        <v>27</v>
      </c>
      <c r="C7554" t="s">
        <v>9800</v>
      </c>
      <c r="D7554">
        <v>281</v>
      </c>
      <c r="E7554" t="s">
        <v>10280</v>
      </c>
      <c r="F7554">
        <v>866.85299999999995</v>
      </c>
      <c r="G7554">
        <v>858.54300000000001</v>
      </c>
      <c r="H7554">
        <v>16.393000000000001</v>
      </c>
      <c r="I7554">
        <v>76.400000000000006</v>
      </c>
      <c r="J7554">
        <v>74.894000000000005</v>
      </c>
      <c r="K7554">
        <v>1.1679999999999999</v>
      </c>
      <c r="L7554">
        <v>178.39500000000001</v>
      </c>
      <c r="M7554">
        <v>88.540999999999997</v>
      </c>
      <c r="N7554">
        <v>88.897000000000006</v>
      </c>
      <c r="O7554">
        <v>0.49399999999999999</v>
      </c>
      <c r="P7554">
        <v>2.4260000000000002</v>
      </c>
    </row>
    <row r="7555" spans="1:16">
      <c r="A7555" t="s">
        <v>9723</v>
      </c>
      <c r="B7555">
        <v>27</v>
      </c>
      <c r="C7555" t="s">
        <v>10281</v>
      </c>
      <c r="D7555">
        <v>282</v>
      </c>
      <c r="E7555" t="s">
        <v>10282</v>
      </c>
      <c r="F7555">
        <v>872.01900000000001</v>
      </c>
      <c r="G7555">
        <v>825.53499999999997</v>
      </c>
      <c r="H7555">
        <v>49.316000000000003</v>
      </c>
      <c r="I7555">
        <v>76.858000000000004</v>
      </c>
      <c r="J7555">
        <v>73.131</v>
      </c>
      <c r="K7555">
        <v>2.9279999999999999</v>
      </c>
      <c r="L7555">
        <v>158.80600000000001</v>
      </c>
      <c r="M7555">
        <v>71.483000000000004</v>
      </c>
      <c r="N7555">
        <v>83.191000000000003</v>
      </c>
      <c r="O7555">
        <v>0.45300000000000001</v>
      </c>
      <c r="P7555">
        <v>2.2080000000000002</v>
      </c>
    </row>
  </sheetData>
  <sortState ref="A2:R2382">
    <sortCondition ref="D2:D238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407"/>
  <sheetViews>
    <sheetView workbookViewId="0">
      <selection activeCell="L10" sqref="L10"/>
    </sheetView>
  </sheetViews>
  <sheetFormatPr defaultRowHeight="15"/>
  <sheetData>
    <row r="1" spans="1:2">
      <c r="A1">
        <v>1</v>
      </c>
      <c r="B1" t="s">
        <v>1405</v>
      </c>
    </row>
    <row r="2" spans="1:2">
      <c r="A2">
        <v>2</v>
      </c>
      <c r="B2" t="s">
        <v>2089</v>
      </c>
    </row>
    <row r="3" spans="1:2">
      <c r="A3">
        <v>3</v>
      </c>
      <c r="B3" t="s">
        <v>1406</v>
      </c>
    </row>
    <row r="4" spans="1:2">
      <c r="A4">
        <v>4</v>
      </c>
      <c r="B4" t="s">
        <v>1408</v>
      </c>
    </row>
    <row r="5" spans="1:2">
      <c r="A5">
        <v>5</v>
      </c>
      <c r="B5" t="s">
        <v>1410</v>
      </c>
    </row>
    <row r="6" spans="1:2">
      <c r="A6">
        <v>6</v>
      </c>
      <c r="B6" t="s">
        <v>2141</v>
      </c>
    </row>
    <row r="7" spans="1:2">
      <c r="A7">
        <v>7</v>
      </c>
      <c r="B7" t="s">
        <v>1411</v>
      </c>
    </row>
    <row r="8" spans="1:2">
      <c r="A8">
        <v>8</v>
      </c>
      <c r="B8" t="s">
        <v>1413</v>
      </c>
    </row>
    <row r="9" spans="1:2">
      <c r="A9">
        <v>9</v>
      </c>
      <c r="B9" t="s">
        <v>1429</v>
      </c>
    </row>
    <row r="10" spans="1:2">
      <c r="A10">
        <v>10</v>
      </c>
      <c r="B10" t="s">
        <v>1579</v>
      </c>
    </row>
    <row r="11" spans="1:2">
      <c r="A11">
        <v>11</v>
      </c>
      <c r="B11" t="s">
        <v>1580</v>
      </c>
    </row>
    <row r="12" spans="1:2">
      <c r="A12">
        <v>12</v>
      </c>
      <c r="B12" t="s">
        <v>1581</v>
      </c>
    </row>
    <row r="13" spans="1:2">
      <c r="A13">
        <v>13</v>
      </c>
      <c r="B13" t="s">
        <v>1582</v>
      </c>
    </row>
    <row r="14" spans="1:2">
      <c r="A14">
        <v>14</v>
      </c>
      <c r="B14" t="s">
        <v>1584</v>
      </c>
    </row>
    <row r="15" spans="1:2">
      <c r="A15">
        <v>15</v>
      </c>
      <c r="B15" t="s">
        <v>1583</v>
      </c>
    </row>
    <row r="16" spans="1:2">
      <c r="A16">
        <v>16</v>
      </c>
      <c r="B16" t="s">
        <v>1585</v>
      </c>
    </row>
    <row r="17" spans="1:2">
      <c r="A17">
        <v>17</v>
      </c>
      <c r="B17" t="s">
        <v>1586</v>
      </c>
    </row>
    <row r="18" spans="1:2">
      <c r="A18">
        <v>18</v>
      </c>
      <c r="B18" t="s">
        <v>1590</v>
      </c>
    </row>
    <row r="19" spans="1:2">
      <c r="A19">
        <v>19</v>
      </c>
      <c r="B19" t="s">
        <v>1591</v>
      </c>
    </row>
    <row r="20" spans="1:2">
      <c r="A20">
        <v>20</v>
      </c>
      <c r="B20" t="s">
        <v>1592</v>
      </c>
    </row>
    <row r="21" spans="1:2">
      <c r="A21">
        <v>21</v>
      </c>
      <c r="B21" t="s">
        <v>1593</v>
      </c>
    </row>
    <row r="22" spans="1:2">
      <c r="A22">
        <v>22</v>
      </c>
      <c r="B22" t="s">
        <v>1527</v>
      </c>
    </row>
    <row r="23" spans="1:2">
      <c r="A23">
        <v>23</v>
      </c>
      <c r="B23" t="s">
        <v>14</v>
      </c>
    </row>
    <row r="24" spans="1:2">
      <c r="A24">
        <v>24</v>
      </c>
      <c r="B24" t="s">
        <v>2239</v>
      </c>
    </row>
    <row r="25" spans="1:2">
      <c r="A25">
        <v>28</v>
      </c>
      <c r="B25" t="s">
        <v>2240</v>
      </c>
    </row>
    <row r="26" spans="1:2">
      <c r="A26">
        <v>29</v>
      </c>
      <c r="B26" t="s">
        <v>2242</v>
      </c>
    </row>
    <row r="27" spans="1:2">
      <c r="A27">
        <v>30</v>
      </c>
      <c r="B27" t="s">
        <v>2243</v>
      </c>
    </row>
    <row r="28" spans="1:2">
      <c r="A28">
        <v>31</v>
      </c>
      <c r="B28" t="s">
        <v>1913</v>
      </c>
    </row>
    <row r="29" spans="1:2">
      <c r="A29">
        <v>32</v>
      </c>
      <c r="B29" t="s">
        <v>362</v>
      </c>
    </row>
    <row r="30" spans="1:2">
      <c r="A30">
        <v>33</v>
      </c>
      <c r="B30" t="s">
        <v>205</v>
      </c>
    </row>
    <row r="31" spans="1:2">
      <c r="A31">
        <v>34</v>
      </c>
      <c r="B31" t="s">
        <v>536</v>
      </c>
    </row>
    <row r="32" spans="1:2">
      <c r="A32">
        <v>35</v>
      </c>
      <c r="B32" t="s">
        <v>537</v>
      </c>
    </row>
    <row r="33" spans="1:2">
      <c r="A33">
        <v>36</v>
      </c>
      <c r="B33" t="s">
        <v>538</v>
      </c>
    </row>
    <row r="34" spans="1:2">
      <c r="A34">
        <v>37</v>
      </c>
      <c r="B34" t="s">
        <v>539</v>
      </c>
    </row>
    <row r="35" spans="1:2">
      <c r="A35">
        <v>38</v>
      </c>
      <c r="B35" t="s">
        <v>124</v>
      </c>
    </row>
    <row r="36" spans="1:2">
      <c r="A36">
        <v>39</v>
      </c>
      <c r="B36" t="s">
        <v>540</v>
      </c>
    </row>
    <row r="37" spans="1:2">
      <c r="A37">
        <v>40</v>
      </c>
      <c r="B37" t="s">
        <v>541</v>
      </c>
    </row>
    <row r="38" spans="1:2">
      <c r="A38">
        <v>42</v>
      </c>
      <c r="B38" t="s">
        <v>141</v>
      </c>
    </row>
    <row r="39" spans="1:2">
      <c r="A39">
        <v>43</v>
      </c>
      <c r="B39" t="s">
        <v>208</v>
      </c>
    </row>
    <row r="40" spans="1:2">
      <c r="A40">
        <v>44</v>
      </c>
      <c r="B40" t="s">
        <v>567</v>
      </c>
    </row>
    <row r="41" spans="1:2">
      <c r="A41">
        <v>45</v>
      </c>
      <c r="B41" t="s">
        <v>535</v>
      </c>
    </row>
    <row r="42" spans="1:2">
      <c r="A42">
        <v>46</v>
      </c>
      <c r="B42" t="s">
        <v>542</v>
      </c>
    </row>
    <row r="43" spans="1:2">
      <c r="A43">
        <v>47</v>
      </c>
      <c r="B43" t="s">
        <v>598</v>
      </c>
    </row>
    <row r="44" spans="1:2">
      <c r="A44">
        <v>48</v>
      </c>
      <c r="B44" t="s">
        <v>599</v>
      </c>
    </row>
    <row r="45" spans="1:2">
      <c r="A45">
        <v>49</v>
      </c>
      <c r="B45" t="s">
        <v>1912</v>
      </c>
    </row>
    <row r="46" spans="1:2">
      <c r="A46">
        <v>50</v>
      </c>
      <c r="B46" t="s">
        <v>543</v>
      </c>
    </row>
    <row r="47" spans="1:2">
      <c r="A47">
        <v>51</v>
      </c>
      <c r="B47" t="s">
        <v>544</v>
      </c>
    </row>
    <row r="48" spans="1:2">
      <c r="A48">
        <v>52</v>
      </c>
      <c r="B48" t="s">
        <v>600</v>
      </c>
    </row>
    <row r="49" spans="1:2">
      <c r="A49">
        <v>53</v>
      </c>
      <c r="B49" t="s">
        <v>545</v>
      </c>
    </row>
    <row r="50" spans="1:2">
      <c r="A50">
        <v>54</v>
      </c>
      <c r="B50" t="s">
        <v>546</v>
      </c>
    </row>
    <row r="51" spans="1:2">
      <c r="A51">
        <v>55</v>
      </c>
      <c r="B51" t="s">
        <v>142</v>
      </c>
    </row>
    <row r="52" spans="1:2">
      <c r="A52">
        <v>56</v>
      </c>
      <c r="B52" t="s">
        <v>547</v>
      </c>
    </row>
    <row r="53" spans="1:2">
      <c r="A53">
        <v>57</v>
      </c>
      <c r="B53" t="s">
        <v>548</v>
      </c>
    </row>
    <row r="54" spans="1:2">
      <c r="A54">
        <v>58</v>
      </c>
      <c r="B54" t="s">
        <v>549</v>
      </c>
    </row>
    <row r="55" spans="1:2">
      <c r="A55">
        <v>59</v>
      </c>
      <c r="B55" t="s">
        <v>550</v>
      </c>
    </row>
    <row r="56" spans="1:2">
      <c r="A56">
        <v>60</v>
      </c>
      <c r="B56" t="s">
        <v>551</v>
      </c>
    </row>
    <row r="57" spans="1:2">
      <c r="A57">
        <v>61</v>
      </c>
      <c r="B57" t="s">
        <v>552</v>
      </c>
    </row>
    <row r="58" spans="1:2">
      <c r="A58">
        <v>62</v>
      </c>
      <c r="B58" t="s">
        <v>553</v>
      </c>
    </row>
    <row r="59" spans="1:2">
      <c r="A59">
        <v>63</v>
      </c>
      <c r="B59" t="s">
        <v>554</v>
      </c>
    </row>
    <row r="60" spans="1:2">
      <c r="A60">
        <v>64</v>
      </c>
      <c r="B60" t="s">
        <v>601</v>
      </c>
    </row>
    <row r="61" spans="1:2">
      <c r="A61">
        <v>65</v>
      </c>
      <c r="B61" t="s">
        <v>555</v>
      </c>
    </row>
    <row r="62" spans="1:2">
      <c r="A62">
        <v>66</v>
      </c>
      <c r="B62" t="s">
        <v>556</v>
      </c>
    </row>
    <row r="63" spans="1:2">
      <c r="A63">
        <v>67</v>
      </c>
      <c r="B63" t="s">
        <v>557</v>
      </c>
    </row>
    <row r="64" spans="1:2">
      <c r="A64">
        <v>68</v>
      </c>
      <c r="B64" t="s">
        <v>1427</v>
      </c>
    </row>
    <row r="65" spans="1:2">
      <c r="A65">
        <v>69</v>
      </c>
      <c r="B65" t="s">
        <v>1428</v>
      </c>
    </row>
    <row r="66" spans="1:2">
      <c r="A66">
        <v>70</v>
      </c>
      <c r="B66" t="s">
        <v>1419</v>
      </c>
    </row>
    <row r="67" spans="1:2">
      <c r="A67">
        <v>71</v>
      </c>
      <c r="B67" t="s">
        <v>1422</v>
      </c>
    </row>
    <row r="68" spans="1:2">
      <c r="A68">
        <v>72</v>
      </c>
      <c r="B68" t="s">
        <v>1417</v>
      </c>
    </row>
    <row r="69" spans="1:2">
      <c r="A69">
        <v>74</v>
      </c>
      <c r="B69" t="s">
        <v>1425</v>
      </c>
    </row>
    <row r="70" spans="1:2">
      <c r="A70">
        <v>75</v>
      </c>
      <c r="B70" t="s">
        <v>2094</v>
      </c>
    </row>
    <row r="71" spans="1:2">
      <c r="A71">
        <v>76</v>
      </c>
      <c r="B71" t="s">
        <v>1424</v>
      </c>
    </row>
    <row r="72" spans="1:2">
      <c r="A72">
        <v>77</v>
      </c>
      <c r="B72" t="s">
        <v>1420</v>
      </c>
    </row>
    <row r="73" spans="1:2">
      <c r="A73">
        <v>78</v>
      </c>
      <c r="B73" t="s">
        <v>1421</v>
      </c>
    </row>
    <row r="74" spans="1:2">
      <c r="A74">
        <v>79</v>
      </c>
      <c r="B74" t="s">
        <v>1418</v>
      </c>
    </row>
    <row r="75" spans="1:2">
      <c r="A75">
        <v>81</v>
      </c>
      <c r="B75" t="s">
        <v>1423</v>
      </c>
    </row>
    <row r="76" spans="1:2">
      <c r="A76">
        <v>82</v>
      </c>
      <c r="B76" t="s">
        <v>1463</v>
      </c>
    </row>
    <row r="77" spans="1:2">
      <c r="A77">
        <v>83</v>
      </c>
      <c r="B77" t="s">
        <v>1464</v>
      </c>
    </row>
    <row r="78" spans="1:2">
      <c r="A78">
        <v>84</v>
      </c>
      <c r="B78" t="s">
        <v>1465</v>
      </c>
    </row>
    <row r="79" spans="1:2">
      <c r="A79">
        <v>85</v>
      </c>
      <c r="B79" t="s">
        <v>1461</v>
      </c>
    </row>
    <row r="80" spans="1:2">
      <c r="A80">
        <v>86</v>
      </c>
      <c r="B80" t="s">
        <v>1457</v>
      </c>
    </row>
    <row r="81" spans="1:2">
      <c r="A81">
        <v>87</v>
      </c>
      <c r="B81" t="s">
        <v>1458</v>
      </c>
    </row>
    <row r="82" spans="1:2">
      <c r="A82">
        <v>88</v>
      </c>
      <c r="B82" t="s">
        <v>1462</v>
      </c>
    </row>
    <row r="83" spans="1:2">
      <c r="A83">
        <v>89</v>
      </c>
      <c r="B83" t="s">
        <v>1506</v>
      </c>
    </row>
    <row r="84" spans="1:2">
      <c r="A84">
        <v>90</v>
      </c>
      <c r="B84" t="s">
        <v>1416</v>
      </c>
    </row>
    <row r="85" spans="1:2">
      <c r="A85">
        <v>91</v>
      </c>
      <c r="B85" t="s">
        <v>1528</v>
      </c>
    </row>
    <row r="86" spans="1:2">
      <c r="A86">
        <v>92</v>
      </c>
      <c r="B86" t="s">
        <v>696</v>
      </c>
    </row>
    <row r="87" spans="1:2">
      <c r="A87">
        <v>93</v>
      </c>
      <c r="B87" t="s">
        <v>2087</v>
      </c>
    </row>
    <row r="88" spans="1:2">
      <c r="A88">
        <v>94</v>
      </c>
      <c r="B88" t="s">
        <v>2085</v>
      </c>
    </row>
    <row r="89" spans="1:2">
      <c r="A89">
        <v>95</v>
      </c>
      <c r="B89" t="s">
        <v>2150</v>
      </c>
    </row>
    <row r="90" spans="1:2">
      <c r="A90">
        <v>96</v>
      </c>
      <c r="B90" t="s">
        <v>140</v>
      </c>
    </row>
    <row r="91" spans="1:2">
      <c r="A91">
        <v>98</v>
      </c>
      <c r="B91" t="s">
        <v>1794</v>
      </c>
    </row>
    <row r="92" spans="1:2">
      <c r="A92">
        <v>99</v>
      </c>
      <c r="B92" t="s">
        <v>1796</v>
      </c>
    </row>
    <row r="93" spans="1:2">
      <c r="A93">
        <v>100</v>
      </c>
      <c r="B93" t="s">
        <v>1797</v>
      </c>
    </row>
    <row r="94" spans="1:2">
      <c r="A94">
        <v>101</v>
      </c>
      <c r="B94" t="s">
        <v>1157</v>
      </c>
    </row>
    <row r="95" spans="1:2">
      <c r="A95">
        <v>102</v>
      </c>
      <c r="B95" t="s">
        <v>1787</v>
      </c>
    </row>
    <row r="96" spans="1:2">
      <c r="A96">
        <v>103</v>
      </c>
      <c r="B96" t="s">
        <v>1158</v>
      </c>
    </row>
    <row r="97" spans="1:2">
      <c r="A97">
        <v>104</v>
      </c>
      <c r="B97" t="s">
        <v>2263</v>
      </c>
    </row>
    <row r="98" spans="1:2">
      <c r="A98">
        <v>105</v>
      </c>
      <c r="B98" t="s">
        <v>1164</v>
      </c>
    </row>
    <row r="99" spans="1:2">
      <c r="A99">
        <v>106</v>
      </c>
      <c r="B99" t="s">
        <v>1160</v>
      </c>
    </row>
    <row r="100" spans="1:2">
      <c r="A100">
        <v>107</v>
      </c>
      <c r="B100" t="s">
        <v>2238</v>
      </c>
    </row>
    <row r="101" spans="1:2">
      <c r="A101">
        <v>108</v>
      </c>
      <c r="B101" t="s">
        <v>1759</v>
      </c>
    </row>
    <row r="102" spans="1:2">
      <c r="A102">
        <v>109</v>
      </c>
      <c r="B102" t="s">
        <v>1760</v>
      </c>
    </row>
    <row r="103" spans="1:2">
      <c r="A103">
        <v>110</v>
      </c>
      <c r="B103" t="s">
        <v>1765</v>
      </c>
    </row>
    <row r="104" spans="1:2">
      <c r="A104">
        <v>111</v>
      </c>
      <c r="B104" t="s">
        <v>1766</v>
      </c>
    </row>
    <row r="105" spans="1:2">
      <c r="A105">
        <v>112</v>
      </c>
      <c r="B105" t="s">
        <v>1776</v>
      </c>
    </row>
    <row r="106" spans="1:2">
      <c r="A106">
        <v>113</v>
      </c>
      <c r="B106" t="s">
        <v>1777</v>
      </c>
    </row>
    <row r="107" spans="1:2">
      <c r="A107">
        <v>114</v>
      </c>
      <c r="B107" t="s">
        <v>1778</v>
      </c>
    </row>
    <row r="108" spans="1:2">
      <c r="A108">
        <v>115</v>
      </c>
      <c r="B108" t="s">
        <v>1780</v>
      </c>
    </row>
    <row r="109" spans="1:2">
      <c r="A109">
        <v>116</v>
      </c>
      <c r="B109" t="s">
        <v>1781</v>
      </c>
    </row>
    <row r="110" spans="1:2">
      <c r="A110">
        <v>117</v>
      </c>
      <c r="B110" t="s">
        <v>1782</v>
      </c>
    </row>
    <row r="111" spans="1:2">
      <c r="A111">
        <v>118</v>
      </c>
      <c r="B111" t="s">
        <v>1156</v>
      </c>
    </row>
    <row r="112" spans="1:2">
      <c r="A112">
        <v>119</v>
      </c>
      <c r="B112" t="s">
        <v>1788</v>
      </c>
    </row>
    <row r="113" spans="1:2">
      <c r="A113">
        <v>120</v>
      </c>
      <c r="B113" t="s">
        <v>1793</v>
      </c>
    </row>
    <row r="114" spans="1:2">
      <c r="A114">
        <v>121</v>
      </c>
      <c r="B114" t="s">
        <v>1798</v>
      </c>
    </row>
    <row r="115" spans="1:2">
      <c r="A115">
        <v>122</v>
      </c>
      <c r="B115" t="s">
        <v>1799</v>
      </c>
    </row>
    <row r="116" spans="1:2">
      <c r="A116">
        <v>123</v>
      </c>
      <c r="B116" t="s">
        <v>1626</v>
      </c>
    </row>
    <row r="117" spans="1:2">
      <c r="A117">
        <v>124</v>
      </c>
      <c r="B117" t="s">
        <v>1646</v>
      </c>
    </row>
    <row r="118" spans="1:2">
      <c r="A118">
        <v>125</v>
      </c>
      <c r="B118" t="s">
        <v>1647</v>
      </c>
    </row>
    <row r="119" spans="1:2">
      <c r="A119">
        <v>126</v>
      </c>
      <c r="B119" t="s">
        <v>1732</v>
      </c>
    </row>
    <row r="120" spans="1:2">
      <c r="A120">
        <v>127</v>
      </c>
      <c r="B120" t="s">
        <v>1738</v>
      </c>
    </row>
    <row r="121" spans="1:2">
      <c r="A121">
        <v>128</v>
      </c>
      <c r="B121" t="s">
        <v>1169</v>
      </c>
    </row>
    <row r="122" spans="1:2">
      <c r="A122">
        <v>129</v>
      </c>
      <c r="B122" t="s">
        <v>2262</v>
      </c>
    </row>
    <row r="123" spans="1:2">
      <c r="A123">
        <v>130</v>
      </c>
      <c r="B123" t="s">
        <v>1155</v>
      </c>
    </row>
    <row r="124" spans="1:2">
      <c r="A124">
        <v>131</v>
      </c>
      <c r="B124" t="s">
        <v>2244</v>
      </c>
    </row>
    <row r="125" spans="1:2">
      <c r="A125">
        <v>132</v>
      </c>
      <c r="B125" t="s">
        <v>1761</v>
      </c>
    </row>
    <row r="126" spans="1:2">
      <c r="A126">
        <v>133</v>
      </c>
      <c r="B126" t="s">
        <v>1786</v>
      </c>
    </row>
    <row r="127" spans="1:2">
      <c r="A127">
        <v>134</v>
      </c>
      <c r="B127" t="s">
        <v>1165</v>
      </c>
    </row>
    <row r="128" spans="1:2">
      <c r="A128">
        <v>135</v>
      </c>
      <c r="B128" t="s">
        <v>1163</v>
      </c>
    </row>
    <row r="129" spans="1:2">
      <c r="A129">
        <v>136</v>
      </c>
      <c r="B129" t="s">
        <v>1162</v>
      </c>
    </row>
    <row r="130" spans="1:2">
      <c r="A130">
        <v>137</v>
      </c>
      <c r="B130" t="s">
        <v>1167</v>
      </c>
    </row>
    <row r="131" spans="1:2">
      <c r="A131">
        <v>138</v>
      </c>
      <c r="B131" t="s">
        <v>1166</v>
      </c>
    </row>
    <row r="132" spans="1:2">
      <c r="A132">
        <v>139</v>
      </c>
      <c r="B132" t="s">
        <v>1161</v>
      </c>
    </row>
    <row r="133" spans="1:2">
      <c r="A133">
        <v>140</v>
      </c>
      <c r="B133" t="s">
        <v>1170</v>
      </c>
    </row>
    <row r="134" spans="1:2">
      <c r="A134">
        <v>141</v>
      </c>
      <c r="B134" t="s">
        <v>1168</v>
      </c>
    </row>
    <row r="135" spans="1:2">
      <c r="A135">
        <v>142</v>
      </c>
      <c r="B135" t="s">
        <v>1159</v>
      </c>
    </row>
    <row r="136" spans="1:2">
      <c r="A136">
        <v>143</v>
      </c>
      <c r="B136" t="s">
        <v>2151</v>
      </c>
    </row>
    <row r="137" spans="1:2">
      <c r="A137">
        <v>144</v>
      </c>
      <c r="B137" t="s">
        <v>1507</v>
      </c>
    </row>
    <row r="138" spans="1:2">
      <c r="A138">
        <v>145</v>
      </c>
      <c r="B138" t="s">
        <v>1596</v>
      </c>
    </row>
    <row r="139" spans="1:2">
      <c r="A139">
        <v>146</v>
      </c>
      <c r="B139" t="s">
        <v>1597</v>
      </c>
    </row>
    <row r="140" spans="1:2">
      <c r="A140">
        <v>147</v>
      </c>
      <c r="B140" t="s">
        <v>1598</v>
      </c>
    </row>
    <row r="141" spans="1:2">
      <c r="A141">
        <v>148</v>
      </c>
      <c r="B141" t="s">
        <v>1599</v>
      </c>
    </row>
    <row r="142" spans="1:2">
      <c r="A142">
        <v>149</v>
      </c>
      <c r="B142" t="s">
        <v>1946</v>
      </c>
    </row>
    <row r="143" spans="1:2">
      <c r="A143">
        <v>150</v>
      </c>
      <c r="B143" t="s">
        <v>1676</v>
      </c>
    </row>
    <row r="144" spans="1:2">
      <c r="A144">
        <v>151</v>
      </c>
      <c r="B144" t="s">
        <v>1677</v>
      </c>
    </row>
    <row r="145" spans="1:2">
      <c r="A145">
        <v>152</v>
      </c>
      <c r="B145" t="s">
        <v>1529</v>
      </c>
    </row>
    <row r="146" spans="1:2">
      <c r="A146">
        <v>153</v>
      </c>
      <c r="B146" t="s">
        <v>1666</v>
      </c>
    </row>
    <row r="147" spans="1:2">
      <c r="A147">
        <v>154</v>
      </c>
      <c r="B147" t="s">
        <v>1662</v>
      </c>
    </row>
    <row r="148" spans="1:2">
      <c r="A148">
        <v>155</v>
      </c>
      <c r="B148" t="s">
        <v>1667</v>
      </c>
    </row>
    <row r="149" spans="1:2">
      <c r="A149">
        <v>157</v>
      </c>
      <c r="B149" t="s">
        <v>1663</v>
      </c>
    </row>
    <row r="150" spans="1:2">
      <c r="A150">
        <v>158</v>
      </c>
      <c r="B150" t="s">
        <v>1668</v>
      </c>
    </row>
    <row r="151" spans="1:2">
      <c r="A151">
        <v>159</v>
      </c>
      <c r="B151" t="s">
        <v>1530</v>
      </c>
    </row>
    <row r="152" spans="1:2">
      <c r="A152">
        <v>160</v>
      </c>
      <c r="B152" t="s">
        <v>1669</v>
      </c>
    </row>
    <row r="153" spans="1:2">
      <c r="A153">
        <v>161</v>
      </c>
      <c r="B153" t="s">
        <v>1664</v>
      </c>
    </row>
    <row r="154" spans="1:2">
      <c r="A154">
        <v>162</v>
      </c>
      <c r="B154" t="s">
        <v>1670</v>
      </c>
    </row>
    <row r="155" spans="1:2">
      <c r="A155">
        <v>163</v>
      </c>
      <c r="B155" t="s">
        <v>1531</v>
      </c>
    </row>
    <row r="156" spans="1:2">
      <c r="A156">
        <v>164</v>
      </c>
      <c r="B156" t="s">
        <v>1671</v>
      </c>
    </row>
    <row r="157" spans="1:2">
      <c r="A157">
        <v>165</v>
      </c>
      <c r="B157" t="s">
        <v>1672</v>
      </c>
    </row>
    <row r="158" spans="1:2">
      <c r="A158">
        <v>166</v>
      </c>
      <c r="B158" t="s">
        <v>1665</v>
      </c>
    </row>
    <row r="159" spans="1:2">
      <c r="A159">
        <v>167</v>
      </c>
      <c r="B159" t="s">
        <v>1673</v>
      </c>
    </row>
    <row r="160" spans="1:2">
      <c r="A160">
        <v>168</v>
      </c>
      <c r="B160" t="s">
        <v>1674</v>
      </c>
    </row>
    <row r="161" spans="1:2">
      <c r="A161">
        <v>169</v>
      </c>
      <c r="B161" t="s">
        <v>1675</v>
      </c>
    </row>
    <row r="162" spans="1:2">
      <c r="A162">
        <v>170</v>
      </c>
      <c r="B162" t="s">
        <v>1684</v>
      </c>
    </row>
    <row r="163" spans="1:2">
      <c r="A163">
        <v>171</v>
      </c>
      <c r="B163" t="s">
        <v>1686</v>
      </c>
    </row>
    <row r="164" spans="1:2">
      <c r="A164">
        <v>172</v>
      </c>
      <c r="B164" t="s">
        <v>1688</v>
      </c>
    </row>
    <row r="165" spans="1:2">
      <c r="A165">
        <v>173</v>
      </c>
      <c r="B165" t="s">
        <v>1689</v>
      </c>
    </row>
    <row r="166" spans="1:2">
      <c r="A166">
        <v>174</v>
      </c>
      <c r="B166" t="s">
        <v>1431</v>
      </c>
    </row>
    <row r="167" spans="1:2">
      <c r="A167">
        <v>175</v>
      </c>
      <c r="B167" t="s">
        <v>1432</v>
      </c>
    </row>
    <row r="168" spans="1:2">
      <c r="A168">
        <v>176</v>
      </c>
      <c r="B168" t="s">
        <v>1433</v>
      </c>
    </row>
    <row r="169" spans="1:2">
      <c r="A169">
        <v>177</v>
      </c>
      <c r="B169" t="s">
        <v>1434</v>
      </c>
    </row>
    <row r="170" spans="1:2">
      <c r="A170">
        <v>178</v>
      </c>
      <c r="B170" t="s">
        <v>1459</v>
      </c>
    </row>
    <row r="171" spans="1:2">
      <c r="A171">
        <v>179</v>
      </c>
      <c r="B171" t="s">
        <v>1532</v>
      </c>
    </row>
    <row r="172" spans="1:2">
      <c r="A172">
        <v>180</v>
      </c>
      <c r="B172" t="s">
        <v>1407</v>
      </c>
    </row>
    <row r="173" spans="1:2">
      <c r="A173">
        <v>181</v>
      </c>
      <c r="B173" t="s">
        <v>1409</v>
      </c>
    </row>
    <row r="174" spans="1:2">
      <c r="A174">
        <v>182</v>
      </c>
      <c r="B174" t="s">
        <v>2132</v>
      </c>
    </row>
    <row r="175" spans="1:2">
      <c r="A175">
        <v>183</v>
      </c>
      <c r="B175" t="s">
        <v>2158</v>
      </c>
    </row>
    <row r="176" spans="1:2">
      <c r="A176">
        <v>184</v>
      </c>
      <c r="B176" t="s">
        <v>1412</v>
      </c>
    </row>
    <row r="177" spans="1:2">
      <c r="A177">
        <v>185</v>
      </c>
      <c r="B177" t="s">
        <v>1415</v>
      </c>
    </row>
    <row r="178" spans="1:2">
      <c r="A178">
        <v>186</v>
      </c>
      <c r="B178" t="s">
        <v>1414</v>
      </c>
    </row>
    <row r="179" spans="1:2">
      <c r="A179">
        <v>187</v>
      </c>
      <c r="B179" t="s">
        <v>1959</v>
      </c>
    </row>
    <row r="180" spans="1:2">
      <c r="A180">
        <v>188</v>
      </c>
      <c r="B180" t="s">
        <v>2169</v>
      </c>
    </row>
    <row r="181" spans="1:2">
      <c r="A181">
        <v>189</v>
      </c>
      <c r="B181" t="s">
        <v>1509</v>
      </c>
    </row>
    <row r="182" spans="1:2">
      <c r="A182">
        <v>190</v>
      </c>
      <c r="B182" t="s">
        <v>1510</v>
      </c>
    </row>
    <row r="183" spans="1:2">
      <c r="A183">
        <v>191</v>
      </c>
      <c r="B183" t="s">
        <v>1513</v>
      </c>
    </row>
    <row r="184" spans="1:2">
      <c r="A184">
        <v>192</v>
      </c>
      <c r="B184" t="s">
        <v>1522</v>
      </c>
    </row>
    <row r="185" spans="1:2">
      <c r="A185">
        <v>193</v>
      </c>
      <c r="B185" t="s">
        <v>1512</v>
      </c>
    </row>
    <row r="186" spans="1:2">
      <c r="A186">
        <v>194</v>
      </c>
      <c r="B186" t="s">
        <v>1587</v>
      </c>
    </row>
    <row r="187" spans="1:2">
      <c r="A187">
        <v>195</v>
      </c>
      <c r="B187" t="s">
        <v>1588</v>
      </c>
    </row>
    <row r="188" spans="1:2">
      <c r="A188">
        <v>196</v>
      </c>
      <c r="B188" t="s">
        <v>1589</v>
      </c>
    </row>
    <row r="189" spans="1:2">
      <c r="A189">
        <v>197</v>
      </c>
      <c r="B189" t="s">
        <v>1351</v>
      </c>
    </row>
    <row r="190" spans="1:2">
      <c r="A190">
        <v>198</v>
      </c>
      <c r="B190" t="s">
        <v>1355</v>
      </c>
    </row>
    <row r="191" spans="1:2">
      <c r="A191">
        <v>199</v>
      </c>
      <c r="B191" t="s">
        <v>247</v>
      </c>
    </row>
    <row r="192" spans="1:2">
      <c r="A192">
        <v>200</v>
      </c>
      <c r="B192" t="s">
        <v>248</v>
      </c>
    </row>
    <row r="193" spans="1:2">
      <c r="A193">
        <v>201</v>
      </c>
      <c r="B193" t="s">
        <v>249</v>
      </c>
    </row>
    <row r="194" spans="1:2">
      <c r="A194">
        <v>202</v>
      </c>
      <c r="B194" t="s">
        <v>250</v>
      </c>
    </row>
    <row r="195" spans="1:2">
      <c r="A195">
        <v>203</v>
      </c>
      <c r="B195" t="s">
        <v>1180</v>
      </c>
    </row>
    <row r="196" spans="1:2">
      <c r="A196">
        <v>204</v>
      </c>
      <c r="B196" t="s">
        <v>251</v>
      </c>
    </row>
    <row r="197" spans="1:2">
      <c r="A197">
        <v>205</v>
      </c>
      <c r="B197" t="s">
        <v>1181</v>
      </c>
    </row>
    <row r="198" spans="1:2">
      <c r="A198">
        <v>208</v>
      </c>
      <c r="B198" t="s">
        <v>207</v>
      </c>
    </row>
    <row r="199" spans="1:2">
      <c r="A199">
        <v>209</v>
      </c>
      <c r="B199" t="s">
        <v>252</v>
      </c>
    </row>
    <row r="200" spans="1:2">
      <c r="A200">
        <v>210</v>
      </c>
      <c r="B200" t="s">
        <v>254</v>
      </c>
    </row>
    <row r="201" spans="1:2">
      <c r="A201">
        <v>211</v>
      </c>
      <c r="B201" t="s">
        <v>255</v>
      </c>
    </row>
    <row r="202" spans="1:2">
      <c r="A202">
        <v>212</v>
      </c>
      <c r="B202" t="s">
        <v>256</v>
      </c>
    </row>
    <row r="203" spans="1:2">
      <c r="A203">
        <v>213</v>
      </c>
      <c r="B203" t="s">
        <v>257</v>
      </c>
    </row>
    <row r="204" spans="1:2">
      <c r="A204">
        <v>214</v>
      </c>
      <c r="B204" t="s">
        <v>258</v>
      </c>
    </row>
    <row r="205" spans="1:2">
      <c r="A205">
        <v>215</v>
      </c>
      <c r="B205" t="s">
        <v>1307</v>
      </c>
    </row>
    <row r="206" spans="1:2">
      <c r="A206">
        <v>216</v>
      </c>
      <c r="B206" t="s">
        <v>259</v>
      </c>
    </row>
    <row r="207" spans="1:2">
      <c r="A207">
        <v>217</v>
      </c>
      <c r="B207" t="s">
        <v>260</v>
      </c>
    </row>
    <row r="208" spans="1:2">
      <c r="A208">
        <v>218</v>
      </c>
      <c r="B208" t="s">
        <v>261</v>
      </c>
    </row>
    <row r="209" spans="1:2">
      <c r="A209">
        <v>219</v>
      </c>
      <c r="B209" t="s">
        <v>1308</v>
      </c>
    </row>
    <row r="210" spans="1:2">
      <c r="A210">
        <v>220</v>
      </c>
      <c r="B210" t="s">
        <v>262</v>
      </c>
    </row>
    <row r="211" spans="1:2">
      <c r="A211">
        <v>221</v>
      </c>
      <c r="B211" t="s">
        <v>263</v>
      </c>
    </row>
    <row r="212" spans="1:2">
      <c r="A212">
        <v>222</v>
      </c>
      <c r="B212" t="s">
        <v>265</v>
      </c>
    </row>
    <row r="213" spans="1:2">
      <c r="A213">
        <v>223</v>
      </c>
      <c r="B213" t="s">
        <v>266</v>
      </c>
    </row>
    <row r="214" spans="1:2">
      <c r="A214">
        <v>224</v>
      </c>
      <c r="B214" t="s">
        <v>267</v>
      </c>
    </row>
    <row r="215" spans="1:2">
      <c r="A215">
        <v>225</v>
      </c>
      <c r="B215" t="s">
        <v>268</v>
      </c>
    </row>
    <row r="216" spans="1:2">
      <c r="A216">
        <v>226</v>
      </c>
      <c r="B216" t="s">
        <v>269</v>
      </c>
    </row>
    <row r="217" spans="1:2">
      <c r="A217">
        <v>227</v>
      </c>
      <c r="B217" t="s">
        <v>270</v>
      </c>
    </row>
    <row r="218" spans="1:2">
      <c r="A218">
        <v>228</v>
      </c>
      <c r="B218" t="s">
        <v>271</v>
      </c>
    </row>
    <row r="219" spans="1:2">
      <c r="A219">
        <v>229</v>
      </c>
      <c r="B219" t="s">
        <v>272</v>
      </c>
    </row>
    <row r="220" spans="1:2">
      <c r="A220">
        <v>230</v>
      </c>
      <c r="B220" t="s">
        <v>273</v>
      </c>
    </row>
    <row r="221" spans="1:2">
      <c r="A221">
        <v>231</v>
      </c>
      <c r="B221" t="s">
        <v>274</v>
      </c>
    </row>
    <row r="222" spans="1:2">
      <c r="A222">
        <v>232</v>
      </c>
      <c r="B222" t="s">
        <v>275</v>
      </c>
    </row>
    <row r="223" spans="1:2">
      <c r="A223">
        <v>233</v>
      </c>
      <c r="B223" t="s">
        <v>244</v>
      </c>
    </row>
    <row r="224" spans="1:2">
      <c r="A224">
        <v>234</v>
      </c>
      <c r="B224" t="s">
        <v>276</v>
      </c>
    </row>
    <row r="225" spans="1:2">
      <c r="A225">
        <v>235</v>
      </c>
      <c r="B225" t="s">
        <v>277</v>
      </c>
    </row>
    <row r="226" spans="1:2">
      <c r="A226">
        <v>236</v>
      </c>
      <c r="B226" t="s">
        <v>278</v>
      </c>
    </row>
    <row r="227" spans="1:2">
      <c r="A227">
        <v>237</v>
      </c>
      <c r="B227" t="s">
        <v>279</v>
      </c>
    </row>
    <row r="228" spans="1:2">
      <c r="A228">
        <v>238</v>
      </c>
      <c r="B228" t="s">
        <v>280</v>
      </c>
    </row>
    <row r="229" spans="1:2">
      <c r="A229">
        <v>239</v>
      </c>
      <c r="B229" t="s">
        <v>281</v>
      </c>
    </row>
    <row r="230" spans="1:2">
      <c r="A230">
        <v>240</v>
      </c>
      <c r="B230" t="s">
        <v>282</v>
      </c>
    </row>
    <row r="231" spans="1:2">
      <c r="A231">
        <v>241</v>
      </c>
      <c r="B231" t="s">
        <v>283</v>
      </c>
    </row>
    <row r="232" spans="1:2">
      <c r="A232">
        <v>242</v>
      </c>
      <c r="B232" t="s">
        <v>284</v>
      </c>
    </row>
    <row r="233" spans="1:2">
      <c r="A233">
        <v>243</v>
      </c>
      <c r="B233" t="s">
        <v>285</v>
      </c>
    </row>
    <row r="234" spans="1:2">
      <c r="A234">
        <v>244</v>
      </c>
      <c r="B234" t="s">
        <v>286</v>
      </c>
    </row>
    <row r="235" spans="1:2">
      <c r="A235">
        <v>245</v>
      </c>
      <c r="B235" t="s">
        <v>287</v>
      </c>
    </row>
    <row r="236" spans="1:2">
      <c r="A236">
        <v>246</v>
      </c>
      <c r="B236" t="s">
        <v>288</v>
      </c>
    </row>
    <row r="237" spans="1:2">
      <c r="A237">
        <v>247</v>
      </c>
      <c r="B237" t="s">
        <v>289</v>
      </c>
    </row>
    <row r="238" spans="1:2">
      <c r="A238">
        <v>248</v>
      </c>
      <c r="B238" t="s">
        <v>290</v>
      </c>
    </row>
    <row r="239" spans="1:2">
      <c r="A239">
        <v>249</v>
      </c>
      <c r="B239" t="s">
        <v>291</v>
      </c>
    </row>
    <row r="240" spans="1:2">
      <c r="A240">
        <v>250</v>
      </c>
      <c r="B240" t="s">
        <v>292</v>
      </c>
    </row>
    <row r="241" spans="1:2">
      <c r="A241">
        <v>251</v>
      </c>
      <c r="B241" t="s">
        <v>293</v>
      </c>
    </row>
    <row r="242" spans="1:2">
      <c r="A242">
        <v>252</v>
      </c>
      <c r="B242" t="s">
        <v>294</v>
      </c>
    </row>
    <row r="243" spans="1:2">
      <c r="A243">
        <v>253</v>
      </c>
      <c r="B243" t="s">
        <v>295</v>
      </c>
    </row>
    <row r="244" spans="1:2">
      <c r="A244">
        <v>254</v>
      </c>
      <c r="B244" t="s">
        <v>296</v>
      </c>
    </row>
    <row r="245" spans="1:2">
      <c r="A245">
        <v>255</v>
      </c>
      <c r="B245" t="s">
        <v>297</v>
      </c>
    </row>
    <row r="246" spans="1:2">
      <c r="A246">
        <v>256</v>
      </c>
      <c r="B246" t="s">
        <v>298</v>
      </c>
    </row>
    <row r="247" spans="1:2">
      <c r="A247">
        <v>257</v>
      </c>
      <c r="B247" t="s">
        <v>299</v>
      </c>
    </row>
    <row r="248" spans="1:2">
      <c r="A248">
        <v>258</v>
      </c>
      <c r="B248" t="s">
        <v>300</v>
      </c>
    </row>
    <row r="249" spans="1:2">
      <c r="A249">
        <v>259</v>
      </c>
      <c r="B249" t="s">
        <v>1925</v>
      </c>
    </row>
    <row r="250" spans="1:2">
      <c r="A250">
        <v>262</v>
      </c>
      <c r="B250" t="s">
        <v>301</v>
      </c>
    </row>
    <row r="251" spans="1:2">
      <c r="A251">
        <v>263</v>
      </c>
      <c r="B251" t="s">
        <v>1569</v>
      </c>
    </row>
    <row r="252" spans="1:2">
      <c r="A252">
        <v>264</v>
      </c>
      <c r="B252" t="s">
        <v>302</v>
      </c>
    </row>
    <row r="253" spans="1:2">
      <c r="A253">
        <v>265</v>
      </c>
      <c r="B253" t="s">
        <v>303</v>
      </c>
    </row>
    <row r="254" spans="1:2">
      <c r="A254">
        <v>266</v>
      </c>
      <c r="B254" t="s">
        <v>304</v>
      </c>
    </row>
    <row r="255" spans="1:2">
      <c r="A255">
        <v>267</v>
      </c>
      <c r="B255" t="s">
        <v>305</v>
      </c>
    </row>
    <row r="256" spans="1:2">
      <c r="A256">
        <v>268</v>
      </c>
      <c r="B256" t="s">
        <v>306</v>
      </c>
    </row>
    <row r="257" spans="1:2">
      <c r="A257">
        <v>269</v>
      </c>
      <c r="B257" t="s">
        <v>307</v>
      </c>
    </row>
    <row r="258" spans="1:2">
      <c r="A258">
        <v>270</v>
      </c>
      <c r="B258" t="s">
        <v>310</v>
      </c>
    </row>
    <row r="259" spans="1:2">
      <c r="A259">
        <v>271</v>
      </c>
      <c r="B259" t="s">
        <v>311</v>
      </c>
    </row>
    <row r="260" spans="1:2">
      <c r="A260">
        <v>272</v>
      </c>
      <c r="B260" t="s">
        <v>312</v>
      </c>
    </row>
    <row r="261" spans="1:2">
      <c r="A261">
        <v>273</v>
      </c>
      <c r="B261" t="s">
        <v>313</v>
      </c>
    </row>
    <row r="262" spans="1:2">
      <c r="A262">
        <v>274</v>
      </c>
      <c r="B262" t="s">
        <v>314</v>
      </c>
    </row>
    <row r="263" spans="1:2">
      <c r="A263">
        <v>275</v>
      </c>
      <c r="B263" t="s">
        <v>315</v>
      </c>
    </row>
    <row r="264" spans="1:2">
      <c r="A264">
        <v>276</v>
      </c>
      <c r="B264" t="s">
        <v>316</v>
      </c>
    </row>
    <row r="265" spans="1:2">
      <c r="A265">
        <v>277</v>
      </c>
      <c r="B265" t="s">
        <v>319</v>
      </c>
    </row>
    <row r="266" spans="1:2">
      <c r="A266">
        <v>278</v>
      </c>
      <c r="B266" t="s">
        <v>118</v>
      </c>
    </row>
    <row r="267" spans="1:2">
      <c r="A267">
        <v>279</v>
      </c>
      <c r="B267" t="s">
        <v>321</v>
      </c>
    </row>
    <row r="268" spans="1:2">
      <c r="A268">
        <v>280</v>
      </c>
      <c r="B268" t="s">
        <v>322</v>
      </c>
    </row>
    <row r="269" spans="1:2">
      <c r="A269">
        <v>281</v>
      </c>
      <c r="B269" t="s">
        <v>323</v>
      </c>
    </row>
    <row r="270" spans="1:2">
      <c r="A270">
        <v>282</v>
      </c>
      <c r="B270" t="s">
        <v>120</v>
      </c>
    </row>
    <row r="271" spans="1:2">
      <c r="A271">
        <v>283</v>
      </c>
      <c r="B271" t="s">
        <v>324</v>
      </c>
    </row>
    <row r="272" spans="1:2">
      <c r="A272">
        <v>285</v>
      </c>
      <c r="B272" t="s">
        <v>121</v>
      </c>
    </row>
    <row r="273" spans="1:2">
      <c r="A273">
        <v>286</v>
      </c>
      <c r="B273" t="s">
        <v>325</v>
      </c>
    </row>
    <row r="274" spans="1:2">
      <c r="A274">
        <v>287</v>
      </c>
      <c r="B274" t="s">
        <v>326</v>
      </c>
    </row>
    <row r="275" spans="1:2">
      <c r="A275">
        <v>288</v>
      </c>
      <c r="B275" t="s">
        <v>327</v>
      </c>
    </row>
    <row r="276" spans="1:2">
      <c r="A276">
        <v>289</v>
      </c>
      <c r="B276" t="s">
        <v>328</v>
      </c>
    </row>
    <row r="277" spans="1:2">
      <c r="A277">
        <v>290</v>
      </c>
      <c r="B277" t="s">
        <v>1309</v>
      </c>
    </row>
    <row r="278" spans="1:2">
      <c r="A278">
        <v>291</v>
      </c>
      <c r="B278" t="s">
        <v>329</v>
      </c>
    </row>
    <row r="279" spans="1:2">
      <c r="A279">
        <v>292</v>
      </c>
      <c r="B279" t="s">
        <v>330</v>
      </c>
    </row>
    <row r="280" spans="1:2">
      <c r="A280">
        <v>293</v>
      </c>
      <c r="B280" t="s">
        <v>331</v>
      </c>
    </row>
    <row r="281" spans="1:2">
      <c r="A281">
        <v>294</v>
      </c>
      <c r="B281" t="s">
        <v>332</v>
      </c>
    </row>
    <row r="282" spans="1:2">
      <c r="A282">
        <v>295</v>
      </c>
      <c r="B282" t="s">
        <v>333</v>
      </c>
    </row>
    <row r="283" spans="1:2">
      <c r="A283">
        <v>298</v>
      </c>
      <c r="B283" t="s">
        <v>1928</v>
      </c>
    </row>
    <row r="284" spans="1:2">
      <c r="A284">
        <v>300</v>
      </c>
      <c r="B284" t="s">
        <v>334</v>
      </c>
    </row>
    <row r="285" spans="1:2">
      <c r="A285">
        <v>301</v>
      </c>
      <c r="B285" t="s">
        <v>1310</v>
      </c>
    </row>
    <row r="286" spans="1:2">
      <c r="A286">
        <v>302</v>
      </c>
      <c r="B286" t="s">
        <v>1311</v>
      </c>
    </row>
    <row r="287" spans="1:2">
      <c r="A287">
        <v>303</v>
      </c>
      <c r="B287" t="s">
        <v>1312</v>
      </c>
    </row>
    <row r="288" spans="1:2">
      <c r="A288">
        <v>304</v>
      </c>
      <c r="B288" t="s">
        <v>2241</v>
      </c>
    </row>
    <row r="289" spans="1:2">
      <c r="A289">
        <v>305</v>
      </c>
      <c r="B289" t="s">
        <v>335</v>
      </c>
    </row>
    <row r="290" spans="1:2">
      <c r="A290">
        <v>306</v>
      </c>
      <c r="B290" t="s">
        <v>336</v>
      </c>
    </row>
    <row r="291" spans="1:2">
      <c r="A291">
        <v>307</v>
      </c>
      <c r="B291" t="s">
        <v>337</v>
      </c>
    </row>
    <row r="292" spans="1:2">
      <c r="A292">
        <v>308</v>
      </c>
      <c r="B292" t="s">
        <v>338</v>
      </c>
    </row>
    <row r="293" spans="1:2">
      <c r="A293">
        <v>309</v>
      </c>
      <c r="B293" t="s">
        <v>339</v>
      </c>
    </row>
    <row r="294" spans="1:2">
      <c r="A294">
        <v>310</v>
      </c>
      <c r="B294" t="s">
        <v>340</v>
      </c>
    </row>
    <row r="295" spans="1:2">
      <c r="A295">
        <v>311</v>
      </c>
      <c r="B295" t="s">
        <v>341</v>
      </c>
    </row>
    <row r="296" spans="1:2">
      <c r="A296">
        <v>312</v>
      </c>
      <c r="B296" t="s">
        <v>342</v>
      </c>
    </row>
    <row r="297" spans="1:2">
      <c r="A297">
        <v>313</v>
      </c>
      <c r="B297" t="s">
        <v>343</v>
      </c>
    </row>
    <row r="298" spans="1:2">
      <c r="A298">
        <v>314</v>
      </c>
      <c r="B298" t="s">
        <v>344</v>
      </c>
    </row>
    <row r="299" spans="1:2">
      <c r="A299">
        <v>315</v>
      </c>
      <c r="B299" t="s">
        <v>345</v>
      </c>
    </row>
    <row r="300" spans="1:2">
      <c r="A300">
        <v>316</v>
      </c>
      <c r="B300" t="s">
        <v>346</v>
      </c>
    </row>
    <row r="301" spans="1:2">
      <c r="A301">
        <v>317</v>
      </c>
      <c r="B301" t="s">
        <v>347</v>
      </c>
    </row>
    <row r="302" spans="1:2">
      <c r="A302">
        <v>318</v>
      </c>
      <c r="B302" t="s">
        <v>349</v>
      </c>
    </row>
    <row r="303" spans="1:2">
      <c r="A303">
        <v>319</v>
      </c>
      <c r="B303" t="s">
        <v>1930</v>
      </c>
    </row>
    <row r="304" spans="1:2">
      <c r="A304">
        <v>320</v>
      </c>
      <c r="B304" t="s">
        <v>350</v>
      </c>
    </row>
    <row r="305" spans="1:2">
      <c r="A305">
        <v>321</v>
      </c>
      <c r="B305" t="s">
        <v>1894</v>
      </c>
    </row>
    <row r="306" spans="1:2">
      <c r="A306">
        <v>322</v>
      </c>
      <c r="B306" t="s">
        <v>1895</v>
      </c>
    </row>
    <row r="307" spans="1:2">
      <c r="A307">
        <v>323</v>
      </c>
      <c r="B307" t="s">
        <v>1896</v>
      </c>
    </row>
    <row r="308" spans="1:2">
      <c r="A308">
        <v>324</v>
      </c>
      <c r="B308" t="s">
        <v>245</v>
      </c>
    </row>
    <row r="309" spans="1:2">
      <c r="A309">
        <v>325</v>
      </c>
      <c r="B309" t="s">
        <v>246</v>
      </c>
    </row>
    <row r="310" spans="1:2">
      <c r="A310">
        <v>326</v>
      </c>
      <c r="B310" t="s">
        <v>225</v>
      </c>
    </row>
    <row r="311" spans="1:2">
      <c r="A311">
        <v>327</v>
      </c>
      <c r="B311" t="s">
        <v>51</v>
      </c>
    </row>
    <row r="312" spans="1:2">
      <c r="A312">
        <v>328</v>
      </c>
      <c r="B312" t="s">
        <v>226</v>
      </c>
    </row>
    <row r="313" spans="1:2">
      <c r="A313">
        <v>329</v>
      </c>
      <c r="B313" t="s">
        <v>227</v>
      </c>
    </row>
    <row r="314" spans="1:2">
      <c r="A314">
        <v>330</v>
      </c>
      <c r="B314" t="s">
        <v>1960</v>
      </c>
    </row>
    <row r="315" spans="1:2">
      <c r="A315">
        <v>331</v>
      </c>
      <c r="B315" t="s">
        <v>2249</v>
      </c>
    </row>
    <row r="316" spans="1:2">
      <c r="A316">
        <v>332</v>
      </c>
      <c r="B316" t="s">
        <v>1695</v>
      </c>
    </row>
    <row r="317" spans="1:2">
      <c r="A317">
        <v>333</v>
      </c>
      <c r="B317" t="s">
        <v>352</v>
      </c>
    </row>
    <row r="318" spans="1:2">
      <c r="A318">
        <v>334</v>
      </c>
      <c r="B318" t="s">
        <v>702</v>
      </c>
    </row>
    <row r="319" spans="1:2">
      <c r="A319">
        <v>335</v>
      </c>
      <c r="B319" t="s">
        <v>564</v>
      </c>
    </row>
    <row r="320" spans="1:2">
      <c r="A320">
        <v>336</v>
      </c>
      <c r="B320" t="s">
        <v>566</v>
      </c>
    </row>
    <row r="321" spans="1:2">
      <c r="A321">
        <v>337</v>
      </c>
      <c r="B321" t="s">
        <v>525</v>
      </c>
    </row>
    <row r="322" spans="1:2">
      <c r="A322">
        <v>338</v>
      </c>
      <c r="B322" t="s">
        <v>526</v>
      </c>
    </row>
    <row r="323" spans="1:2">
      <c r="A323">
        <v>339</v>
      </c>
      <c r="B323" t="s">
        <v>527</v>
      </c>
    </row>
    <row r="324" spans="1:2">
      <c r="A324">
        <v>340</v>
      </c>
      <c r="B324" t="s">
        <v>528</v>
      </c>
    </row>
    <row r="325" spans="1:2">
      <c r="A325">
        <v>341</v>
      </c>
      <c r="B325" t="s">
        <v>529</v>
      </c>
    </row>
    <row r="326" spans="1:2">
      <c r="A326">
        <v>342</v>
      </c>
      <c r="B326" t="s">
        <v>565</v>
      </c>
    </row>
    <row r="327" spans="1:2">
      <c r="A327">
        <v>343</v>
      </c>
      <c r="B327" t="s">
        <v>1549</v>
      </c>
    </row>
    <row r="328" spans="1:2">
      <c r="A328">
        <v>344</v>
      </c>
      <c r="B328" t="s">
        <v>1910</v>
      </c>
    </row>
    <row r="329" spans="1:2">
      <c r="A329">
        <v>345</v>
      </c>
      <c r="B329" t="s">
        <v>530</v>
      </c>
    </row>
    <row r="330" spans="1:2">
      <c r="A330">
        <v>346</v>
      </c>
      <c r="B330" t="s">
        <v>531</v>
      </c>
    </row>
    <row r="331" spans="1:2">
      <c r="A331">
        <v>347</v>
      </c>
      <c r="B331" t="s">
        <v>532</v>
      </c>
    </row>
    <row r="332" spans="1:2">
      <c r="A332">
        <v>348</v>
      </c>
      <c r="B332" t="s">
        <v>533</v>
      </c>
    </row>
    <row r="333" spans="1:2">
      <c r="A333">
        <v>349</v>
      </c>
      <c r="B333" t="s">
        <v>534</v>
      </c>
    </row>
    <row r="334" spans="1:2">
      <c r="A334">
        <v>351</v>
      </c>
      <c r="B334" t="s">
        <v>1911</v>
      </c>
    </row>
    <row r="335" spans="1:2">
      <c r="A335">
        <v>352</v>
      </c>
      <c r="B335" t="s">
        <v>2193</v>
      </c>
    </row>
    <row r="336" spans="1:2">
      <c r="A336">
        <v>353</v>
      </c>
      <c r="B336" t="s">
        <v>2097</v>
      </c>
    </row>
    <row r="337" spans="1:2">
      <c r="A337">
        <v>354</v>
      </c>
      <c r="B337" t="s">
        <v>558</v>
      </c>
    </row>
    <row r="338" spans="1:2">
      <c r="A338">
        <v>355</v>
      </c>
      <c r="B338" t="s">
        <v>559</v>
      </c>
    </row>
    <row r="339" spans="1:2">
      <c r="A339">
        <v>356</v>
      </c>
      <c r="B339" t="s">
        <v>1554</v>
      </c>
    </row>
    <row r="340" spans="1:2">
      <c r="A340">
        <v>357</v>
      </c>
      <c r="B340" t="s">
        <v>2198</v>
      </c>
    </row>
    <row r="341" spans="1:2">
      <c r="A341">
        <v>358</v>
      </c>
      <c r="B341" t="s">
        <v>605</v>
      </c>
    </row>
    <row r="342" spans="1:2">
      <c r="A342">
        <v>359</v>
      </c>
      <c r="B342" t="s">
        <v>1426</v>
      </c>
    </row>
    <row r="343" spans="1:2">
      <c r="A343">
        <v>360</v>
      </c>
      <c r="B343" t="s">
        <v>2374</v>
      </c>
    </row>
    <row r="344" spans="1:2">
      <c r="A344">
        <v>361</v>
      </c>
      <c r="B344" t="s">
        <v>2077</v>
      </c>
    </row>
    <row r="345" spans="1:2">
      <c r="A345">
        <v>362</v>
      </c>
      <c r="B345" t="s">
        <v>1774</v>
      </c>
    </row>
    <row r="346" spans="1:2">
      <c r="A346">
        <v>363</v>
      </c>
      <c r="B346" t="s">
        <v>1775</v>
      </c>
    </row>
    <row r="347" spans="1:2">
      <c r="A347">
        <v>365</v>
      </c>
      <c r="B347" t="s">
        <v>1916</v>
      </c>
    </row>
    <row r="348" spans="1:2">
      <c r="A348">
        <v>366</v>
      </c>
      <c r="B348" t="s">
        <v>1921</v>
      </c>
    </row>
    <row r="349" spans="1:2">
      <c r="A349">
        <v>367</v>
      </c>
      <c r="B349" t="s">
        <v>707</v>
      </c>
    </row>
    <row r="350" spans="1:2">
      <c r="A350">
        <v>368</v>
      </c>
      <c r="B350" t="s">
        <v>613</v>
      </c>
    </row>
    <row r="351" spans="1:2">
      <c r="A351">
        <v>369</v>
      </c>
      <c r="B351" t="s">
        <v>612</v>
      </c>
    </row>
    <row r="352" spans="1:2">
      <c r="A352">
        <v>370</v>
      </c>
      <c r="B352" t="s">
        <v>1319</v>
      </c>
    </row>
    <row r="353" spans="1:2">
      <c r="A353">
        <v>371</v>
      </c>
      <c r="B353" t="s">
        <v>1323</v>
      </c>
    </row>
    <row r="354" spans="1:2">
      <c r="A354">
        <v>372</v>
      </c>
      <c r="B354" t="s">
        <v>2083</v>
      </c>
    </row>
    <row r="355" spans="1:2">
      <c r="A355">
        <v>373</v>
      </c>
      <c r="B355" t="s">
        <v>2100</v>
      </c>
    </row>
    <row r="356" spans="1:2">
      <c r="A356">
        <v>374</v>
      </c>
      <c r="B356" t="s">
        <v>169</v>
      </c>
    </row>
    <row r="357" spans="1:2">
      <c r="A357">
        <v>375</v>
      </c>
      <c r="B357" t="s">
        <v>170</v>
      </c>
    </row>
    <row r="358" spans="1:2">
      <c r="A358">
        <v>376</v>
      </c>
      <c r="B358" t="s">
        <v>171</v>
      </c>
    </row>
    <row r="359" spans="1:2">
      <c r="A359">
        <v>377</v>
      </c>
      <c r="B359" t="s">
        <v>172</v>
      </c>
    </row>
    <row r="360" spans="1:2">
      <c r="A360">
        <v>378</v>
      </c>
      <c r="B360" t="s">
        <v>173</v>
      </c>
    </row>
    <row r="361" spans="1:2">
      <c r="A361">
        <v>379</v>
      </c>
      <c r="B361" t="s">
        <v>174</v>
      </c>
    </row>
    <row r="362" spans="1:2">
      <c r="A362">
        <v>380</v>
      </c>
      <c r="B362" t="s">
        <v>175</v>
      </c>
    </row>
    <row r="363" spans="1:2">
      <c r="A363">
        <v>381</v>
      </c>
      <c r="B363" t="s">
        <v>176</v>
      </c>
    </row>
    <row r="364" spans="1:2">
      <c r="A364">
        <v>382</v>
      </c>
      <c r="B364" t="s">
        <v>177</v>
      </c>
    </row>
    <row r="365" spans="1:2">
      <c r="A365">
        <v>383</v>
      </c>
      <c r="B365" t="s">
        <v>178</v>
      </c>
    </row>
    <row r="366" spans="1:2">
      <c r="A366">
        <v>384</v>
      </c>
      <c r="B366" t="s">
        <v>1905</v>
      </c>
    </row>
    <row r="367" spans="1:2">
      <c r="A367">
        <v>385</v>
      </c>
      <c r="B367" t="s">
        <v>365</v>
      </c>
    </row>
    <row r="368" spans="1:2">
      <c r="A368">
        <v>386</v>
      </c>
      <c r="B368" t="s">
        <v>206</v>
      </c>
    </row>
    <row r="369" spans="1:2">
      <c r="A369">
        <v>387</v>
      </c>
      <c r="B369" t="s">
        <v>387</v>
      </c>
    </row>
    <row r="370" spans="1:2">
      <c r="A370">
        <v>388</v>
      </c>
      <c r="B370" t="s">
        <v>388</v>
      </c>
    </row>
    <row r="371" spans="1:2">
      <c r="A371">
        <v>389</v>
      </c>
      <c r="B371" t="s">
        <v>389</v>
      </c>
    </row>
    <row r="372" spans="1:2">
      <c r="A372">
        <v>390</v>
      </c>
      <c r="B372" t="s">
        <v>367</v>
      </c>
    </row>
    <row r="373" spans="1:2">
      <c r="A373">
        <v>391</v>
      </c>
      <c r="B373" t="s">
        <v>390</v>
      </c>
    </row>
    <row r="374" spans="1:2">
      <c r="A374">
        <v>392</v>
      </c>
      <c r="B374" t="s">
        <v>411</v>
      </c>
    </row>
    <row r="375" spans="1:2">
      <c r="A375">
        <v>393</v>
      </c>
      <c r="B375" t="s">
        <v>391</v>
      </c>
    </row>
    <row r="376" spans="1:2">
      <c r="A376">
        <v>394</v>
      </c>
      <c r="B376" t="s">
        <v>392</v>
      </c>
    </row>
    <row r="377" spans="1:2">
      <c r="A377">
        <v>395</v>
      </c>
      <c r="B377" t="s">
        <v>393</v>
      </c>
    </row>
    <row r="378" spans="1:2">
      <c r="A378">
        <v>396</v>
      </c>
      <c r="B378" t="s">
        <v>394</v>
      </c>
    </row>
    <row r="379" spans="1:2">
      <c r="A379">
        <v>397</v>
      </c>
      <c r="B379" t="s">
        <v>395</v>
      </c>
    </row>
    <row r="380" spans="1:2">
      <c r="A380">
        <v>398</v>
      </c>
      <c r="B380" t="s">
        <v>396</v>
      </c>
    </row>
    <row r="381" spans="1:2">
      <c r="A381">
        <v>399</v>
      </c>
      <c r="B381" t="s">
        <v>397</v>
      </c>
    </row>
    <row r="382" spans="1:2">
      <c r="A382">
        <v>400</v>
      </c>
      <c r="B382" t="s">
        <v>398</v>
      </c>
    </row>
    <row r="383" spans="1:2">
      <c r="A383">
        <v>401</v>
      </c>
      <c r="B383" t="s">
        <v>399</v>
      </c>
    </row>
    <row r="384" spans="1:2">
      <c r="A384">
        <v>402</v>
      </c>
      <c r="B384" t="s">
        <v>400</v>
      </c>
    </row>
    <row r="385" spans="1:2">
      <c r="A385">
        <v>403</v>
      </c>
      <c r="B385" t="s">
        <v>401</v>
      </c>
    </row>
    <row r="386" spans="1:2">
      <c r="A386">
        <v>404</v>
      </c>
      <c r="B386" t="s">
        <v>402</v>
      </c>
    </row>
    <row r="387" spans="1:2">
      <c r="A387">
        <v>405</v>
      </c>
      <c r="B387" t="s">
        <v>403</v>
      </c>
    </row>
    <row r="388" spans="1:2">
      <c r="A388">
        <v>406</v>
      </c>
      <c r="B388" t="s">
        <v>404</v>
      </c>
    </row>
    <row r="389" spans="1:2">
      <c r="A389">
        <v>407</v>
      </c>
      <c r="B389" t="s">
        <v>405</v>
      </c>
    </row>
    <row r="390" spans="1:2">
      <c r="A390">
        <v>408</v>
      </c>
      <c r="B390" t="s">
        <v>406</v>
      </c>
    </row>
    <row r="391" spans="1:2">
      <c r="A391">
        <v>409</v>
      </c>
      <c r="B391" t="s">
        <v>407</v>
      </c>
    </row>
    <row r="392" spans="1:2">
      <c r="A392">
        <v>410</v>
      </c>
      <c r="B392" t="s">
        <v>408</v>
      </c>
    </row>
    <row r="393" spans="1:2">
      <c r="A393">
        <v>411</v>
      </c>
      <c r="B393" t="s">
        <v>409</v>
      </c>
    </row>
    <row r="394" spans="1:2">
      <c r="A394">
        <v>412</v>
      </c>
      <c r="B394" t="s">
        <v>410</v>
      </c>
    </row>
    <row r="395" spans="1:2">
      <c r="A395">
        <v>413</v>
      </c>
      <c r="B395" t="s">
        <v>368</v>
      </c>
    </row>
    <row r="396" spans="1:2">
      <c r="A396">
        <v>414</v>
      </c>
      <c r="B396" t="s">
        <v>369</v>
      </c>
    </row>
    <row r="397" spans="1:2">
      <c r="A397">
        <v>415</v>
      </c>
      <c r="B397" t="s">
        <v>366</v>
      </c>
    </row>
    <row r="398" spans="1:2">
      <c r="A398">
        <v>416</v>
      </c>
      <c r="B398" t="s">
        <v>370</v>
      </c>
    </row>
    <row r="399" spans="1:2">
      <c r="A399">
        <v>417</v>
      </c>
      <c r="B399" t="s">
        <v>371</v>
      </c>
    </row>
    <row r="400" spans="1:2">
      <c r="A400">
        <v>418</v>
      </c>
      <c r="B400" t="s">
        <v>372</v>
      </c>
    </row>
    <row r="401" spans="1:2">
      <c r="A401">
        <v>419</v>
      </c>
      <c r="B401" t="s">
        <v>374</v>
      </c>
    </row>
    <row r="402" spans="1:2">
      <c r="A402">
        <v>420</v>
      </c>
      <c r="B402" t="s">
        <v>375</v>
      </c>
    </row>
    <row r="403" spans="1:2">
      <c r="A403">
        <v>421</v>
      </c>
      <c r="B403" t="s">
        <v>376</v>
      </c>
    </row>
    <row r="404" spans="1:2">
      <c r="A404">
        <v>422</v>
      </c>
      <c r="B404" t="s">
        <v>377</v>
      </c>
    </row>
    <row r="405" spans="1:2">
      <c r="A405">
        <v>423</v>
      </c>
      <c r="B405" t="s">
        <v>378</v>
      </c>
    </row>
    <row r="406" spans="1:2">
      <c r="A406">
        <v>424</v>
      </c>
      <c r="B406" t="s">
        <v>379</v>
      </c>
    </row>
    <row r="407" spans="1:2">
      <c r="A407">
        <v>425</v>
      </c>
      <c r="B407" t="s">
        <v>380</v>
      </c>
    </row>
    <row r="408" spans="1:2">
      <c r="A408">
        <v>426</v>
      </c>
      <c r="B408" t="s">
        <v>381</v>
      </c>
    </row>
    <row r="409" spans="1:2">
      <c r="A409">
        <v>427</v>
      </c>
      <c r="B409" t="s">
        <v>382</v>
      </c>
    </row>
    <row r="410" spans="1:2">
      <c r="A410">
        <v>428</v>
      </c>
      <c r="B410" t="s">
        <v>383</v>
      </c>
    </row>
    <row r="411" spans="1:2">
      <c r="A411">
        <v>429</v>
      </c>
      <c r="B411" t="s">
        <v>384</v>
      </c>
    </row>
    <row r="412" spans="1:2">
      <c r="A412">
        <v>430</v>
      </c>
      <c r="B412" t="s">
        <v>385</v>
      </c>
    </row>
    <row r="413" spans="1:2">
      <c r="A413">
        <v>431</v>
      </c>
      <c r="B413" t="s">
        <v>386</v>
      </c>
    </row>
    <row r="414" spans="1:2">
      <c r="A414">
        <v>432</v>
      </c>
      <c r="B414" t="s">
        <v>1795</v>
      </c>
    </row>
    <row r="415" spans="1:2">
      <c r="A415">
        <v>433</v>
      </c>
      <c r="B415" t="s">
        <v>216</v>
      </c>
    </row>
    <row r="416" spans="1:2">
      <c r="A416">
        <v>434</v>
      </c>
      <c r="B416" t="s">
        <v>1897</v>
      </c>
    </row>
    <row r="417" spans="1:2">
      <c r="A417">
        <v>435</v>
      </c>
      <c r="B417" t="s">
        <v>1898</v>
      </c>
    </row>
    <row r="418" spans="1:2">
      <c r="A418">
        <v>436</v>
      </c>
      <c r="B418" t="s">
        <v>1899</v>
      </c>
    </row>
    <row r="419" spans="1:2">
      <c r="A419">
        <v>437</v>
      </c>
      <c r="B419" t="s">
        <v>2007</v>
      </c>
    </row>
    <row r="420" spans="1:2">
      <c r="A420">
        <v>438</v>
      </c>
      <c r="B420" t="s">
        <v>2055</v>
      </c>
    </row>
    <row r="421" spans="1:2">
      <c r="A421">
        <v>439</v>
      </c>
      <c r="B421" t="s">
        <v>2008</v>
      </c>
    </row>
    <row r="422" spans="1:2">
      <c r="A422">
        <v>440</v>
      </c>
      <c r="B422" t="s">
        <v>2056</v>
      </c>
    </row>
    <row r="423" spans="1:2">
      <c r="A423">
        <v>441</v>
      </c>
      <c r="B423" t="s">
        <v>2057</v>
      </c>
    </row>
    <row r="424" spans="1:2">
      <c r="A424">
        <v>442</v>
      </c>
      <c r="B424" t="s">
        <v>2058</v>
      </c>
    </row>
    <row r="425" spans="1:2">
      <c r="A425">
        <v>443</v>
      </c>
      <c r="B425" t="s">
        <v>2298</v>
      </c>
    </row>
    <row r="426" spans="1:2">
      <c r="A426">
        <v>444</v>
      </c>
      <c r="B426" t="s">
        <v>1542</v>
      </c>
    </row>
    <row r="427" spans="1:2">
      <c r="A427">
        <v>445</v>
      </c>
      <c r="B427" t="s">
        <v>1444</v>
      </c>
    </row>
    <row r="428" spans="1:2">
      <c r="A428">
        <v>446</v>
      </c>
      <c r="B428" t="s">
        <v>1445</v>
      </c>
    </row>
    <row r="429" spans="1:2">
      <c r="A429">
        <v>447</v>
      </c>
      <c r="B429" t="s">
        <v>1448</v>
      </c>
    </row>
    <row r="430" spans="1:2">
      <c r="A430">
        <v>448</v>
      </c>
      <c r="B430" t="s">
        <v>1449</v>
      </c>
    </row>
    <row r="431" spans="1:2">
      <c r="A431">
        <v>449</v>
      </c>
      <c r="B431" t="s">
        <v>1436</v>
      </c>
    </row>
    <row r="432" spans="1:2">
      <c r="A432">
        <v>450</v>
      </c>
      <c r="B432" t="s">
        <v>1368</v>
      </c>
    </row>
    <row r="433" spans="1:2">
      <c r="A433">
        <v>451</v>
      </c>
      <c r="B433" t="s">
        <v>1369</v>
      </c>
    </row>
    <row r="434" spans="1:2">
      <c r="A434">
        <v>452</v>
      </c>
      <c r="B434" t="s">
        <v>1370</v>
      </c>
    </row>
    <row r="435" spans="1:2">
      <c r="A435">
        <v>453</v>
      </c>
      <c r="B435" t="s">
        <v>1362</v>
      </c>
    </row>
    <row r="436" spans="1:2">
      <c r="A436">
        <v>454</v>
      </c>
      <c r="B436" t="s">
        <v>1373</v>
      </c>
    </row>
    <row r="437" spans="1:2">
      <c r="A437">
        <v>455</v>
      </c>
      <c r="B437" t="s">
        <v>2254</v>
      </c>
    </row>
    <row r="438" spans="1:2">
      <c r="A438">
        <v>456</v>
      </c>
      <c r="B438" t="s">
        <v>2255</v>
      </c>
    </row>
    <row r="439" spans="1:2">
      <c r="A439">
        <v>457</v>
      </c>
      <c r="B439" t="s">
        <v>1888</v>
      </c>
    </row>
    <row r="440" spans="1:2">
      <c r="A440">
        <v>458</v>
      </c>
      <c r="B440" t="s">
        <v>1887</v>
      </c>
    </row>
    <row r="441" spans="1:2">
      <c r="A441">
        <v>459</v>
      </c>
      <c r="B441" t="s">
        <v>2189</v>
      </c>
    </row>
    <row r="442" spans="1:2">
      <c r="A442">
        <v>460</v>
      </c>
      <c r="B442" t="s">
        <v>1316</v>
      </c>
    </row>
    <row r="443" spans="1:2">
      <c r="A443">
        <v>461</v>
      </c>
      <c r="B443" t="s">
        <v>1920</v>
      </c>
    </row>
    <row r="444" spans="1:2">
      <c r="A444">
        <v>462</v>
      </c>
      <c r="B444" t="s">
        <v>701</v>
      </c>
    </row>
    <row r="445" spans="1:2">
      <c r="A445">
        <v>464</v>
      </c>
      <c r="B445" t="s">
        <v>183</v>
      </c>
    </row>
    <row r="446" spans="1:2">
      <c r="A446">
        <v>465</v>
      </c>
      <c r="B446" t="s">
        <v>2377</v>
      </c>
    </row>
    <row r="447" spans="1:2">
      <c r="A447">
        <v>466</v>
      </c>
      <c r="B447" t="s">
        <v>426</v>
      </c>
    </row>
    <row r="448" spans="1:2">
      <c r="A448">
        <v>467</v>
      </c>
      <c r="B448" t="s">
        <v>1652</v>
      </c>
    </row>
    <row r="449" spans="1:2">
      <c r="A449">
        <v>468</v>
      </c>
      <c r="B449" t="s">
        <v>1653</v>
      </c>
    </row>
    <row r="450" spans="1:2">
      <c r="A450">
        <v>469</v>
      </c>
      <c r="B450" t="s">
        <v>2098</v>
      </c>
    </row>
    <row r="451" spans="1:2">
      <c r="A451">
        <v>470</v>
      </c>
      <c r="B451" t="s">
        <v>2118</v>
      </c>
    </row>
    <row r="452" spans="1:2">
      <c r="A452">
        <v>471</v>
      </c>
      <c r="B452" t="s">
        <v>2120</v>
      </c>
    </row>
    <row r="453" spans="1:2">
      <c r="A453">
        <v>472</v>
      </c>
      <c r="B453" t="s">
        <v>2207</v>
      </c>
    </row>
    <row r="454" spans="1:2">
      <c r="A454">
        <v>473</v>
      </c>
      <c r="B454" t="s">
        <v>2208</v>
      </c>
    </row>
    <row r="455" spans="1:2">
      <c r="A455">
        <v>474</v>
      </c>
      <c r="B455" t="s">
        <v>2152</v>
      </c>
    </row>
    <row r="456" spans="1:2">
      <c r="A456">
        <v>475</v>
      </c>
      <c r="B456" t="s">
        <v>2210</v>
      </c>
    </row>
    <row r="457" spans="1:2">
      <c r="A457">
        <v>476</v>
      </c>
      <c r="B457" t="s">
        <v>2181</v>
      </c>
    </row>
    <row r="458" spans="1:2">
      <c r="A458">
        <v>477</v>
      </c>
      <c r="B458" t="s">
        <v>2221</v>
      </c>
    </row>
    <row r="459" spans="1:2">
      <c r="A459">
        <v>478</v>
      </c>
      <c r="B459" t="s">
        <v>2103</v>
      </c>
    </row>
    <row r="460" spans="1:2">
      <c r="A460">
        <v>479</v>
      </c>
      <c r="B460" t="s">
        <v>1130</v>
      </c>
    </row>
    <row r="461" spans="1:2">
      <c r="A461">
        <v>480</v>
      </c>
      <c r="B461" t="s">
        <v>1070</v>
      </c>
    </row>
    <row r="462" spans="1:2">
      <c r="A462">
        <v>481</v>
      </c>
      <c r="B462" t="s">
        <v>1704</v>
      </c>
    </row>
    <row r="463" spans="1:2">
      <c r="A463">
        <v>482</v>
      </c>
      <c r="B463" t="s">
        <v>353</v>
      </c>
    </row>
    <row r="464" spans="1:2">
      <c r="A464">
        <v>483</v>
      </c>
      <c r="B464" t="s">
        <v>355</v>
      </c>
    </row>
    <row r="465" spans="1:2">
      <c r="A465">
        <v>484</v>
      </c>
      <c r="B465" t="s">
        <v>354</v>
      </c>
    </row>
    <row r="466" spans="1:2">
      <c r="A466">
        <v>485</v>
      </c>
      <c r="B466" t="s">
        <v>2191</v>
      </c>
    </row>
    <row r="467" spans="1:2">
      <c r="A467">
        <v>486</v>
      </c>
      <c r="B467" t="s">
        <v>1111</v>
      </c>
    </row>
    <row r="468" spans="1:2">
      <c r="A468">
        <v>487</v>
      </c>
      <c r="B468" t="s">
        <v>1660</v>
      </c>
    </row>
    <row r="469" spans="1:2">
      <c r="A469">
        <v>488</v>
      </c>
      <c r="B469" t="s">
        <v>1661</v>
      </c>
    </row>
    <row r="470" spans="1:2">
      <c r="A470">
        <v>489</v>
      </c>
      <c r="B470" t="s">
        <v>1691</v>
      </c>
    </row>
    <row r="471" spans="1:2">
      <c r="A471">
        <v>490</v>
      </c>
      <c r="B471" t="s">
        <v>1692</v>
      </c>
    </row>
    <row r="472" spans="1:2">
      <c r="A472">
        <v>491</v>
      </c>
      <c r="B472" t="s">
        <v>1171</v>
      </c>
    </row>
    <row r="473" spans="1:2">
      <c r="A473">
        <v>492</v>
      </c>
      <c r="B473" t="s">
        <v>2232</v>
      </c>
    </row>
    <row r="474" spans="1:2">
      <c r="A474">
        <v>493</v>
      </c>
      <c r="B474" t="s">
        <v>1623</v>
      </c>
    </row>
    <row r="475" spans="1:2">
      <c r="A475">
        <v>494</v>
      </c>
      <c r="B475" t="s">
        <v>1641</v>
      </c>
    </row>
    <row r="476" spans="1:2">
      <c r="A476">
        <v>496</v>
      </c>
      <c r="B476" t="s">
        <v>1648</v>
      </c>
    </row>
    <row r="477" spans="1:2">
      <c r="A477">
        <v>497</v>
      </c>
      <c r="B477" t="s">
        <v>1649</v>
      </c>
    </row>
    <row r="478" spans="1:2">
      <c r="A478">
        <v>498</v>
      </c>
      <c r="B478" t="s">
        <v>1685</v>
      </c>
    </row>
    <row r="479" spans="1:2">
      <c r="A479">
        <v>499</v>
      </c>
      <c r="B479" t="s">
        <v>1687</v>
      </c>
    </row>
    <row r="480" spans="1:2">
      <c r="A480">
        <v>500</v>
      </c>
      <c r="B480" t="s">
        <v>1690</v>
      </c>
    </row>
    <row r="481" spans="1:2">
      <c r="A481">
        <v>501</v>
      </c>
      <c r="B481" t="s">
        <v>1466</v>
      </c>
    </row>
    <row r="482" spans="1:2">
      <c r="A482">
        <v>502</v>
      </c>
      <c r="B482" t="s">
        <v>1467</v>
      </c>
    </row>
    <row r="483" spans="1:2">
      <c r="A483">
        <v>503</v>
      </c>
      <c r="B483" t="s">
        <v>1468</v>
      </c>
    </row>
    <row r="484" spans="1:2">
      <c r="A484">
        <v>504</v>
      </c>
      <c r="B484" t="s">
        <v>1460</v>
      </c>
    </row>
    <row r="485" spans="1:2">
      <c r="A485">
        <v>505</v>
      </c>
      <c r="B485" t="s">
        <v>1469</v>
      </c>
    </row>
    <row r="486" spans="1:2">
      <c r="A486">
        <v>506</v>
      </c>
      <c r="B486" t="s">
        <v>1430</v>
      </c>
    </row>
    <row r="487" spans="1:2">
      <c r="A487">
        <v>507</v>
      </c>
      <c r="B487" t="s">
        <v>186</v>
      </c>
    </row>
    <row r="488" spans="1:2">
      <c r="A488">
        <v>508</v>
      </c>
      <c r="B488" t="s">
        <v>187</v>
      </c>
    </row>
    <row r="489" spans="1:2">
      <c r="A489">
        <v>509</v>
      </c>
      <c r="B489" t="s">
        <v>188</v>
      </c>
    </row>
    <row r="490" spans="1:2">
      <c r="A490">
        <v>510</v>
      </c>
      <c r="B490" t="s">
        <v>189</v>
      </c>
    </row>
    <row r="491" spans="1:2">
      <c r="A491">
        <v>511</v>
      </c>
      <c r="B491" t="s">
        <v>190</v>
      </c>
    </row>
    <row r="492" spans="1:2">
      <c r="A492">
        <v>512</v>
      </c>
      <c r="B492" t="s">
        <v>191</v>
      </c>
    </row>
    <row r="493" spans="1:2">
      <c r="A493">
        <v>513</v>
      </c>
      <c r="B493" t="s">
        <v>192</v>
      </c>
    </row>
    <row r="494" spans="1:2">
      <c r="A494">
        <v>514</v>
      </c>
      <c r="B494" t="s">
        <v>193</v>
      </c>
    </row>
    <row r="495" spans="1:2">
      <c r="A495">
        <v>515</v>
      </c>
      <c r="B495" t="s">
        <v>194</v>
      </c>
    </row>
    <row r="496" spans="1:2">
      <c r="A496">
        <v>516</v>
      </c>
      <c r="B496" t="s">
        <v>195</v>
      </c>
    </row>
    <row r="497" spans="1:2">
      <c r="A497">
        <v>517</v>
      </c>
      <c r="B497" t="s">
        <v>196</v>
      </c>
    </row>
    <row r="498" spans="1:2">
      <c r="A498">
        <v>518</v>
      </c>
      <c r="B498" t="s">
        <v>197</v>
      </c>
    </row>
    <row r="499" spans="1:2">
      <c r="A499">
        <v>519</v>
      </c>
      <c r="B499" t="s">
        <v>198</v>
      </c>
    </row>
    <row r="500" spans="1:2">
      <c r="A500">
        <v>520</v>
      </c>
      <c r="B500" t="s">
        <v>199</v>
      </c>
    </row>
    <row r="501" spans="1:2">
      <c r="A501">
        <v>521</v>
      </c>
      <c r="B501" t="s">
        <v>200</v>
      </c>
    </row>
    <row r="502" spans="1:2">
      <c r="A502">
        <v>522</v>
      </c>
      <c r="B502" t="s">
        <v>201</v>
      </c>
    </row>
    <row r="503" spans="1:2">
      <c r="A503">
        <v>523</v>
      </c>
      <c r="B503" t="s">
        <v>202</v>
      </c>
    </row>
    <row r="504" spans="1:2">
      <c r="A504">
        <v>524</v>
      </c>
      <c r="B504" t="s">
        <v>133</v>
      </c>
    </row>
    <row r="505" spans="1:2">
      <c r="A505">
        <v>525</v>
      </c>
      <c r="B505" t="s">
        <v>1100</v>
      </c>
    </row>
    <row r="506" spans="1:2">
      <c r="A506">
        <v>526</v>
      </c>
      <c r="B506" t="s">
        <v>1942</v>
      </c>
    </row>
    <row r="507" spans="1:2">
      <c r="A507">
        <v>527</v>
      </c>
      <c r="B507" t="s">
        <v>1101</v>
      </c>
    </row>
    <row r="508" spans="1:2">
      <c r="A508">
        <v>528</v>
      </c>
      <c r="B508" t="s">
        <v>1110</v>
      </c>
    </row>
    <row r="509" spans="1:2">
      <c r="A509">
        <v>529</v>
      </c>
      <c r="B509" t="s">
        <v>1094</v>
      </c>
    </row>
    <row r="510" spans="1:2">
      <c r="A510">
        <v>530</v>
      </c>
      <c r="B510" t="s">
        <v>686</v>
      </c>
    </row>
    <row r="511" spans="1:2">
      <c r="A511">
        <v>531</v>
      </c>
      <c r="B511" t="s">
        <v>1642</v>
      </c>
    </row>
    <row r="512" spans="1:2">
      <c r="A512">
        <v>532</v>
      </c>
      <c r="B512" t="s">
        <v>1643</v>
      </c>
    </row>
    <row r="513" spans="1:2">
      <c r="A513">
        <v>533</v>
      </c>
      <c r="B513" t="s">
        <v>1644</v>
      </c>
    </row>
    <row r="514" spans="1:2">
      <c r="A514">
        <v>534</v>
      </c>
      <c r="B514" t="s">
        <v>115</v>
      </c>
    </row>
    <row r="515" spans="1:2">
      <c r="A515">
        <v>535</v>
      </c>
      <c r="B515" t="s">
        <v>2418</v>
      </c>
    </row>
    <row r="516" spans="1:2">
      <c r="A516">
        <v>536</v>
      </c>
      <c r="B516" t="s">
        <v>1106</v>
      </c>
    </row>
    <row r="517" spans="1:2">
      <c r="A517">
        <v>537</v>
      </c>
      <c r="B517" t="s">
        <v>1104</v>
      </c>
    </row>
    <row r="518" spans="1:2">
      <c r="A518">
        <v>538</v>
      </c>
      <c r="B518" t="s">
        <v>1315</v>
      </c>
    </row>
    <row r="519" spans="1:2">
      <c r="A519">
        <v>539</v>
      </c>
      <c r="B519" t="s">
        <v>1076</v>
      </c>
    </row>
    <row r="520" spans="1:2">
      <c r="A520">
        <v>540</v>
      </c>
      <c r="B520" t="s">
        <v>184</v>
      </c>
    </row>
    <row r="521" spans="1:2">
      <c r="A521">
        <v>541</v>
      </c>
      <c r="B521" t="s">
        <v>1108</v>
      </c>
    </row>
    <row r="522" spans="1:2">
      <c r="A522">
        <v>542</v>
      </c>
      <c r="B522" t="s">
        <v>1404</v>
      </c>
    </row>
    <row r="523" spans="1:2">
      <c r="A523">
        <v>543</v>
      </c>
      <c r="B523" t="s">
        <v>2130</v>
      </c>
    </row>
    <row r="524" spans="1:2">
      <c r="A524">
        <v>544</v>
      </c>
      <c r="B524" t="s">
        <v>2131</v>
      </c>
    </row>
    <row r="525" spans="1:2">
      <c r="A525">
        <v>545</v>
      </c>
      <c r="B525" t="s">
        <v>2156</v>
      </c>
    </row>
    <row r="526" spans="1:2">
      <c r="A526">
        <v>546</v>
      </c>
      <c r="B526" t="s">
        <v>2157</v>
      </c>
    </row>
    <row r="527" spans="1:2">
      <c r="A527">
        <v>547</v>
      </c>
      <c r="B527" t="s">
        <v>1072</v>
      </c>
    </row>
    <row r="528" spans="1:2">
      <c r="A528">
        <v>548</v>
      </c>
      <c r="B528" t="s">
        <v>2170</v>
      </c>
    </row>
    <row r="529" spans="1:2">
      <c r="A529">
        <v>549</v>
      </c>
      <c r="B529" t="s">
        <v>2225</v>
      </c>
    </row>
    <row r="530" spans="1:2">
      <c r="A530">
        <v>550</v>
      </c>
      <c r="B530" t="s">
        <v>2171</v>
      </c>
    </row>
    <row r="531" spans="1:2">
      <c r="A531">
        <v>551</v>
      </c>
      <c r="B531" t="s">
        <v>2113</v>
      </c>
    </row>
    <row r="532" spans="1:2">
      <c r="A532">
        <v>552</v>
      </c>
      <c r="B532" t="s">
        <v>1350</v>
      </c>
    </row>
    <row r="533" spans="1:2">
      <c r="A533">
        <v>553</v>
      </c>
      <c r="B533" t="s">
        <v>1352</v>
      </c>
    </row>
    <row r="534" spans="1:2">
      <c r="A534">
        <v>554</v>
      </c>
      <c r="B534" t="s">
        <v>2379</v>
      </c>
    </row>
    <row r="535" spans="1:2">
      <c r="A535">
        <v>555</v>
      </c>
      <c r="B535" t="s">
        <v>2380</v>
      </c>
    </row>
    <row r="536" spans="1:2">
      <c r="A536">
        <v>556</v>
      </c>
      <c r="B536" t="s">
        <v>2378</v>
      </c>
    </row>
    <row r="537" spans="1:2">
      <c r="A537">
        <v>557</v>
      </c>
      <c r="B537" t="s">
        <v>1519</v>
      </c>
    </row>
    <row r="538" spans="1:2">
      <c r="A538">
        <v>558</v>
      </c>
      <c r="B538" t="s">
        <v>2174</v>
      </c>
    </row>
    <row r="539" spans="1:2">
      <c r="A539">
        <v>559</v>
      </c>
      <c r="B539" t="s">
        <v>68</v>
      </c>
    </row>
    <row r="540" spans="1:2">
      <c r="A540">
        <v>560</v>
      </c>
      <c r="B540" t="s">
        <v>69</v>
      </c>
    </row>
    <row r="541" spans="1:2">
      <c r="A541">
        <v>561</v>
      </c>
      <c r="B541" t="s">
        <v>70</v>
      </c>
    </row>
    <row r="542" spans="1:2">
      <c r="A542">
        <v>562</v>
      </c>
      <c r="B542" t="s">
        <v>71</v>
      </c>
    </row>
    <row r="543" spans="1:2">
      <c r="A543">
        <v>563</v>
      </c>
      <c r="B543" t="s">
        <v>72</v>
      </c>
    </row>
    <row r="544" spans="1:2">
      <c r="A544">
        <v>564</v>
      </c>
      <c r="B544" t="s">
        <v>73</v>
      </c>
    </row>
    <row r="545" spans="1:2">
      <c r="A545">
        <v>565</v>
      </c>
      <c r="B545" t="s">
        <v>74</v>
      </c>
    </row>
    <row r="546" spans="1:2">
      <c r="A546">
        <v>566</v>
      </c>
      <c r="B546" t="s">
        <v>75</v>
      </c>
    </row>
    <row r="547" spans="1:2">
      <c r="A547">
        <v>567</v>
      </c>
      <c r="B547" t="s">
        <v>76</v>
      </c>
    </row>
    <row r="548" spans="1:2">
      <c r="A548">
        <v>568</v>
      </c>
      <c r="B548" t="s">
        <v>77</v>
      </c>
    </row>
    <row r="549" spans="1:2">
      <c r="A549">
        <v>569</v>
      </c>
      <c r="B549" t="s">
        <v>1177</v>
      </c>
    </row>
    <row r="550" spans="1:2">
      <c r="A550">
        <v>570</v>
      </c>
      <c r="B550" t="s">
        <v>242</v>
      </c>
    </row>
    <row r="551" spans="1:2">
      <c r="A551">
        <v>571</v>
      </c>
      <c r="B551" t="s">
        <v>1397</v>
      </c>
    </row>
    <row r="552" spans="1:2">
      <c r="A552">
        <v>572</v>
      </c>
      <c r="B552" t="s">
        <v>1926</v>
      </c>
    </row>
    <row r="553" spans="1:2">
      <c r="A553">
        <v>573</v>
      </c>
      <c r="B553" t="s">
        <v>698</v>
      </c>
    </row>
    <row r="554" spans="1:2">
      <c r="A554">
        <v>574</v>
      </c>
      <c r="B554" t="s">
        <v>1927</v>
      </c>
    </row>
    <row r="555" spans="1:2">
      <c r="A555">
        <v>575</v>
      </c>
      <c r="B555" t="s">
        <v>474</v>
      </c>
    </row>
    <row r="556" spans="1:2">
      <c r="A556">
        <v>576</v>
      </c>
      <c r="B556" t="s">
        <v>475</v>
      </c>
    </row>
    <row r="557" spans="1:2">
      <c r="A557">
        <v>577</v>
      </c>
      <c r="B557" t="s">
        <v>476</v>
      </c>
    </row>
    <row r="558" spans="1:2">
      <c r="A558">
        <v>578</v>
      </c>
      <c r="B558" t="s">
        <v>697</v>
      </c>
    </row>
    <row r="559" spans="1:2">
      <c r="A559">
        <v>579</v>
      </c>
      <c r="B559" t="s">
        <v>821</v>
      </c>
    </row>
    <row r="560" spans="1:2">
      <c r="A560">
        <v>580</v>
      </c>
      <c r="B560" t="s">
        <v>317</v>
      </c>
    </row>
    <row r="561" spans="1:2">
      <c r="A561">
        <v>581</v>
      </c>
      <c r="B561" t="s">
        <v>318</v>
      </c>
    </row>
    <row r="562" spans="1:2">
      <c r="A562">
        <v>582</v>
      </c>
      <c r="B562" t="s">
        <v>1929</v>
      </c>
    </row>
    <row r="563" spans="1:2">
      <c r="A563">
        <v>583</v>
      </c>
      <c r="B563" t="s">
        <v>1176</v>
      </c>
    </row>
    <row r="564" spans="1:2">
      <c r="A564">
        <v>584</v>
      </c>
      <c r="B564" t="s">
        <v>1179</v>
      </c>
    </row>
    <row r="565" spans="1:2">
      <c r="A565">
        <v>585</v>
      </c>
      <c r="B565" t="s">
        <v>203</v>
      </c>
    </row>
    <row r="566" spans="1:2">
      <c r="A566">
        <v>586</v>
      </c>
      <c r="B566" t="s">
        <v>2093</v>
      </c>
    </row>
    <row r="567" spans="1:2">
      <c r="A567">
        <v>587</v>
      </c>
      <c r="B567" t="s">
        <v>1694</v>
      </c>
    </row>
    <row r="568" spans="1:2">
      <c r="A568">
        <v>588</v>
      </c>
      <c r="B568" t="s">
        <v>2091</v>
      </c>
    </row>
    <row r="569" spans="1:2">
      <c r="A569">
        <v>589</v>
      </c>
      <c r="B569" t="s">
        <v>1178</v>
      </c>
    </row>
    <row r="570" spans="1:2">
      <c r="A570">
        <v>590</v>
      </c>
      <c r="B570" t="s">
        <v>151</v>
      </c>
    </row>
    <row r="571" spans="1:2">
      <c r="A571">
        <v>591</v>
      </c>
      <c r="B571" t="s">
        <v>152</v>
      </c>
    </row>
    <row r="572" spans="1:2">
      <c r="A572">
        <v>592</v>
      </c>
      <c r="B572" t="s">
        <v>153</v>
      </c>
    </row>
    <row r="573" spans="1:2">
      <c r="A573">
        <v>593</v>
      </c>
      <c r="B573" t="s">
        <v>154</v>
      </c>
    </row>
    <row r="574" spans="1:2">
      <c r="A574">
        <v>594</v>
      </c>
      <c r="B574" t="s">
        <v>522</v>
      </c>
    </row>
    <row r="575" spans="1:2">
      <c r="A575">
        <v>595</v>
      </c>
      <c r="B575" t="s">
        <v>155</v>
      </c>
    </row>
    <row r="576" spans="1:2">
      <c r="A576">
        <v>596</v>
      </c>
      <c r="B576" t="s">
        <v>156</v>
      </c>
    </row>
    <row r="577" spans="1:2">
      <c r="A577">
        <v>597</v>
      </c>
      <c r="B577" t="s">
        <v>351</v>
      </c>
    </row>
    <row r="578" spans="1:2">
      <c r="A578">
        <v>598</v>
      </c>
      <c r="B578" t="s">
        <v>157</v>
      </c>
    </row>
    <row r="579" spans="1:2">
      <c r="A579">
        <v>599</v>
      </c>
      <c r="B579" t="s">
        <v>523</v>
      </c>
    </row>
    <row r="580" spans="1:2">
      <c r="A580">
        <v>600</v>
      </c>
      <c r="B580" t="s">
        <v>158</v>
      </c>
    </row>
    <row r="581" spans="1:2">
      <c r="A581">
        <v>601</v>
      </c>
      <c r="B581" t="s">
        <v>159</v>
      </c>
    </row>
    <row r="582" spans="1:2">
      <c r="A582">
        <v>602</v>
      </c>
      <c r="B582" t="s">
        <v>1386</v>
      </c>
    </row>
    <row r="583" spans="1:2">
      <c r="A583">
        <v>603</v>
      </c>
      <c r="B583" t="s">
        <v>2375</v>
      </c>
    </row>
    <row r="584" spans="1:2">
      <c r="A584">
        <v>604</v>
      </c>
      <c r="B584" t="s">
        <v>2175</v>
      </c>
    </row>
    <row r="585" spans="1:2">
      <c r="A585">
        <v>605</v>
      </c>
      <c r="B585" t="s">
        <v>609</v>
      </c>
    </row>
    <row r="586" spans="1:2">
      <c r="A586">
        <v>606</v>
      </c>
      <c r="B586" t="s">
        <v>2105</v>
      </c>
    </row>
    <row r="587" spans="1:2">
      <c r="A587">
        <v>607</v>
      </c>
      <c r="B587" t="s">
        <v>2147</v>
      </c>
    </row>
    <row r="588" spans="1:2">
      <c r="A588">
        <v>608</v>
      </c>
      <c r="B588" t="s">
        <v>2148</v>
      </c>
    </row>
    <row r="589" spans="1:2">
      <c r="A589">
        <v>609</v>
      </c>
      <c r="B589" t="s">
        <v>2149</v>
      </c>
    </row>
    <row r="590" spans="1:2">
      <c r="A590">
        <v>610</v>
      </c>
      <c r="B590" t="s">
        <v>1341</v>
      </c>
    </row>
    <row r="591" spans="1:2">
      <c r="A591">
        <v>611</v>
      </c>
      <c r="B591" t="s">
        <v>1342</v>
      </c>
    </row>
    <row r="592" spans="1:2">
      <c r="A592">
        <v>612</v>
      </c>
      <c r="B592" t="s">
        <v>2199</v>
      </c>
    </row>
    <row r="593" spans="1:2">
      <c r="A593">
        <v>613</v>
      </c>
      <c r="B593" t="s">
        <v>2080</v>
      </c>
    </row>
    <row r="594" spans="1:2">
      <c r="A594">
        <v>614</v>
      </c>
      <c r="B594" t="s">
        <v>1681</v>
      </c>
    </row>
    <row r="595" spans="1:2">
      <c r="A595">
        <v>615</v>
      </c>
      <c r="B595" t="s">
        <v>1733</v>
      </c>
    </row>
    <row r="596" spans="1:2">
      <c r="A596">
        <v>616</v>
      </c>
      <c r="B596" t="s">
        <v>2088</v>
      </c>
    </row>
    <row r="597" spans="1:2">
      <c r="A597">
        <v>617</v>
      </c>
      <c r="B597" t="s">
        <v>1702</v>
      </c>
    </row>
    <row r="598" spans="1:2">
      <c r="A598">
        <v>618</v>
      </c>
      <c r="B598" t="s">
        <v>2078</v>
      </c>
    </row>
    <row r="599" spans="1:2">
      <c r="A599">
        <v>619</v>
      </c>
      <c r="B599" t="s">
        <v>2079</v>
      </c>
    </row>
    <row r="600" spans="1:2">
      <c r="A600">
        <v>620</v>
      </c>
      <c r="B600" t="s">
        <v>2160</v>
      </c>
    </row>
    <row r="601" spans="1:2">
      <c r="A601">
        <v>622</v>
      </c>
      <c r="B601" t="s">
        <v>1118</v>
      </c>
    </row>
    <row r="602" spans="1:2">
      <c r="A602">
        <v>623</v>
      </c>
      <c r="B602" t="s">
        <v>425</v>
      </c>
    </row>
    <row r="603" spans="1:2">
      <c r="A603">
        <v>624</v>
      </c>
      <c r="B603" t="s">
        <v>373</v>
      </c>
    </row>
    <row r="604" spans="1:2">
      <c r="A604">
        <v>625</v>
      </c>
      <c r="B604" t="s">
        <v>1924</v>
      </c>
    </row>
    <row r="605" spans="1:2">
      <c r="A605">
        <v>626</v>
      </c>
      <c r="B605" t="s">
        <v>1965</v>
      </c>
    </row>
    <row r="606" spans="1:2">
      <c r="A606">
        <v>627</v>
      </c>
      <c r="B606" t="s">
        <v>1966</v>
      </c>
    </row>
    <row r="607" spans="1:2">
      <c r="A607">
        <v>628</v>
      </c>
      <c r="B607" t="s">
        <v>1967</v>
      </c>
    </row>
    <row r="608" spans="1:2">
      <c r="A608">
        <v>629</v>
      </c>
      <c r="B608" t="s">
        <v>1968</v>
      </c>
    </row>
    <row r="609" spans="1:2">
      <c r="A609">
        <v>630</v>
      </c>
      <c r="B609" t="s">
        <v>1969</v>
      </c>
    </row>
    <row r="610" spans="1:2">
      <c r="A610">
        <v>631</v>
      </c>
      <c r="B610" t="s">
        <v>1970</v>
      </c>
    </row>
    <row r="611" spans="1:2">
      <c r="A611">
        <v>632</v>
      </c>
      <c r="B611" t="s">
        <v>1971</v>
      </c>
    </row>
    <row r="612" spans="1:2">
      <c r="A612">
        <v>633</v>
      </c>
      <c r="B612" t="s">
        <v>1972</v>
      </c>
    </row>
    <row r="613" spans="1:2">
      <c r="A613">
        <v>634</v>
      </c>
      <c r="B613" t="s">
        <v>1973</v>
      </c>
    </row>
    <row r="614" spans="1:2">
      <c r="A614">
        <v>635</v>
      </c>
      <c r="B614" t="s">
        <v>1974</v>
      </c>
    </row>
    <row r="615" spans="1:2">
      <c r="A615">
        <v>636</v>
      </c>
      <c r="B615" t="s">
        <v>1975</v>
      </c>
    </row>
    <row r="616" spans="1:2">
      <c r="A616">
        <v>637</v>
      </c>
      <c r="B616" t="s">
        <v>1976</v>
      </c>
    </row>
    <row r="617" spans="1:2">
      <c r="A617">
        <v>638</v>
      </c>
      <c r="B617" t="s">
        <v>1977</v>
      </c>
    </row>
    <row r="618" spans="1:2">
      <c r="A618">
        <v>639</v>
      </c>
      <c r="B618" t="s">
        <v>1978</v>
      </c>
    </row>
    <row r="619" spans="1:2">
      <c r="A619">
        <v>640</v>
      </c>
      <c r="B619" t="s">
        <v>1979</v>
      </c>
    </row>
    <row r="620" spans="1:2">
      <c r="A620">
        <v>641</v>
      </c>
      <c r="B620" t="s">
        <v>1980</v>
      </c>
    </row>
    <row r="621" spans="1:2">
      <c r="A621">
        <v>642</v>
      </c>
      <c r="B621" t="s">
        <v>1981</v>
      </c>
    </row>
    <row r="622" spans="1:2">
      <c r="A622">
        <v>643</v>
      </c>
      <c r="B622" t="s">
        <v>1982</v>
      </c>
    </row>
    <row r="623" spans="1:2">
      <c r="A623">
        <v>644</v>
      </c>
      <c r="B623" t="s">
        <v>1983</v>
      </c>
    </row>
    <row r="624" spans="1:2">
      <c r="A624">
        <v>645</v>
      </c>
      <c r="B624" t="s">
        <v>1984</v>
      </c>
    </row>
    <row r="625" spans="1:2">
      <c r="A625">
        <v>646</v>
      </c>
      <c r="B625" t="s">
        <v>1985</v>
      </c>
    </row>
    <row r="626" spans="1:2">
      <c r="A626">
        <v>647</v>
      </c>
      <c r="B626" t="s">
        <v>2227</v>
      </c>
    </row>
    <row r="627" spans="1:2">
      <c r="A627">
        <v>648</v>
      </c>
      <c r="B627" t="s">
        <v>1986</v>
      </c>
    </row>
    <row r="628" spans="1:2">
      <c r="A628">
        <v>649</v>
      </c>
      <c r="B628" t="s">
        <v>1987</v>
      </c>
    </row>
    <row r="629" spans="1:2">
      <c r="A629">
        <v>650</v>
      </c>
      <c r="B629" t="s">
        <v>1988</v>
      </c>
    </row>
    <row r="630" spans="1:2">
      <c r="A630">
        <v>651</v>
      </c>
      <c r="B630" t="s">
        <v>1989</v>
      </c>
    </row>
    <row r="631" spans="1:2">
      <c r="A631">
        <v>652</v>
      </c>
      <c r="B631" t="s">
        <v>2228</v>
      </c>
    </row>
    <row r="632" spans="1:2">
      <c r="A632">
        <v>653</v>
      </c>
      <c r="B632" t="s">
        <v>1990</v>
      </c>
    </row>
    <row r="633" spans="1:2">
      <c r="A633">
        <v>654</v>
      </c>
      <c r="B633" t="s">
        <v>1991</v>
      </c>
    </row>
    <row r="634" spans="1:2">
      <c r="A634">
        <v>655</v>
      </c>
      <c r="B634" t="s">
        <v>1992</v>
      </c>
    </row>
    <row r="635" spans="1:2">
      <c r="A635">
        <v>656</v>
      </c>
      <c r="B635" t="s">
        <v>1993</v>
      </c>
    </row>
    <row r="636" spans="1:2">
      <c r="A636">
        <v>657</v>
      </c>
      <c r="B636" t="s">
        <v>1994</v>
      </c>
    </row>
    <row r="637" spans="1:2">
      <c r="A637">
        <v>658</v>
      </c>
      <c r="B637" t="s">
        <v>1995</v>
      </c>
    </row>
    <row r="638" spans="1:2">
      <c r="A638">
        <v>659</v>
      </c>
      <c r="B638" t="s">
        <v>1996</v>
      </c>
    </row>
    <row r="639" spans="1:2">
      <c r="A639">
        <v>660</v>
      </c>
      <c r="B639" t="s">
        <v>1997</v>
      </c>
    </row>
    <row r="640" spans="1:2">
      <c r="A640">
        <v>661</v>
      </c>
      <c r="B640" t="s">
        <v>1998</v>
      </c>
    </row>
    <row r="641" spans="1:2">
      <c r="A641">
        <v>662</v>
      </c>
      <c r="B641" t="s">
        <v>1999</v>
      </c>
    </row>
    <row r="642" spans="1:2">
      <c r="A642">
        <v>663</v>
      </c>
      <c r="B642" t="s">
        <v>2000</v>
      </c>
    </row>
    <row r="643" spans="1:2">
      <c r="A643">
        <v>664</v>
      </c>
      <c r="B643" t="s">
        <v>2001</v>
      </c>
    </row>
    <row r="644" spans="1:2">
      <c r="A644">
        <v>665</v>
      </c>
      <c r="B644" t="s">
        <v>2002</v>
      </c>
    </row>
    <row r="645" spans="1:2">
      <c r="A645">
        <v>666</v>
      </c>
      <c r="B645" t="s">
        <v>2003</v>
      </c>
    </row>
    <row r="646" spans="1:2">
      <c r="A646">
        <v>667</v>
      </c>
      <c r="B646" t="s">
        <v>2004</v>
      </c>
    </row>
    <row r="647" spans="1:2">
      <c r="A647">
        <v>668</v>
      </c>
      <c r="B647" t="s">
        <v>2005</v>
      </c>
    </row>
    <row r="648" spans="1:2">
      <c r="A648">
        <v>669</v>
      </c>
      <c r="B648" t="s">
        <v>2006</v>
      </c>
    </row>
    <row r="649" spans="1:2">
      <c r="A649">
        <v>670</v>
      </c>
      <c r="B649" t="s">
        <v>2070</v>
      </c>
    </row>
    <row r="650" spans="1:2">
      <c r="A650">
        <v>671</v>
      </c>
      <c r="B650" t="s">
        <v>2297</v>
      </c>
    </row>
    <row r="651" spans="1:2">
      <c r="A651">
        <v>672</v>
      </c>
      <c r="B651" t="s">
        <v>1437</v>
      </c>
    </row>
    <row r="652" spans="1:2">
      <c r="A652">
        <v>673</v>
      </c>
      <c r="B652" t="s">
        <v>1443</v>
      </c>
    </row>
    <row r="653" spans="1:2">
      <c r="A653">
        <v>674</v>
      </c>
      <c r="B653" t="s">
        <v>1717</v>
      </c>
    </row>
    <row r="654" spans="1:2">
      <c r="A654">
        <v>675</v>
      </c>
      <c r="B654" t="s">
        <v>1718</v>
      </c>
    </row>
    <row r="655" spans="1:2">
      <c r="A655">
        <v>676</v>
      </c>
      <c r="B655" t="s">
        <v>1374</v>
      </c>
    </row>
    <row r="656" spans="1:2">
      <c r="A656">
        <v>677</v>
      </c>
      <c r="B656" t="s">
        <v>1455</v>
      </c>
    </row>
    <row r="657" spans="1:2">
      <c r="A657">
        <v>678</v>
      </c>
      <c r="B657" t="s">
        <v>1361</v>
      </c>
    </row>
    <row r="658" spans="1:2">
      <c r="A658">
        <v>679</v>
      </c>
      <c r="B658" t="s">
        <v>1074</v>
      </c>
    </row>
    <row r="659" spans="1:2">
      <c r="A659">
        <v>680</v>
      </c>
      <c r="B659" t="s">
        <v>1299</v>
      </c>
    </row>
    <row r="660" spans="1:2">
      <c r="A660">
        <v>681</v>
      </c>
      <c r="B660" t="s">
        <v>112</v>
      </c>
    </row>
    <row r="661" spans="1:2">
      <c r="A661">
        <v>682</v>
      </c>
      <c r="B661" t="s">
        <v>479</v>
      </c>
    </row>
    <row r="662" spans="1:2">
      <c r="A662">
        <v>683</v>
      </c>
      <c r="B662" t="s">
        <v>480</v>
      </c>
    </row>
    <row r="663" spans="1:2">
      <c r="A663">
        <v>684</v>
      </c>
      <c r="B663" t="s">
        <v>113</v>
      </c>
    </row>
    <row r="664" spans="1:2">
      <c r="A664">
        <v>685</v>
      </c>
      <c r="B664" t="s">
        <v>114</v>
      </c>
    </row>
    <row r="665" spans="1:2">
      <c r="A665">
        <v>686</v>
      </c>
      <c r="B665" t="s">
        <v>676</v>
      </c>
    </row>
    <row r="666" spans="1:2">
      <c r="A666">
        <v>687</v>
      </c>
      <c r="B666" t="s">
        <v>356</v>
      </c>
    </row>
    <row r="667" spans="1:2">
      <c r="A667">
        <v>688</v>
      </c>
      <c r="B667" t="s">
        <v>1075</v>
      </c>
    </row>
    <row r="668" spans="1:2">
      <c r="A668">
        <v>689</v>
      </c>
      <c r="B668" t="s">
        <v>1900</v>
      </c>
    </row>
    <row r="669" spans="1:2">
      <c r="A669">
        <v>690</v>
      </c>
      <c r="B669" t="s">
        <v>1288</v>
      </c>
    </row>
    <row r="670" spans="1:2">
      <c r="A670">
        <v>691</v>
      </c>
      <c r="B670" t="s">
        <v>217</v>
      </c>
    </row>
    <row r="671" spans="1:2">
      <c r="A671">
        <v>692</v>
      </c>
      <c r="B671" t="s">
        <v>1636</v>
      </c>
    </row>
    <row r="672" spans="1:2">
      <c r="A672">
        <v>693</v>
      </c>
      <c r="B672" t="s">
        <v>218</v>
      </c>
    </row>
    <row r="673" spans="1:2">
      <c r="A673">
        <v>694</v>
      </c>
      <c r="B673" t="s">
        <v>1637</v>
      </c>
    </row>
    <row r="674" spans="1:2">
      <c r="A674">
        <v>695</v>
      </c>
      <c r="B674" t="s">
        <v>2206</v>
      </c>
    </row>
    <row r="675" spans="1:2">
      <c r="A675">
        <v>696</v>
      </c>
      <c r="B675" t="s">
        <v>2209</v>
      </c>
    </row>
    <row r="676" spans="1:2">
      <c r="A676">
        <v>697</v>
      </c>
      <c r="B676" t="s">
        <v>2162</v>
      </c>
    </row>
    <row r="677" spans="1:2">
      <c r="A677">
        <v>698</v>
      </c>
      <c r="B677" t="s">
        <v>2212</v>
      </c>
    </row>
    <row r="678" spans="1:2">
      <c r="A678">
        <v>699</v>
      </c>
      <c r="B678" t="s">
        <v>2213</v>
      </c>
    </row>
    <row r="679" spans="1:2">
      <c r="A679">
        <v>700</v>
      </c>
      <c r="B679" t="s">
        <v>2214</v>
      </c>
    </row>
    <row r="680" spans="1:2">
      <c r="A680">
        <v>701</v>
      </c>
      <c r="B680" t="s">
        <v>2216</v>
      </c>
    </row>
    <row r="681" spans="1:2">
      <c r="A681">
        <v>702</v>
      </c>
      <c r="B681" t="s">
        <v>2219</v>
      </c>
    </row>
    <row r="682" spans="1:2">
      <c r="A682">
        <v>703</v>
      </c>
      <c r="B682" t="s">
        <v>2154</v>
      </c>
    </row>
    <row r="683" spans="1:2">
      <c r="A683">
        <v>704</v>
      </c>
      <c r="B683" t="s">
        <v>2222</v>
      </c>
    </row>
    <row r="684" spans="1:2">
      <c r="A684">
        <v>706</v>
      </c>
      <c r="B684" t="s">
        <v>130</v>
      </c>
    </row>
    <row r="685" spans="1:2">
      <c r="A685">
        <v>707</v>
      </c>
      <c r="B685" t="s">
        <v>1481</v>
      </c>
    </row>
    <row r="686" spans="1:2">
      <c r="A686">
        <v>708</v>
      </c>
      <c r="B686" t="s">
        <v>1487</v>
      </c>
    </row>
    <row r="687" spans="1:2">
      <c r="A687">
        <v>709</v>
      </c>
      <c r="B687" t="s">
        <v>1087</v>
      </c>
    </row>
    <row r="688" spans="1:2">
      <c r="A688">
        <v>710</v>
      </c>
      <c r="B688" t="s">
        <v>1088</v>
      </c>
    </row>
    <row r="689" spans="1:2">
      <c r="A689">
        <v>711</v>
      </c>
      <c r="B689" t="s">
        <v>1089</v>
      </c>
    </row>
    <row r="690" spans="1:2">
      <c r="A690">
        <v>712</v>
      </c>
      <c r="B690" t="s">
        <v>1090</v>
      </c>
    </row>
    <row r="691" spans="1:2">
      <c r="A691">
        <v>713</v>
      </c>
      <c r="B691" t="s">
        <v>1119</v>
      </c>
    </row>
    <row r="692" spans="1:2">
      <c r="A692">
        <v>714</v>
      </c>
      <c r="B692" t="s">
        <v>144</v>
      </c>
    </row>
    <row r="693" spans="1:2">
      <c r="A693">
        <v>715</v>
      </c>
      <c r="B693" t="s">
        <v>1728</v>
      </c>
    </row>
    <row r="694" spans="1:2">
      <c r="A694">
        <v>716</v>
      </c>
      <c r="B694" t="s">
        <v>1938</v>
      </c>
    </row>
    <row r="695" spans="1:2">
      <c r="A695">
        <v>717</v>
      </c>
      <c r="B695" t="s">
        <v>1936</v>
      </c>
    </row>
    <row r="696" spans="1:2">
      <c r="A696">
        <v>718</v>
      </c>
      <c r="B696" t="s">
        <v>1940</v>
      </c>
    </row>
    <row r="697" spans="1:2">
      <c r="A697">
        <v>719</v>
      </c>
      <c r="B697" t="s">
        <v>823</v>
      </c>
    </row>
    <row r="698" spans="1:2">
      <c r="A698">
        <v>720</v>
      </c>
      <c r="B698" t="s">
        <v>1098</v>
      </c>
    </row>
    <row r="699" spans="1:2">
      <c r="A699">
        <v>721</v>
      </c>
      <c r="B699" t="s">
        <v>1941</v>
      </c>
    </row>
    <row r="700" spans="1:2">
      <c r="A700">
        <v>724</v>
      </c>
      <c r="B700" t="s">
        <v>224</v>
      </c>
    </row>
    <row r="701" spans="1:2">
      <c r="A701">
        <v>725</v>
      </c>
      <c r="B701" t="s">
        <v>2168</v>
      </c>
    </row>
    <row r="702" spans="1:2">
      <c r="A702">
        <v>726</v>
      </c>
      <c r="B702" t="s">
        <v>471</v>
      </c>
    </row>
    <row r="703" spans="1:2">
      <c r="A703">
        <v>727</v>
      </c>
      <c r="B703" t="s">
        <v>1543</v>
      </c>
    </row>
    <row r="704" spans="1:2">
      <c r="A704">
        <v>728</v>
      </c>
      <c r="B704" t="s">
        <v>238</v>
      </c>
    </row>
    <row r="705" spans="1:2">
      <c r="A705">
        <v>729</v>
      </c>
      <c r="B705" t="s">
        <v>1548</v>
      </c>
    </row>
    <row r="706" spans="1:2">
      <c r="A706">
        <v>730</v>
      </c>
      <c r="B706" t="s">
        <v>234</v>
      </c>
    </row>
    <row r="707" spans="1:2">
      <c r="A707">
        <v>731</v>
      </c>
      <c r="B707" t="s">
        <v>1539</v>
      </c>
    </row>
    <row r="708" spans="1:2">
      <c r="A708">
        <v>732</v>
      </c>
      <c r="B708" t="s">
        <v>1540</v>
      </c>
    </row>
    <row r="709" spans="1:2">
      <c r="A709">
        <v>733</v>
      </c>
      <c r="B709" t="s">
        <v>236</v>
      </c>
    </row>
    <row r="710" spans="1:2">
      <c r="A710">
        <v>734</v>
      </c>
      <c r="B710" t="s">
        <v>237</v>
      </c>
    </row>
    <row r="711" spans="1:2">
      <c r="A711">
        <v>735</v>
      </c>
      <c r="B711" t="s">
        <v>687</v>
      </c>
    </row>
    <row r="712" spans="1:2">
      <c r="A712">
        <v>736</v>
      </c>
      <c r="B712" t="s">
        <v>1082</v>
      </c>
    </row>
    <row r="713" spans="1:2">
      <c r="A713">
        <v>737</v>
      </c>
      <c r="B713" t="s">
        <v>1144</v>
      </c>
    </row>
    <row r="714" spans="1:2">
      <c r="A714">
        <v>738</v>
      </c>
      <c r="B714" t="s">
        <v>1313</v>
      </c>
    </row>
    <row r="715" spans="1:2">
      <c r="A715">
        <v>739</v>
      </c>
      <c r="B715" t="s">
        <v>2155</v>
      </c>
    </row>
    <row r="716" spans="1:2">
      <c r="A716">
        <v>740</v>
      </c>
      <c r="B716" t="s">
        <v>2133</v>
      </c>
    </row>
    <row r="717" spans="1:2">
      <c r="A717">
        <v>741</v>
      </c>
      <c r="B717" t="s">
        <v>1054</v>
      </c>
    </row>
    <row r="718" spans="1:2">
      <c r="A718">
        <v>742</v>
      </c>
      <c r="B718" t="s">
        <v>2111</v>
      </c>
    </row>
    <row r="719" spans="1:2">
      <c r="A719">
        <v>743</v>
      </c>
      <c r="B719" t="s">
        <v>2099</v>
      </c>
    </row>
    <row r="720" spans="1:2">
      <c r="A720">
        <v>744</v>
      </c>
      <c r="B720" t="s">
        <v>239</v>
      </c>
    </row>
    <row r="721" spans="1:2">
      <c r="A721">
        <v>745</v>
      </c>
      <c r="B721" t="s">
        <v>2107</v>
      </c>
    </row>
    <row r="722" spans="1:2">
      <c r="A722">
        <v>746</v>
      </c>
      <c r="B722" t="s">
        <v>2108</v>
      </c>
    </row>
    <row r="723" spans="1:2">
      <c r="A723">
        <v>747</v>
      </c>
      <c r="B723" t="s">
        <v>241</v>
      </c>
    </row>
    <row r="724" spans="1:2">
      <c r="A724">
        <v>748</v>
      </c>
      <c r="B724" t="s">
        <v>1515</v>
      </c>
    </row>
    <row r="725" spans="1:2">
      <c r="A725">
        <v>749</v>
      </c>
      <c r="B725" t="s">
        <v>1354</v>
      </c>
    </row>
    <row r="726" spans="1:2">
      <c r="A726">
        <v>750</v>
      </c>
      <c r="B726" t="s">
        <v>2204</v>
      </c>
    </row>
    <row r="727" spans="1:2">
      <c r="A727">
        <v>751</v>
      </c>
      <c r="B727" t="s">
        <v>1146</v>
      </c>
    </row>
    <row r="728" spans="1:2">
      <c r="A728">
        <v>752</v>
      </c>
      <c r="B728" t="s">
        <v>2381</v>
      </c>
    </row>
    <row r="729" spans="1:2">
      <c r="A729">
        <v>753</v>
      </c>
      <c r="B729" t="s">
        <v>2382</v>
      </c>
    </row>
    <row r="730" spans="1:2">
      <c r="A730">
        <v>754</v>
      </c>
      <c r="B730" t="s">
        <v>2383</v>
      </c>
    </row>
    <row r="731" spans="1:2">
      <c r="A731">
        <v>755</v>
      </c>
      <c r="B731" t="s">
        <v>2384</v>
      </c>
    </row>
    <row r="732" spans="1:2">
      <c r="A732">
        <v>756</v>
      </c>
      <c r="B732" t="s">
        <v>2385</v>
      </c>
    </row>
    <row r="733" spans="1:2">
      <c r="A733">
        <v>757</v>
      </c>
      <c r="B733" t="s">
        <v>2386</v>
      </c>
    </row>
    <row r="734" spans="1:2">
      <c r="A734">
        <v>758</v>
      </c>
      <c r="B734" t="s">
        <v>2387</v>
      </c>
    </row>
    <row r="735" spans="1:2">
      <c r="A735">
        <v>759</v>
      </c>
      <c r="B735" t="s">
        <v>2388</v>
      </c>
    </row>
    <row r="736" spans="1:2">
      <c r="A736">
        <v>760</v>
      </c>
      <c r="B736" t="s">
        <v>2172</v>
      </c>
    </row>
    <row r="737" spans="1:2">
      <c r="A737">
        <v>761</v>
      </c>
      <c r="B737" t="s">
        <v>2114</v>
      </c>
    </row>
    <row r="738" spans="1:2">
      <c r="A738">
        <v>762</v>
      </c>
      <c r="B738" t="s">
        <v>2142</v>
      </c>
    </row>
    <row r="739" spans="1:2">
      <c r="A739">
        <v>763</v>
      </c>
      <c r="B739" t="s">
        <v>1557</v>
      </c>
    </row>
    <row r="740" spans="1:2">
      <c r="A740">
        <v>764</v>
      </c>
      <c r="B740" t="s">
        <v>1399</v>
      </c>
    </row>
    <row r="741" spans="1:2">
      <c r="A741">
        <v>765</v>
      </c>
      <c r="B741" t="s">
        <v>417</v>
      </c>
    </row>
    <row r="742" spans="1:2">
      <c r="A742">
        <v>766</v>
      </c>
      <c r="B742" t="s">
        <v>418</v>
      </c>
    </row>
    <row r="743" spans="1:2">
      <c r="A743">
        <v>767</v>
      </c>
      <c r="B743" t="s">
        <v>419</v>
      </c>
    </row>
    <row r="744" spans="1:2">
      <c r="A744">
        <v>768</v>
      </c>
      <c r="B744" t="s">
        <v>308</v>
      </c>
    </row>
    <row r="745" spans="1:2">
      <c r="A745">
        <v>769</v>
      </c>
      <c r="B745" t="s">
        <v>309</v>
      </c>
    </row>
    <row r="746" spans="1:2">
      <c r="A746">
        <v>770</v>
      </c>
      <c r="B746" t="s">
        <v>119</v>
      </c>
    </row>
    <row r="747" spans="1:2">
      <c r="A747">
        <v>772</v>
      </c>
      <c r="B747" t="s">
        <v>320</v>
      </c>
    </row>
    <row r="748" spans="1:2">
      <c r="A748">
        <v>773</v>
      </c>
      <c r="B748" t="s">
        <v>1573</v>
      </c>
    </row>
    <row r="749" spans="1:2">
      <c r="A749">
        <v>774</v>
      </c>
      <c r="B749" t="s">
        <v>1574</v>
      </c>
    </row>
    <row r="750" spans="1:2">
      <c r="A750">
        <v>775</v>
      </c>
      <c r="B750" t="s">
        <v>348</v>
      </c>
    </row>
    <row r="751" spans="1:2">
      <c r="A751">
        <v>777</v>
      </c>
      <c r="B751" t="s">
        <v>1575</v>
      </c>
    </row>
    <row r="752" spans="1:2">
      <c r="A752">
        <v>778</v>
      </c>
      <c r="B752" t="s">
        <v>1559</v>
      </c>
    </row>
    <row r="753" spans="1:2">
      <c r="A753">
        <v>779</v>
      </c>
      <c r="B753" t="s">
        <v>759</v>
      </c>
    </row>
    <row r="754" spans="1:2">
      <c r="A754">
        <v>780</v>
      </c>
      <c r="B754" t="s">
        <v>757</v>
      </c>
    </row>
    <row r="755" spans="1:2">
      <c r="A755">
        <v>781</v>
      </c>
      <c r="B755" t="s">
        <v>756</v>
      </c>
    </row>
    <row r="756" spans="1:2">
      <c r="A756">
        <v>782</v>
      </c>
      <c r="B756" t="s">
        <v>761</v>
      </c>
    </row>
    <row r="757" spans="1:2">
      <c r="A757">
        <v>783</v>
      </c>
      <c r="B757" t="s">
        <v>760</v>
      </c>
    </row>
    <row r="758" spans="1:2">
      <c r="A758">
        <v>784</v>
      </c>
      <c r="B758" t="s">
        <v>755</v>
      </c>
    </row>
    <row r="759" spans="1:2">
      <c r="A759">
        <v>785</v>
      </c>
      <c r="B759" t="s">
        <v>766</v>
      </c>
    </row>
    <row r="760" spans="1:2">
      <c r="A760">
        <v>786</v>
      </c>
      <c r="B760" t="s">
        <v>758</v>
      </c>
    </row>
    <row r="761" spans="1:2">
      <c r="A761">
        <v>787</v>
      </c>
      <c r="B761" t="s">
        <v>767</v>
      </c>
    </row>
    <row r="762" spans="1:2">
      <c r="A762">
        <v>788</v>
      </c>
      <c r="B762" t="s">
        <v>764</v>
      </c>
    </row>
    <row r="763" spans="1:2">
      <c r="A763">
        <v>789</v>
      </c>
      <c r="B763" t="s">
        <v>763</v>
      </c>
    </row>
    <row r="764" spans="1:2">
      <c r="A764">
        <v>790</v>
      </c>
      <c r="B764" t="s">
        <v>762</v>
      </c>
    </row>
    <row r="765" spans="1:2">
      <c r="A765">
        <v>791</v>
      </c>
      <c r="B765" t="s">
        <v>765</v>
      </c>
    </row>
    <row r="766" spans="1:2">
      <c r="A766">
        <v>792</v>
      </c>
      <c r="B766" t="s">
        <v>814</v>
      </c>
    </row>
    <row r="767" spans="1:2">
      <c r="A767">
        <v>793</v>
      </c>
      <c r="B767" t="s">
        <v>784</v>
      </c>
    </row>
    <row r="768" spans="1:2">
      <c r="A768">
        <v>794</v>
      </c>
      <c r="B768" t="s">
        <v>785</v>
      </c>
    </row>
    <row r="769" spans="1:2">
      <c r="A769">
        <v>795</v>
      </c>
      <c r="B769" t="s">
        <v>783</v>
      </c>
    </row>
    <row r="770" spans="1:2">
      <c r="A770">
        <v>796</v>
      </c>
      <c r="B770" t="s">
        <v>786</v>
      </c>
    </row>
    <row r="771" spans="1:2">
      <c r="A771">
        <v>797</v>
      </c>
      <c r="B771" t="s">
        <v>795</v>
      </c>
    </row>
    <row r="772" spans="1:2">
      <c r="A772">
        <v>798</v>
      </c>
      <c r="B772" t="s">
        <v>796</v>
      </c>
    </row>
    <row r="773" spans="1:2">
      <c r="A773">
        <v>799</v>
      </c>
      <c r="B773" t="s">
        <v>797</v>
      </c>
    </row>
    <row r="774" spans="1:2">
      <c r="A774">
        <v>800</v>
      </c>
      <c r="B774" t="s">
        <v>798</v>
      </c>
    </row>
    <row r="775" spans="1:2">
      <c r="A775">
        <v>801</v>
      </c>
      <c r="B775" t="s">
        <v>799</v>
      </c>
    </row>
    <row r="776" spans="1:2">
      <c r="A776">
        <v>802</v>
      </c>
      <c r="B776" t="s">
        <v>800</v>
      </c>
    </row>
    <row r="777" spans="1:2">
      <c r="A777">
        <v>803</v>
      </c>
      <c r="B777" t="s">
        <v>801</v>
      </c>
    </row>
    <row r="778" spans="1:2">
      <c r="A778">
        <v>804</v>
      </c>
      <c r="B778" t="s">
        <v>802</v>
      </c>
    </row>
    <row r="779" spans="1:2">
      <c r="A779">
        <v>805</v>
      </c>
      <c r="B779" t="s">
        <v>803</v>
      </c>
    </row>
    <row r="780" spans="1:2">
      <c r="A780">
        <v>806</v>
      </c>
      <c r="B780" t="s">
        <v>804</v>
      </c>
    </row>
    <row r="781" spans="1:2">
      <c r="A781">
        <v>807</v>
      </c>
      <c r="B781" t="s">
        <v>787</v>
      </c>
    </row>
    <row r="782" spans="1:2">
      <c r="A782">
        <v>808</v>
      </c>
      <c r="B782" t="s">
        <v>805</v>
      </c>
    </row>
    <row r="783" spans="1:2">
      <c r="A783">
        <v>809</v>
      </c>
      <c r="B783" t="s">
        <v>806</v>
      </c>
    </row>
    <row r="784" spans="1:2">
      <c r="A784">
        <v>810</v>
      </c>
      <c r="B784" t="s">
        <v>788</v>
      </c>
    </row>
    <row r="785" spans="1:2">
      <c r="A785">
        <v>811</v>
      </c>
      <c r="B785" t="s">
        <v>789</v>
      </c>
    </row>
    <row r="786" spans="1:2">
      <c r="A786">
        <v>812</v>
      </c>
      <c r="B786" t="s">
        <v>790</v>
      </c>
    </row>
    <row r="787" spans="1:2">
      <c r="A787">
        <v>813</v>
      </c>
      <c r="B787" t="s">
        <v>791</v>
      </c>
    </row>
    <row r="788" spans="1:2">
      <c r="A788">
        <v>814</v>
      </c>
      <c r="B788" t="s">
        <v>792</v>
      </c>
    </row>
    <row r="789" spans="1:2">
      <c r="A789">
        <v>815</v>
      </c>
      <c r="B789" t="s">
        <v>793</v>
      </c>
    </row>
    <row r="790" spans="1:2">
      <c r="A790">
        <v>816</v>
      </c>
      <c r="B790" t="s">
        <v>794</v>
      </c>
    </row>
    <row r="791" spans="1:2">
      <c r="A791">
        <v>817</v>
      </c>
      <c r="B791" t="s">
        <v>807</v>
      </c>
    </row>
    <row r="792" spans="1:2">
      <c r="A792">
        <v>818</v>
      </c>
      <c r="B792" t="s">
        <v>808</v>
      </c>
    </row>
    <row r="793" spans="1:2">
      <c r="A793">
        <v>819</v>
      </c>
      <c r="B793" t="s">
        <v>809</v>
      </c>
    </row>
    <row r="794" spans="1:2">
      <c r="A794">
        <v>820</v>
      </c>
      <c r="B794" t="s">
        <v>810</v>
      </c>
    </row>
    <row r="795" spans="1:2">
      <c r="A795">
        <v>821</v>
      </c>
      <c r="B795" t="s">
        <v>811</v>
      </c>
    </row>
    <row r="796" spans="1:2">
      <c r="A796">
        <v>822</v>
      </c>
      <c r="B796" t="s">
        <v>812</v>
      </c>
    </row>
    <row r="797" spans="1:2">
      <c r="A797">
        <v>823</v>
      </c>
      <c r="B797" t="s">
        <v>813</v>
      </c>
    </row>
    <row r="798" spans="1:2">
      <c r="A798">
        <v>824</v>
      </c>
      <c r="B798" t="s">
        <v>1195</v>
      </c>
    </row>
    <row r="799" spans="1:2">
      <c r="A799">
        <v>825</v>
      </c>
      <c r="B799" t="s">
        <v>2235</v>
      </c>
    </row>
    <row r="800" spans="1:2">
      <c r="A800">
        <v>826</v>
      </c>
      <c r="B800" t="s">
        <v>2272</v>
      </c>
    </row>
    <row r="801" spans="1:2">
      <c r="A801">
        <v>827</v>
      </c>
      <c r="B801" t="s">
        <v>2273</v>
      </c>
    </row>
    <row r="802" spans="1:2">
      <c r="A802">
        <v>828</v>
      </c>
      <c r="B802" t="s">
        <v>2274</v>
      </c>
    </row>
    <row r="803" spans="1:2">
      <c r="A803">
        <v>829</v>
      </c>
      <c r="B803" t="s">
        <v>2275</v>
      </c>
    </row>
    <row r="804" spans="1:2">
      <c r="A804">
        <v>830</v>
      </c>
      <c r="B804" t="s">
        <v>2276</v>
      </c>
    </row>
    <row r="805" spans="1:2">
      <c r="A805">
        <v>831</v>
      </c>
      <c r="B805" t="s">
        <v>1283</v>
      </c>
    </row>
    <row r="806" spans="1:2">
      <c r="A806">
        <v>832</v>
      </c>
      <c r="B806" t="s">
        <v>1745</v>
      </c>
    </row>
    <row r="807" spans="1:2">
      <c r="A807">
        <v>833</v>
      </c>
      <c r="B807" t="s">
        <v>1483</v>
      </c>
    </row>
    <row r="808" spans="1:2">
      <c r="A808">
        <v>834</v>
      </c>
      <c r="B808" t="s">
        <v>1284</v>
      </c>
    </row>
    <row r="809" spans="1:2">
      <c r="A809">
        <v>835</v>
      </c>
      <c r="B809" t="s">
        <v>1485</v>
      </c>
    </row>
    <row r="810" spans="1:2">
      <c r="A810">
        <v>836</v>
      </c>
      <c r="B810" t="s">
        <v>1488</v>
      </c>
    </row>
    <row r="811" spans="1:2">
      <c r="A811">
        <v>837</v>
      </c>
      <c r="B811" t="s">
        <v>2226</v>
      </c>
    </row>
    <row r="812" spans="1:2">
      <c r="A812">
        <v>838</v>
      </c>
      <c r="B812" t="s">
        <v>1754</v>
      </c>
    </row>
    <row r="813" spans="1:2">
      <c r="A813">
        <v>839</v>
      </c>
      <c r="B813" t="s">
        <v>1746</v>
      </c>
    </row>
    <row r="814" spans="1:2">
      <c r="A814">
        <v>840</v>
      </c>
      <c r="B814" t="s">
        <v>1739</v>
      </c>
    </row>
    <row r="815" spans="1:2">
      <c r="A815">
        <v>841</v>
      </c>
      <c r="B815" t="s">
        <v>1748</v>
      </c>
    </row>
    <row r="816" spans="1:2">
      <c r="A816">
        <v>842</v>
      </c>
      <c r="B816" t="s">
        <v>1280</v>
      </c>
    </row>
    <row r="817" spans="1:2">
      <c r="A817">
        <v>843</v>
      </c>
      <c r="B817" t="s">
        <v>1750</v>
      </c>
    </row>
    <row r="818" spans="1:2">
      <c r="A818">
        <v>844</v>
      </c>
      <c r="B818" t="s">
        <v>1757</v>
      </c>
    </row>
    <row r="819" spans="1:2">
      <c r="A819">
        <v>846</v>
      </c>
      <c r="B819" t="s">
        <v>822</v>
      </c>
    </row>
    <row r="820" spans="1:2">
      <c r="A820">
        <v>847</v>
      </c>
      <c r="B820" t="s">
        <v>562</v>
      </c>
    </row>
    <row r="821" spans="1:2">
      <c r="A821">
        <v>848</v>
      </c>
      <c r="B821" t="s">
        <v>2250</v>
      </c>
    </row>
    <row r="822" spans="1:2">
      <c r="A822">
        <v>849</v>
      </c>
      <c r="B822" t="s">
        <v>1758</v>
      </c>
    </row>
    <row r="823" spans="1:2">
      <c r="A823">
        <v>850</v>
      </c>
      <c r="B823" t="s">
        <v>2246</v>
      </c>
    </row>
    <row r="824" spans="1:2">
      <c r="A824">
        <v>851</v>
      </c>
      <c r="B824" t="s">
        <v>2247</v>
      </c>
    </row>
    <row r="825" spans="1:2">
      <c r="A825">
        <v>852</v>
      </c>
      <c r="B825" t="s">
        <v>1889</v>
      </c>
    </row>
    <row r="826" spans="1:2">
      <c r="A826">
        <v>853</v>
      </c>
      <c r="B826" t="s">
        <v>1908</v>
      </c>
    </row>
    <row r="827" spans="1:2">
      <c r="A827">
        <v>854</v>
      </c>
      <c r="B827" t="s">
        <v>1553</v>
      </c>
    </row>
    <row r="828" spans="1:2">
      <c r="A828">
        <v>855</v>
      </c>
      <c r="B828" t="s">
        <v>235</v>
      </c>
    </row>
    <row r="829" spans="1:2">
      <c r="A829">
        <v>856</v>
      </c>
      <c r="B829" t="s">
        <v>1480</v>
      </c>
    </row>
    <row r="830" spans="1:2">
      <c r="A830">
        <v>857</v>
      </c>
      <c r="B830" t="s">
        <v>1486</v>
      </c>
    </row>
    <row r="831" spans="1:2">
      <c r="A831">
        <v>858</v>
      </c>
      <c r="B831" t="s">
        <v>1068</v>
      </c>
    </row>
    <row r="832" spans="1:2">
      <c r="A832">
        <v>859</v>
      </c>
      <c r="B832" t="s">
        <v>150</v>
      </c>
    </row>
    <row r="833" spans="1:2">
      <c r="A833">
        <v>860</v>
      </c>
      <c r="B833" t="s">
        <v>122</v>
      </c>
    </row>
    <row r="834" spans="1:2">
      <c r="A834">
        <v>862</v>
      </c>
      <c r="B834" t="s">
        <v>1401</v>
      </c>
    </row>
    <row r="835" spans="1:2">
      <c r="A835">
        <v>863</v>
      </c>
      <c r="B835" t="s">
        <v>1470</v>
      </c>
    </row>
    <row r="836" spans="1:2">
      <c r="A836">
        <v>864</v>
      </c>
      <c r="B836" t="s">
        <v>1492</v>
      </c>
    </row>
    <row r="837" spans="1:2">
      <c r="A837">
        <v>865</v>
      </c>
      <c r="B837" t="s">
        <v>1536</v>
      </c>
    </row>
    <row r="838" spans="1:2">
      <c r="A838">
        <v>866</v>
      </c>
      <c r="B838" t="s">
        <v>1541</v>
      </c>
    </row>
    <row r="839" spans="1:2">
      <c r="A839">
        <v>867</v>
      </c>
      <c r="B839" t="s">
        <v>1595</v>
      </c>
    </row>
    <row r="840" spans="1:2">
      <c r="A840">
        <v>868</v>
      </c>
      <c r="B840" t="s">
        <v>602</v>
      </c>
    </row>
    <row r="841" spans="1:2">
      <c r="A841">
        <v>869</v>
      </c>
      <c r="B841" t="s">
        <v>1555</v>
      </c>
    </row>
    <row r="842" spans="1:2">
      <c r="A842">
        <v>871</v>
      </c>
      <c r="B842" t="s">
        <v>1791</v>
      </c>
    </row>
    <row r="843" spans="1:2">
      <c r="A843">
        <v>872</v>
      </c>
      <c r="B843" t="s">
        <v>2104</v>
      </c>
    </row>
    <row r="844" spans="1:2">
      <c r="A844">
        <v>873</v>
      </c>
      <c r="B844" t="s">
        <v>1390</v>
      </c>
    </row>
    <row r="845" spans="1:2">
      <c r="A845">
        <v>874</v>
      </c>
      <c r="B845" t="s">
        <v>1402</v>
      </c>
    </row>
    <row r="846" spans="1:2">
      <c r="A846">
        <v>875</v>
      </c>
      <c r="B846" t="s">
        <v>1391</v>
      </c>
    </row>
    <row r="847" spans="1:2">
      <c r="A847">
        <v>876</v>
      </c>
      <c r="B847" t="s">
        <v>1392</v>
      </c>
    </row>
    <row r="848" spans="1:2">
      <c r="A848">
        <v>877</v>
      </c>
      <c r="B848" t="s">
        <v>1393</v>
      </c>
    </row>
    <row r="849" spans="1:2">
      <c r="A849">
        <v>878</v>
      </c>
      <c r="B849" t="s">
        <v>233</v>
      </c>
    </row>
    <row r="850" spans="1:2">
      <c r="A850">
        <v>879</v>
      </c>
      <c r="B850" t="s">
        <v>84</v>
      </c>
    </row>
    <row r="851" spans="1:2">
      <c r="A851">
        <v>880</v>
      </c>
      <c r="B851" t="s">
        <v>1594</v>
      </c>
    </row>
    <row r="852" spans="1:2">
      <c r="A852">
        <v>881</v>
      </c>
      <c r="B852" t="s">
        <v>2084</v>
      </c>
    </row>
    <row r="853" spans="1:2">
      <c r="A853">
        <v>883</v>
      </c>
      <c r="B853" t="s">
        <v>2095</v>
      </c>
    </row>
    <row r="854" spans="1:2">
      <c r="A854">
        <v>884</v>
      </c>
      <c r="B854" t="s">
        <v>209</v>
      </c>
    </row>
    <row r="855" spans="1:2">
      <c r="A855">
        <v>887</v>
      </c>
      <c r="B855" t="s">
        <v>513</v>
      </c>
    </row>
    <row r="856" spans="1:2">
      <c r="A856">
        <v>888</v>
      </c>
      <c r="B856" t="s">
        <v>1763</v>
      </c>
    </row>
    <row r="857" spans="1:2">
      <c r="A857">
        <v>889</v>
      </c>
      <c r="B857" t="s">
        <v>1764</v>
      </c>
    </row>
    <row r="858" spans="1:2">
      <c r="A858">
        <v>890</v>
      </c>
      <c r="B858" t="s">
        <v>210</v>
      </c>
    </row>
    <row r="859" spans="1:2">
      <c r="A859">
        <v>891</v>
      </c>
      <c r="B859" t="s">
        <v>1914</v>
      </c>
    </row>
    <row r="860" spans="1:2">
      <c r="A860">
        <v>892</v>
      </c>
      <c r="B860" t="s">
        <v>514</v>
      </c>
    </row>
    <row r="861" spans="1:2">
      <c r="A861">
        <v>893</v>
      </c>
      <c r="B861" t="s">
        <v>125</v>
      </c>
    </row>
    <row r="862" spans="1:2">
      <c r="A862">
        <v>894</v>
      </c>
      <c r="B862" t="s">
        <v>515</v>
      </c>
    </row>
    <row r="863" spans="1:2">
      <c r="A863">
        <v>895</v>
      </c>
      <c r="B863" t="s">
        <v>516</v>
      </c>
    </row>
    <row r="864" spans="1:2">
      <c r="A864">
        <v>896</v>
      </c>
      <c r="B864" t="s">
        <v>211</v>
      </c>
    </row>
    <row r="865" spans="1:2">
      <c r="A865">
        <v>897</v>
      </c>
      <c r="B865" t="s">
        <v>517</v>
      </c>
    </row>
    <row r="866" spans="1:2">
      <c r="A866">
        <v>898</v>
      </c>
      <c r="B866" t="s">
        <v>212</v>
      </c>
    </row>
    <row r="867" spans="1:2">
      <c r="A867">
        <v>899</v>
      </c>
      <c r="B867" t="s">
        <v>1056</v>
      </c>
    </row>
    <row r="868" spans="1:2">
      <c r="A868">
        <v>900</v>
      </c>
      <c r="B868" t="s">
        <v>1057</v>
      </c>
    </row>
    <row r="869" spans="1:2">
      <c r="A869">
        <v>901</v>
      </c>
      <c r="B869" t="s">
        <v>1058</v>
      </c>
    </row>
    <row r="870" spans="1:2">
      <c r="A870">
        <v>902</v>
      </c>
      <c r="B870" t="s">
        <v>213</v>
      </c>
    </row>
    <row r="871" spans="1:2">
      <c r="A871">
        <v>903</v>
      </c>
      <c r="B871" t="s">
        <v>518</v>
      </c>
    </row>
    <row r="872" spans="1:2">
      <c r="A872">
        <v>904</v>
      </c>
      <c r="B872" t="s">
        <v>519</v>
      </c>
    </row>
    <row r="873" spans="1:2">
      <c r="A873">
        <v>905</v>
      </c>
      <c r="B873" t="s">
        <v>214</v>
      </c>
    </row>
    <row r="874" spans="1:2">
      <c r="A874">
        <v>906</v>
      </c>
      <c r="B874" t="s">
        <v>520</v>
      </c>
    </row>
    <row r="875" spans="1:2">
      <c r="A875">
        <v>907</v>
      </c>
      <c r="B875" t="s">
        <v>488</v>
      </c>
    </row>
    <row r="876" spans="1:2">
      <c r="A876">
        <v>908</v>
      </c>
      <c r="B876" t="s">
        <v>489</v>
      </c>
    </row>
    <row r="877" spans="1:2">
      <c r="A877">
        <v>909</v>
      </c>
      <c r="B877" t="s">
        <v>497</v>
      </c>
    </row>
    <row r="878" spans="1:2">
      <c r="A878">
        <v>910</v>
      </c>
      <c r="B878" t="s">
        <v>498</v>
      </c>
    </row>
    <row r="879" spans="1:2">
      <c r="A879">
        <v>911</v>
      </c>
      <c r="B879" t="s">
        <v>499</v>
      </c>
    </row>
    <row r="880" spans="1:2">
      <c r="A880">
        <v>912</v>
      </c>
      <c r="B880" t="s">
        <v>500</v>
      </c>
    </row>
    <row r="881" spans="1:2">
      <c r="A881">
        <v>913</v>
      </c>
      <c r="B881" t="s">
        <v>86</v>
      </c>
    </row>
    <row r="882" spans="1:2">
      <c r="A882">
        <v>914</v>
      </c>
      <c r="B882" t="s">
        <v>501</v>
      </c>
    </row>
    <row r="883" spans="1:2">
      <c r="A883">
        <v>915</v>
      </c>
      <c r="B883" t="s">
        <v>486</v>
      </c>
    </row>
    <row r="884" spans="1:2">
      <c r="A884">
        <v>916</v>
      </c>
      <c r="B884" t="s">
        <v>502</v>
      </c>
    </row>
    <row r="885" spans="1:2">
      <c r="A885">
        <v>917</v>
      </c>
      <c r="B885" t="s">
        <v>503</v>
      </c>
    </row>
    <row r="886" spans="1:2">
      <c r="A886">
        <v>918</v>
      </c>
      <c r="B886" t="s">
        <v>504</v>
      </c>
    </row>
    <row r="887" spans="1:2">
      <c r="A887">
        <v>919</v>
      </c>
      <c r="B887" t="s">
        <v>505</v>
      </c>
    </row>
    <row r="888" spans="1:2">
      <c r="A888">
        <v>920</v>
      </c>
      <c r="B888" t="s">
        <v>506</v>
      </c>
    </row>
    <row r="889" spans="1:2">
      <c r="A889">
        <v>921</v>
      </c>
      <c r="B889" t="s">
        <v>424</v>
      </c>
    </row>
    <row r="890" spans="1:2">
      <c r="A890">
        <v>922</v>
      </c>
      <c r="B890" t="s">
        <v>507</v>
      </c>
    </row>
    <row r="891" spans="1:2">
      <c r="A891">
        <v>923</v>
      </c>
      <c r="B891" t="s">
        <v>508</v>
      </c>
    </row>
    <row r="892" spans="1:2">
      <c r="A892">
        <v>924</v>
      </c>
      <c r="B892" t="s">
        <v>1915</v>
      </c>
    </row>
    <row r="893" spans="1:2">
      <c r="A893">
        <v>925</v>
      </c>
      <c r="B893" t="s">
        <v>2190</v>
      </c>
    </row>
    <row r="894" spans="1:2">
      <c r="A894">
        <v>926</v>
      </c>
      <c r="B894" t="s">
        <v>509</v>
      </c>
    </row>
    <row r="895" spans="1:2">
      <c r="A895">
        <v>927</v>
      </c>
      <c r="B895" t="s">
        <v>608</v>
      </c>
    </row>
    <row r="896" spans="1:2">
      <c r="A896">
        <v>928</v>
      </c>
      <c r="B896" t="s">
        <v>510</v>
      </c>
    </row>
    <row r="897" spans="1:2">
      <c r="A897">
        <v>930</v>
      </c>
      <c r="B897" t="s">
        <v>126</v>
      </c>
    </row>
    <row r="898" spans="1:2">
      <c r="A898">
        <v>931</v>
      </c>
      <c r="B898" t="s">
        <v>511</v>
      </c>
    </row>
    <row r="899" spans="1:2">
      <c r="A899">
        <v>932</v>
      </c>
      <c r="B899" t="s">
        <v>512</v>
      </c>
    </row>
    <row r="900" spans="1:2">
      <c r="A900">
        <v>933</v>
      </c>
      <c r="B900" t="s">
        <v>2352</v>
      </c>
    </row>
    <row r="901" spans="1:2">
      <c r="A901">
        <v>934</v>
      </c>
      <c r="B901" t="s">
        <v>1601</v>
      </c>
    </row>
    <row r="902" spans="1:2">
      <c r="A902">
        <v>935</v>
      </c>
      <c r="B902" t="s">
        <v>240</v>
      </c>
    </row>
    <row r="903" spans="1:2">
      <c r="A903">
        <v>936</v>
      </c>
      <c r="B903" t="s">
        <v>1556</v>
      </c>
    </row>
    <row r="904" spans="1:2">
      <c r="A904">
        <v>937</v>
      </c>
      <c r="B904" t="s">
        <v>243</v>
      </c>
    </row>
    <row r="905" spans="1:2">
      <c r="A905">
        <v>938</v>
      </c>
      <c r="B905" t="s">
        <v>1602</v>
      </c>
    </row>
    <row r="906" spans="1:2">
      <c r="A906">
        <v>939</v>
      </c>
      <c r="B906" t="s">
        <v>1115</v>
      </c>
    </row>
    <row r="907" spans="1:2">
      <c r="A907">
        <v>940</v>
      </c>
      <c r="B907" t="s">
        <v>1285</v>
      </c>
    </row>
    <row r="908" spans="1:2">
      <c r="A908">
        <v>941</v>
      </c>
      <c r="B908" t="s">
        <v>363</v>
      </c>
    </row>
    <row r="909" spans="1:2">
      <c r="A909">
        <v>942</v>
      </c>
      <c r="B909" t="s">
        <v>364</v>
      </c>
    </row>
    <row r="910" spans="1:2">
      <c r="A910">
        <v>943</v>
      </c>
      <c r="B910" t="s">
        <v>163</v>
      </c>
    </row>
    <row r="911" spans="1:2">
      <c r="A911">
        <v>944</v>
      </c>
      <c r="B911" t="s">
        <v>164</v>
      </c>
    </row>
    <row r="912" spans="1:2">
      <c r="A912">
        <v>945</v>
      </c>
      <c r="B912" t="s">
        <v>1301</v>
      </c>
    </row>
    <row r="913" spans="1:2">
      <c r="A913">
        <v>946</v>
      </c>
      <c r="B913" t="s">
        <v>166</v>
      </c>
    </row>
    <row r="914" spans="1:2">
      <c r="A914">
        <v>947</v>
      </c>
      <c r="B914" t="s">
        <v>1302</v>
      </c>
    </row>
    <row r="915" spans="1:2">
      <c r="A915">
        <v>948</v>
      </c>
      <c r="B915" t="s">
        <v>160</v>
      </c>
    </row>
    <row r="916" spans="1:2">
      <c r="A916">
        <v>949</v>
      </c>
      <c r="B916" t="s">
        <v>1304</v>
      </c>
    </row>
    <row r="917" spans="1:2">
      <c r="A917">
        <v>950</v>
      </c>
      <c r="B917" t="s">
        <v>165</v>
      </c>
    </row>
    <row r="918" spans="1:2">
      <c r="A918">
        <v>951</v>
      </c>
      <c r="B918" t="s">
        <v>2176</v>
      </c>
    </row>
    <row r="919" spans="1:2">
      <c r="A919">
        <v>952</v>
      </c>
      <c r="B919" t="s">
        <v>692</v>
      </c>
    </row>
    <row r="920" spans="1:2">
      <c r="A920">
        <v>953</v>
      </c>
      <c r="B920" t="s">
        <v>693</v>
      </c>
    </row>
    <row r="921" spans="1:2">
      <c r="A921">
        <v>954</v>
      </c>
      <c r="B921" t="s">
        <v>694</v>
      </c>
    </row>
    <row r="922" spans="1:2">
      <c r="A922">
        <v>955</v>
      </c>
      <c r="B922" t="s">
        <v>695</v>
      </c>
    </row>
    <row r="923" spans="1:2">
      <c r="A923">
        <v>956</v>
      </c>
      <c r="B923" t="s">
        <v>1327</v>
      </c>
    </row>
    <row r="924" spans="1:2">
      <c r="A924">
        <v>957</v>
      </c>
      <c r="B924" t="s">
        <v>1330</v>
      </c>
    </row>
    <row r="925" spans="1:2">
      <c r="A925">
        <v>958</v>
      </c>
      <c r="B925" t="s">
        <v>1333</v>
      </c>
    </row>
    <row r="926" spans="1:2">
      <c r="A926">
        <v>959</v>
      </c>
      <c r="B926" t="s">
        <v>1331</v>
      </c>
    </row>
    <row r="927" spans="1:2">
      <c r="A927">
        <v>960</v>
      </c>
      <c r="B927" t="s">
        <v>1340</v>
      </c>
    </row>
    <row r="928" spans="1:2">
      <c r="A928">
        <v>961</v>
      </c>
      <c r="B928" t="s">
        <v>1343</v>
      </c>
    </row>
    <row r="929" spans="1:2">
      <c r="A929">
        <v>962</v>
      </c>
      <c r="B929" t="s">
        <v>1344</v>
      </c>
    </row>
    <row r="930" spans="1:2">
      <c r="A930">
        <v>963</v>
      </c>
      <c r="B930" t="s">
        <v>1334</v>
      </c>
    </row>
    <row r="931" spans="1:2">
      <c r="A931">
        <v>964</v>
      </c>
      <c r="B931" t="s">
        <v>1324</v>
      </c>
    </row>
    <row r="932" spans="1:2">
      <c r="A932">
        <v>965</v>
      </c>
      <c r="B932" t="s">
        <v>1320</v>
      </c>
    </row>
    <row r="933" spans="1:2">
      <c r="A933">
        <v>966</v>
      </c>
      <c r="B933" t="s">
        <v>1321</v>
      </c>
    </row>
    <row r="934" spans="1:2">
      <c r="A934">
        <v>967</v>
      </c>
      <c r="B934" t="s">
        <v>167</v>
      </c>
    </row>
    <row r="935" spans="1:2">
      <c r="A935">
        <v>968</v>
      </c>
      <c r="B935" t="s">
        <v>1069</v>
      </c>
    </row>
    <row r="936" spans="1:2">
      <c r="A936">
        <v>969</v>
      </c>
      <c r="B936" t="s">
        <v>215</v>
      </c>
    </row>
    <row r="937" spans="1:2">
      <c r="A937">
        <v>970</v>
      </c>
      <c r="B937" t="s">
        <v>1537</v>
      </c>
    </row>
    <row r="938" spans="1:2">
      <c r="A938">
        <v>971</v>
      </c>
      <c r="B938" t="s">
        <v>1063</v>
      </c>
    </row>
    <row r="939" spans="1:2">
      <c r="A939">
        <v>972</v>
      </c>
      <c r="B939" t="s">
        <v>230</v>
      </c>
    </row>
    <row r="940" spans="1:2">
      <c r="A940">
        <v>973</v>
      </c>
      <c r="B940" t="s">
        <v>2096</v>
      </c>
    </row>
    <row r="941" spans="1:2">
      <c r="A941">
        <v>974</v>
      </c>
      <c r="B941" t="s">
        <v>2135</v>
      </c>
    </row>
    <row r="942" spans="1:2">
      <c r="A942">
        <v>975</v>
      </c>
      <c r="B942" t="s">
        <v>1697</v>
      </c>
    </row>
    <row r="943" spans="1:2">
      <c r="A943">
        <v>976</v>
      </c>
      <c r="B943" t="s">
        <v>1698</v>
      </c>
    </row>
    <row r="944" spans="1:2">
      <c r="A944">
        <v>977</v>
      </c>
      <c r="B944" t="s">
        <v>1699</v>
      </c>
    </row>
    <row r="945" spans="1:2">
      <c r="A945">
        <v>978</v>
      </c>
      <c r="B945" t="s">
        <v>1703</v>
      </c>
    </row>
    <row r="946" spans="1:2">
      <c r="A946">
        <v>979</v>
      </c>
      <c r="B946" t="s">
        <v>1700</v>
      </c>
    </row>
    <row r="947" spans="1:2">
      <c r="A947">
        <v>980</v>
      </c>
      <c r="B947" t="s">
        <v>1679</v>
      </c>
    </row>
    <row r="948" spans="1:2">
      <c r="A948">
        <v>981</v>
      </c>
      <c r="B948" t="s">
        <v>1682</v>
      </c>
    </row>
    <row r="949" spans="1:2">
      <c r="A949">
        <v>982</v>
      </c>
      <c r="B949" t="s">
        <v>1701</v>
      </c>
    </row>
    <row r="950" spans="1:2">
      <c r="A950">
        <v>983</v>
      </c>
      <c r="B950" t="s">
        <v>1680</v>
      </c>
    </row>
    <row r="951" spans="1:2">
      <c r="A951">
        <v>984</v>
      </c>
      <c r="B951" t="s">
        <v>1734</v>
      </c>
    </row>
    <row r="952" spans="1:2">
      <c r="A952">
        <v>985</v>
      </c>
      <c r="B952" t="s">
        <v>1683</v>
      </c>
    </row>
    <row r="953" spans="1:2">
      <c r="A953">
        <v>986</v>
      </c>
      <c r="B953" t="s">
        <v>2081</v>
      </c>
    </row>
    <row r="954" spans="1:2">
      <c r="A954">
        <v>987</v>
      </c>
      <c r="B954" t="s">
        <v>2127</v>
      </c>
    </row>
    <row r="955" spans="1:2">
      <c r="A955">
        <v>988</v>
      </c>
      <c r="B955" t="s">
        <v>2115</v>
      </c>
    </row>
    <row r="956" spans="1:2">
      <c r="A956">
        <v>989</v>
      </c>
      <c r="B956" t="s">
        <v>2116</v>
      </c>
    </row>
    <row r="957" spans="1:2">
      <c r="A957">
        <v>990</v>
      </c>
      <c r="B957" t="s">
        <v>2139</v>
      </c>
    </row>
    <row r="958" spans="1:2">
      <c r="A958">
        <v>991</v>
      </c>
      <c r="B958" t="s">
        <v>2138</v>
      </c>
    </row>
    <row r="959" spans="1:2">
      <c r="A959">
        <v>992</v>
      </c>
      <c r="B959" t="s">
        <v>2101</v>
      </c>
    </row>
    <row r="960" spans="1:2">
      <c r="A960">
        <v>993</v>
      </c>
      <c r="B960" t="s">
        <v>2076</v>
      </c>
    </row>
    <row r="961" spans="1:2">
      <c r="A961">
        <v>994</v>
      </c>
      <c r="B961" t="s">
        <v>2074</v>
      </c>
    </row>
    <row r="962" spans="1:2">
      <c r="A962">
        <v>995</v>
      </c>
      <c r="B962" t="s">
        <v>2134</v>
      </c>
    </row>
    <row r="963" spans="1:2">
      <c r="A963">
        <v>996</v>
      </c>
      <c r="B963" t="s">
        <v>228</v>
      </c>
    </row>
    <row r="964" spans="1:2">
      <c r="A964">
        <v>997</v>
      </c>
      <c r="B964" t="s">
        <v>2106</v>
      </c>
    </row>
    <row r="965" spans="1:2">
      <c r="A965">
        <v>998</v>
      </c>
      <c r="B965" t="s">
        <v>2144</v>
      </c>
    </row>
    <row r="966" spans="1:2">
      <c r="A966">
        <v>999</v>
      </c>
      <c r="B966" t="s">
        <v>2177</v>
      </c>
    </row>
    <row r="967" spans="1:2">
      <c r="A967">
        <v>1000</v>
      </c>
      <c r="B967" t="s">
        <v>2082</v>
      </c>
    </row>
    <row r="968" spans="1:2">
      <c r="A968">
        <v>1001</v>
      </c>
      <c r="B968" t="s">
        <v>628</v>
      </c>
    </row>
    <row r="969" spans="1:2">
      <c r="A969">
        <v>1005</v>
      </c>
      <c r="B969" t="s">
        <v>1848</v>
      </c>
    </row>
    <row r="970" spans="1:2">
      <c r="A970">
        <v>1007</v>
      </c>
      <c r="B970" t="s">
        <v>478</v>
      </c>
    </row>
    <row r="971" spans="1:2">
      <c r="A971">
        <v>1008</v>
      </c>
      <c r="B971" t="s">
        <v>110</v>
      </c>
    </row>
    <row r="972" spans="1:2">
      <c r="A972">
        <v>1009</v>
      </c>
      <c r="B972" t="s">
        <v>111</v>
      </c>
    </row>
    <row r="973" spans="1:2">
      <c r="A973">
        <v>1010</v>
      </c>
      <c r="B973" t="s">
        <v>739</v>
      </c>
    </row>
    <row r="974" spans="1:2">
      <c r="A974">
        <v>1011</v>
      </c>
      <c r="B974" t="s">
        <v>1902</v>
      </c>
    </row>
    <row r="975" spans="1:2">
      <c r="A975">
        <v>1012</v>
      </c>
      <c r="B975" t="s">
        <v>1903</v>
      </c>
    </row>
    <row r="976" spans="1:2">
      <c r="A976">
        <v>1014</v>
      </c>
      <c r="B976" t="s">
        <v>1904</v>
      </c>
    </row>
    <row r="977" spans="1:2">
      <c r="A977">
        <v>1016</v>
      </c>
      <c r="B977" t="s">
        <v>2270</v>
      </c>
    </row>
    <row r="978" spans="1:2">
      <c r="A978">
        <v>1017</v>
      </c>
      <c r="B978" t="s">
        <v>2271</v>
      </c>
    </row>
    <row r="979" spans="1:2">
      <c r="A979">
        <v>1018</v>
      </c>
      <c r="B979" t="s">
        <v>127</v>
      </c>
    </row>
    <row r="980" spans="1:2">
      <c r="A980">
        <v>1019</v>
      </c>
      <c r="B980" t="s">
        <v>631</v>
      </c>
    </row>
    <row r="981" spans="1:2">
      <c r="A981">
        <v>1020</v>
      </c>
      <c r="B981" t="s">
        <v>630</v>
      </c>
    </row>
    <row r="982" spans="1:2">
      <c r="A982">
        <v>1021</v>
      </c>
      <c r="B982" t="s">
        <v>2237</v>
      </c>
    </row>
    <row r="983" spans="1:2">
      <c r="A983">
        <v>1022</v>
      </c>
      <c r="B983" t="s">
        <v>709</v>
      </c>
    </row>
    <row r="984" spans="1:2">
      <c r="A984">
        <v>1023</v>
      </c>
      <c r="B984" t="s">
        <v>1947</v>
      </c>
    </row>
    <row r="985" spans="1:2">
      <c r="A985">
        <v>1025</v>
      </c>
      <c r="B985" t="s">
        <v>1789</v>
      </c>
    </row>
    <row r="986" spans="1:2">
      <c r="A986">
        <v>1026</v>
      </c>
      <c r="B986" t="s">
        <v>1627</v>
      </c>
    </row>
    <row r="987" spans="1:2">
      <c r="A987">
        <v>1027</v>
      </c>
      <c r="B987" t="s">
        <v>1628</v>
      </c>
    </row>
    <row r="988" spans="1:2">
      <c r="A988">
        <v>1028</v>
      </c>
      <c r="B988" t="s">
        <v>1629</v>
      </c>
    </row>
    <row r="989" spans="1:2">
      <c r="A989">
        <v>1030</v>
      </c>
      <c r="B989" t="s">
        <v>1656</v>
      </c>
    </row>
    <row r="990" spans="1:2">
      <c r="A990">
        <v>1031</v>
      </c>
      <c r="B990" t="s">
        <v>712</v>
      </c>
    </row>
    <row r="991" spans="1:2">
      <c r="A991">
        <v>1032</v>
      </c>
      <c r="B991" t="s">
        <v>713</v>
      </c>
    </row>
    <row r="992" spans="1:2">
      <c r="A992">
        <v>1033</v>
      </c>
      <c r="B992" t="s">
        <v>634</v>
      </c>
    </row>
    <row r="993" spans="1:2">
      <c r="A993">
        <v>1034</v>
      </c>
      <c r="B993" t="s">
        <v>635</v>
      </c>
    </row>
    <row r="994" spans="1:2">
      <c r="A994">
        <v>1036</v>
      </c>
      <c r="B994" t="s">
        <v>636</v>
      </c>
    </row>
    <row r="995" spans="1:2">
      <c r="A995">
        <v>1038</v>
      </c>
      <c r="B995" t="s">
        <v>652</v>
      </c>
    </row>
    <row r="996" spans="1:2">
      <c r="A996">
        <v>1039</v>
      </c>
      <c r="B996" t="s">
        <v>653</v>
      </c>
    </row>
    <row r="997" spans="1:2">
      <c r="A997">
        <v>1040</v>
      </c>
      <c r="B997" t="s">
        <v>654</v>
      </c>
    </row>
    <row r="998" spans="1:2">
      <c r="A998">
        <v>1043</v>
      </c>
      <c r="B998" t="s">
        <v>671</v>
      </c>
    </row>
    <row r="999" spans="1:2">
      <c r="A999">
        <v>1044</v>
      </c>
      <c r="B999" t="s">
        <v>675</v>
      </c>
    </row>
    <row r="1000" spans="1:2">
      <c r="A1000">
        <v>1046</v>
      </c>
      <c r="B1000" t="s">
        <v>179</v>
      </c>
    </row>
    <row r="1001" spans="1:2">
      <c r="A1001">
        <v>1047</v>
      </c>
      <c r="B1001" t="s">
        <v>180</v>
      </c>
    </row>
    <row r="1002" spans="1:2">
      <c r="A1002">
        <v>1048</v>
      </c>
      <c r="B1002" t="s">
        <v>181</v>
      </c>
    </row>
    <row r="1003" spans="1:2">
      <c r="A1003">
        <v>1049</v>
      </c>
      <c r="B1003" t="s">
        <v>182</v>
      </c>
    </row>
    <row r="1004" spans="1:2">
      <c r="A1004">
        <v>1050</v>
      </c>
      <c r="B1004" t="s">
        <v>1438</v>
      </c>
    </row>
    <row r="1005" spans="1:2">
      <c r="A1005">
        <v>1051</v>
      </c>
      <c r="B1005" t="s">
        <v>1442</v>
      </c>
    </row>
    <row r="1006" spans="1:2">
      <c r="A1006">
        <v>1052</v>
      </c>
      <c r="B1006" t="s">
        <v>1447</v>
      </c>
    </row>
    <row r="1007" spans="1:2">
      <c r="A1007">
        <v>1053</v>
      </c>
      <c r="B1007" t="s">
        <v>231</v>
      </c>
    </row>
    <row r="1008" spans="1:2">
      <c r="A1008">
        <v>1054</v>
      </c>
      <c r="B1008" t="s">
        <v>1851</v>
      </c>
    </row>
    <row r="1009" spans="1:2">
      <c r="A1009">
        <v>1055</v>
      </c>
      <c r="B1009" t="s">
        <v>2188</v>
      </c>
    </row>
    <row r="1010" spans="1:2">
      <c r="A1010">
        <v>1056</v>
      </c>
      <c r="B1010" t="s">
        <v>2140</v>
      </c>
    </row>
    <row r="1011" spans="1:2">
      <c r="A1011">
        <v>1057</v>
      </c>
      <c r="B1011" t="s">
        <v>1456</v>
      </c>
    </row>
    <row r="1012" spans="1:2">
      <c r="A1012">
        <v>1058</v>
      </c>
      <c r="B1012" t="s">
        <v>1363</v>
      </c>
    </row>
    <row r="1013" spans="1:2">
      <c r="A1013">
        <v>1059</v>
      </c>
      <c r="B1013" t="s">
        <v>1365</v>
      </c>
    </row>
    <row r="1014" spans="1:2">
      <c r="A1014">
        <v>1060</v>
      </c>
      <c r="B1014" t="s">
        <v>1360</v>
      </c>
    </row>
    <row r="1015" spans="1:2">
      <c r="A1015">
        <v>1061</v>
      </c>
      <c r="B1015" t="s">
        <v>1367</v>
      </c>
    </row>
    <row r="1016" spans="1:2">
      <c r="A1016">
        <v>1062</v>
      </c>
      <c r="B1016" t="s">
        <v>1372</v>
      </c>
    </row>
    <row r="1017" spans="1:2">
      <c r="A1017">
        <v>1063</v>
      </c>
      <c r="B1017" t="s">
        <v>1822</v>
      </c>
    </row>
    <row r="1018" spans="1:2">
      <c r="A1018">
        <v>1064</v>
      </c>
      <c r="B1018" t="s">
        <v>1831</v>
      </c>
    </row>
    <row r="1019" spans="1:2">
      <c r="A1019">
        <v>1065</v>
      </c>
      <c r="B1019" t="s">
        <v>1832</v>
      </c>
    </row>
    <row r="1020" spans="1:2">
      <c r="A1020">
        <v>1066</v>
      </c>
      <c r="B1020" t="s">
        <v>2059</v>
      </c>
    </row>
    <row r="1021" spans="1:2">
      <c r="A1021">
        <v>1067</v>
      </c>
      <c r="B1021" t="s">
        <v>2060</v>
      </c>
    </row>
    <row r="1022" spans="1:2">
      <c r="A1022">
        <v>1068</v>
      </c>
      <c r="B1022" t="s">
        <v>2061</v>
      </c>
    </row>
    <row r="1023" spans="1:2">
      <c r="A1023">
        <v>1069</v>
      </c>
      <c r="B1023" t="s">
        <v>2062</v>
      </c>
    </row>
    <row r="1024" spans="1:2">
      <c r="A1024">
        <v>1070</v>
      </c>
      <c r="B1024" t="s">
        <v>2063</v>
      </c>
    </row>
    <row r="1025" spans="1:2">
      <c r="A1025">
        <v>1071</v>
      </c>
      <c r="B1025" t="s">
        <v>2064</v>
      </c>
    </row>
    <row r="1026" spans="1:2">
      <c r="A1026">
        <v>1072</v>
      </c>
      <c r="B1026" t="s">
        <v>2065</v>
      </c>
    </row>
    <row r="1027" spans="1:2">
      <c r="A1027">
        <v>1073</v>
      </c>
      <c r="B1027" t="s">
        <v>2066</v>
      </c>
    </row>
    <row r="1028" spans="1:2">
      <c r="A1028">
        <v>1074</v>
      </c>
      <c r="B1028" t="s">
        <v>1823</v>
      </c>
    </row>
    <row r="1029" spans="1:2">
      <c r="A1029">
        <v>1075</v>
      </c>
      <c r="B1029" t="s">
        <v>1824</v>
      </c>
    </row>
    <row r="1030" spans="1:2">
      <c r="A1030">
        <v>1076</v>
      </c>
      <c r="B1030" t="s">
        <v>1825</v>
      </c>
    </row>
    <row r="1031" spans="1:2">
      <c r="A1031">
        <v>1077</v>
      </c>
      <c r="B1031" t="s">
        <v>1826</v>
      </c>
    </row>
    <row r="1032" spans="1:2">
      <c r="A1032">
        <v>1078</v>
      </c>
      <c r="B1032" t="s">
        <v>1827</v>
      </c>
    </row>
    <row r="1033" spans="1:2">
      <c r="A1033">
        <v>1079</v>
      </c>
      <c r="B1033" t="s">
        <v>1828</v>
      </c>
    </row>
    <row r="1034" spans="1:2">
      <c r="A1034">
        <v>1080</v>
      </c>
      <c r="B1034" t="s">
        <v>1829</v>
      </c>
    </row>
    <row r="1035" spans="1:2">
      <c r="A1035">
        <v>1081</v>
      </c>
      <c r="B1035" t="s">
        <v>1830</v>
      </c>
    </row>
    <row r="1036" spans="1:2">
      <c r="A1036">
        <v>1082</v>
      </c>
      <c r="B1036" t="s">
        <v>1073</v>
      </c>
    </row>
    <row r="1037" spans="1:2">
      <c r="A1037">
        <v>1083</v>
      </c>
      <c r="B1037" t="s">
        <v>1901</v>
      </c>
    </row>
    <row r="1038" spans="1:2">
      <c r="A1038">
        <v>1084</v>
      </c>
      <c r="B1038" t="s">
        <v>185</v>
      </c>
    </row>
    <row r="1039" spans="1:2">
      <c r="A1039">
        <v>1085</v>
      </c>
      <c r="B1039" t="s">
        <v>1852</v>
      </c>
    </row>
    <row r="1040" spans="1:2">
      <c r="A1040">
        <v>1086</v>
      </c>
      <c r="B1040" t="s">
        <v>1853</v>
      </c>
    </row>
    <row r="1041" spans="1:2">
      <c r="A1041">
        <v>1087</v>
      </c>
      <c r="B1041" t="s">
        <v>677</v>
      </c>
    </row>
    <row r="1042" spans="1:2">
      <c r="A1042">
        <v>1088</v>
      </c>
      <c r="B1042" t="s">
        <v>1854</v>
      </c>
    </row>
    <row r="1043" spans="1:2">
      <c r="A1043">
        <v>1089</v>
      </c>
      <c r="B1043" t="s">
        <v>678</v>
      </c>
    </row>
    <row r="1044" spans="1:2">
      <c r="A1044">
        <v>1090</v>
      </c>
      <c r="B1044" t="s">
        <v>2112</v>
      </c>
    </row>
    <row r="1045" spans="1:2">
      <c r="A1045">
        <v>1091</v>
      </c>
      <c r="B1045" t="s">
        <v>2092</v>
      </c>
    </row>
    <row r="1046" spans="1:2">
      <c r="A1046">
        <v>1092</v>
      </c>
      <c r="B1046" t="s">
        <v>2086</v>
      </c>
    </row>
    <row r="1047" spans="1:2">
      <c r="A1047">
        <v>1093</v>
      </c>
      <c r="B1047" t="s">
        <v>2117</v>
      </c>
    </row>
    <row r="1048" spans="1:2">
      <c r="A1048">
        <v>1094</v>
      </c>
      <c r="B1048" t="s">
        <v>2090</v>
      </c>
    </row>
    <row r="1049" spans="1:2">
      <c r="A1049">
        <v>1095</v>
      </c>
      <c r="B1049" t="s">
        <v>2109</v>
      </c>
    </row>
    <row r="1050" spans="1:2">
      <c r="A1050">
        <v>1096</v>
      </c>
      <c r="B1050" t="s">
        <v>2178</v>
      </c>
    </row>
    <row r="1051" spans="1:2">
      <c r="A1051">
        <v>1097</v>
      </c>
      <c r="B1051" t="s">
        <v>2205</v>
      </c>
    </row>
    <row r="1052" spans="1:2">
      <c r="A1052">
        <v>1098</v>
      </c>
      <c r="B1052" t="s">
        <v>2161</v>
      </c>
    </row>
    <row r="1053" spans="1:2">
      <c r="A1053">
        <v>1099</v>
      </c>
      <c r="B1053" t="s">
        <v>2211</v>
      </c>
    </row>
    <row r="1054" spans="1:2">
      <c r="A1054">
        <v>1100</v>
      </c>
      <c r="B1054" t="s">
        <v>2215</v>
      </c>
    </row>
    <row r="1055" spans="1:2">
      <c r="A1055">
        <v>1101</v>
      </c>
      <c r="B1055" t="s">
        <v>2183</v>
      </c>
    </row>
    <row r="1056" spans="1:2">
      <c r="A1056">
        <v>1102</v>
      </c>
      <c r="B1056" t="s">
        <v>2218</v>
      </c>
    </row>
    <row r="1057" spans="1:2">
      <c r="A1057">
        <v>1103</v>
      </c>
      <c r="B1057" t="s">
        <v>2164</v>
      </c>
    </row>
    <row r="1058" spans="1:2">
      <c r="A1058">
        <v>1104</v>
      </c>
      <c r="B1058" t="s">
        <v>2167</v>
      </c>
    </row>
    <row r="1059" spans="1:2">
      <c r="A1059">
        <v>1105</v>
      </c>
      <c r="B1059" t="s">
        <v>2121</v>
      </c>
    </row>
    <row r="1060" spans="1:2">
      <c r="A1060">
        <v>1106</v>
      </c>
      <c r="B1060" t="s">
        <v>1117</v>
      </c>
    </row>
    <row r="1061" spans="1:2">
      <c r="A1061">
        <v>1107</v>
      </c>
      <c r="B1061" t="s">
        <v>1121</v>
      </c>
    </row>
    <row r="1062" spans="1:2">
      <c r="A1062">
        <v>1108</v>
      </c>
      <c r="B1062" t="s">
        <v>1128</v>
      </c>
    </row>
    <row r="1063" spans="1:2">
      <c r="A1063">
        <v>1109</v>
      </c>
      <c r="B1063" t="s">
        <v>1129</v>
      </c>
    </row>
    <row r="1064" spans="1:2">
      <c r="A1064">
        <v>1110</v>
      </c>
      <c r="B1064" t="s">
        <v>1071</v>
      </c>
    </row>
    <row r="1065" spans="1:2">
      <c r="A1065">
        <v>1111</v>
      </c>
      <c r="B1065" t="s">
        <v>1131</v>
      </c>
    </row>
    <row r="1066" spans="1:2">
      <c r="A1066">
        <v>1112</v>
      </c>
      <c r="B1066" t="s">
        <v>143</v>
      </c>
    </row>
    <row r="1067" spans="1:2">
      <c r="A1067">
        <v>1113</v>
      </c>
      <c r="B1067" t="s">
        <v>1132</v>
      </c>
    </row>
    <row r="1068" spans="1:2">
      <c r="A1068">
        <v>1114</v>
      </c>
      <c r="B1068" t="s">
        <v>1133</v>
      </c>
    </row>
    <row r="1069" spans="1:2">
      <c r="A1069">
        <v>1115</v>
      </c>
      <c r="B1069" t="s">
        <v>1476</v>
      </c>
    </row>
    <row r="1070" spans="1:2">
      <c r="A1070">
        <v>1116</v>
      </c>
      <c r="B1070" t="s">
        <v>1134</v>
      </c>
    </row>
    <row r="1071" spans="1:2">
      <c r="A1071">
        <v>1117</v>
      </c>
      <c r="B1071" t="s">
        <v>1135</v>
      </c>
    </row>
    <row r="1072" spans="1:2">
      <c r="A1072">
        <v>1118</v>
      </c>
      <c r="B1072" t="s">
        <v>1136</v>
      </c>
    </row>
    <row r="1073" spans="1:2">
      <c r="A1073">
        <v>1119</v>
      </c>
      <c r="B1073" t="s">
        <v>1137</v>
      </c>
    </row>
    <row r="1074" spans="1:2">
      <c r="A1074">
        <v>1121</v>
      </c>
      <c r="B1074" t="s">
        <v>1138</v>
      </c>
    </row>
    <row r="1075" spans="1:2">
      <c r="A1075">
        <v>1122</v>
      </c>
      <c r="B1075" t="s">
        <v>1484</v>
      </c>
    </row>
    <row r="1076" spans="1:2">
      <c r="A1076">
        <v>1123</v>
      </c>
      <c r="B1076" t="s">
        <v>1139</v>
      </c>
    </row>
    <row r="1077" spans="1:2">
      <c r="A1077">
        <v>1124</v>
      </c>
      <c r="B1077" t="s">
        <v>1140</v>
      </c>
    </row>
    <row r="1078" spans="1:2">
      <c r="A1078">
        <v>1125</v>
      </c>
      <c r="B1078" t="s">
        <v>1141</v>
      </c>
    </row>
    <row r="1079" spans="1:2">
      <c r="A1079">
        <v>1126</v>
      </c>
      <c r="B1079" t="s">
        <v>1142</v>
      </c>
    </row>
    <row r="1080" spans="1:2">
      <c r="A1080">
        <v>1127</v>
      </c>
      <c r="B1080" t="s">
        <v>1143</v>
      </c>
    </row>
    <row r="1081" spans="1:2">
      <c r="A1081">
        <v>1128</v>
      </c>
      <c r="B1081" t="s">
        <v>1116</v>
      </c>
    </row>
    <row r="1082" spans="1:2">
      <c r="A1082">
        <v>1129</v>
      </c>
      <c r="B1082" t="s">
        <v>1083</v>
      </c>
    </row>
    <row r="1083" spans="1:2">
      <c r="A1083">
        <v>1130</v>
      </c>
      <c r="B1083" t="s">
        <v>1084</v>
      </c>
    </row>
    <row r="1084" spans="1:2">
      <c r="A1084">
        <v>1131</v>
      </c>
      <c r="B1084" t="s">
        <v>1085</v>
      </c>
    </row>
    <row r="1085" spans="1:2">
      <c r="A1085">
        <v>1132</v>
      </c>
      <c r="B1085" t="s">
        <v>1086</v>
      </c>
    </row>
    <row r="1086" spans="1:2">
      <c r="A1086">
        <v>1133</v>
      </c>
      <c r="B1086" t="s">
        <v>1172</v>
      </c>
    </row>
    <row r="1087" spans="1:2">
      <c r="A1087">
        <v>1134</v>
      </c>
      <c r="B1087" t="s">
        <v>1657</v>
      </c>
    </row>
    <row r="1088" spans="1:2">
      <c r="A1088">
        <v>1135</v>
      </c>
      <c r="B1088" t="s">
        <v>1658</v>
      </c>
    </row>
    <row r="1089" spans="1:2">
      <c r="A1089">
        <v>1136</v>
      </c>
      <c r="B1089" t="s">
        <v>1659</v>
      </c>
    </row>
    <row r="1090" spans="1:2">
      <c r="A1090">
        <v>1137</v>
      </c>
      <c r="B1090" t="s">
        <v>1944</v>
      </c>
    </row>
    <row r="1091" spans="1:2">
      <c r="A1091">
        <v>1138</v>
      </c>
      <c r="B1091" t="s">
        <v>1945</v>
      </c>
    </row>
    <row r="1092" spans="1:2">
      <c r="A1092">
        <v>1139</v>
      </c>
      <c r="B1092" t="s">
        <v>1120</v>
      </c>
    </row>
    <row r="1093" spans="1:2">
      <c r="A1093">
        <v>1140</v>
      </c>
      <c r="B1093" t="s">
        <v>1493</v>
      </c>
    </row>
    <row r="1094" spans="1:2">
      <c r="A1094">
        <v>1141</v>
      </c>
      <c r="B1094" t="s">
        <v>1494</v>
      </c>
    </row>
    <row r="1095" spans="1:2">
      <c r="A1095">
        <v>1142</v>
      </c>
      <c r="B1095" t="s">
        <v>1122</v>
      </c>
    </row>
    <row r="1096" spans="1:2">
      <c r="A1096">
        <v>1143</v>
      </c>
      <c r="B1096" t="s">
        <v>1123</v>
      </c>
    </row>
    <row r="1097" spans="1:2">
      <c r="A1097">
        <v>1144</v>
      </c>
      <c r="B1097" t="s">
        <v>1124</v>
      </c>
    </row>
    <row r="1098" spans="1:2">
      <c r="A1098">
        <v>1145</v>
      </c>
      <c r="B1098" t="s">
        <v>1125</v>
      </c>
    </row>
    <row r="1099" spans="1:2">
      <c r="A1099">
        <v>1146</v>
      </c>
      <c r="B1099" t="s">
        <v>1126</v>
      </c>
    </row>
    <row r="1100" spans="1:2">
      <c r="A1100">
        <v>1147</v>
      </c>
      <c r="B1100" t="s">
        <v>1053</v>
      </c>
    </row>
    <row r="1101" spans="1:2">
      <c r="A1101">
        <v>1148</v>
      </c>
      <c r="B1101" t="s">
        <v>1173</v>
      </c>
    </row>
    <row r="1102" spans="1:2">
      <c r="A1102">
        <v>1149</v>
      </c>
      <c r="B1102" t="s">
        <v>1127</v>
      </c>
    </row>
    <row r="1103" spans="1:2">
      <c r="A1103">
        <v>1150</v>
      </c>
      <c r="B1103" t="s">
        <v>1174</v>
      </c>
    </row>
    <row r="1104" spans="1:2">
      <c r="A1104">
        <v>1151</v>
      </c>
      <c r="B1104" t="s">
        <v>1175</v>
      </c>
    </row>
    <row r="1105" spans="1:2">
      <c r="A1105">
        <v>1152</v>
      </c>
      <c r="B1105" t="s">
        <v>1077</v>
      </c>
    </row>
    <row r="1106" spans="1:2">
      <c r="A1106">
        <v>1153</v>
      </c>
      <c r="B1106" t="s">
        <v>1078</v>
      </c>
    </row>
    <row r="1107" spans="1:2">
      <c r="A1107">
        <v>1154</v>
      </c>
      <c r="B1107" t="s">
        <v>1079</v>
      </c>
    </row>
    <row r="1108" spans="1:2">
      <c r="A1108">
        <v>1155</v>
      </c>
      <c r="B1108" t="s">
        <v>1147</v>
      </c>
    </row>
    <row r="1109" spans="1:2">
      <c r="A1109">
        <v>1156</v>
      </c>
      <c r="B1109" t="s">
        <v>1148</v>
      </c>
    </row>
    <row r="1110" spans="1:2">
      <c r="A1110">
        <v>1157</v>
      </c>
      <c r="B1110" t="s">
        <v>1149</v>
      </c>
    </row>
    <row r="1111" spans="1:2">
      <c r="A1111">
        <v>1158</v>
      </c>
      <c r="B1111" t="s">
        <v>1150</v>
      </c>
    </row>
    <row r="1112" spans="1:2">
      <c r="A1112">
        <v>1159</v>
      </c>
      <c r="B1112" t="s">
        <v>1080</v>
      </c>
    </row>
    <row r="1113" spans="1:2">
      <c r="A1113">
        <v>1160</v>
      </c>
      <c r="B1113" t="s">
        <v>1151</v>
      </c>
    </row>
    <row r="1114" spans="1:2">
      <c r="A1114">
        <v>1161</v>
      </c>
      <c r="B1114" t="s">
        <v>1152</v>
      </c>
    </row>
    <row r="1115" spans="1:2">
      <c r="A1115">
        <v>1162</v>
      </c>
      <c r="B1115" t="s">
        <v>1153</v>
      </c>
    </row>
    <row r="1116" spans="1:2">
      <c r="A1116">
        <v>1163</v>
      </c>
      <c r="B1116" t="s">
        <v>1154</v>
      </c>
    </row>
    <row r="1117" spans="1:2">
      <c r="A1117">
        <v>1164</v>
      </c>
      <c r="B1117" t="s">
        <v>1081</v>
      </c>
    </row>
    <row r="1118" spans="1:2">
      <c r="A1118">
        <v>1165</v>
      </c>
      <c r="B1118" t="s">
        <v>1477</v>
      </c>
    </row>
    <row r="1119" spans="1:2">
      <c r="A1119">
        <v>1166</v>
      </c>
      <c r="B1119" t="s">
        <v>1482</v>
      </c>
    </row>
    <row r="1120" spans="1:2">
      <c r="A1120">
        <v>1167</v>
      </c>
      <c r="B1120" t="s">
        <v>1495</v>
      </c>
    </row>
    <row r="1121" spans="1:2">
      <c r="A1121">
        <v>1168</v>
      </c>
      <c r="B1121" t="s">
        <v>264</v>
      </c>
    </row>
    <row r="1122" spans="1:2">
      <c r="A1122">
        <v>1169</v>
      </c>
      <c r="B1122" t="s">
        <v>2192</v>
      </c>
    </row>
    <row r="1123" spans="1:2">
      <c r="A1123">
        <v>1170</v>
      </c>
      <c r="B1123" t="s">
        <v>2075</v>
      </c>
    </row>
    <row r="1124" spans="1:2">
      <c r="A1124">
        <v>1171</v>
      </c>
      <c r="B1124" t="s">
        <v>1919</v>
      </c>
    </row>
    <row r="1125" spans="1:2">
      <c r="A1125">
        <v>1172</v>
      </c>
      <c r="B1125" t="s">
        <v>1305</v>
      </c>
    </row>
    <row r="1126" spans="1:2">
      <c r="A1126">
        <v>1173</v>
      </c>
      <c r="B1126" t="s">
        <v>1306</v>
      </c>
    </row>
    <row r="1127" spans="1:2">
      <c r="A1127">
        <v>1174</v>
      </c>
      <c r="B1127" t="s">
        <v>1603</v>
      </c>
    </row>
    <row r="1128" spans="1:2">
      <c r="A1128">
        <v>1175</v>
      </c>
      <c r="B1128" t="s">
        <v>1514</v>
      </c>
    </row>
    <row r="1129" spans="1:2">
      <c r="A1129">
        <v>1176</v>
      </c>
      <c r="B1129" t="s">
        <v>1516</v>
      </c>
    </row>
    <row r="1130" spans="1:2">
      <c r="A1130">
        <v>1177</v>
      </c>
      <c r="B1130" t="s">
        <v>1517</v>
      </c>
    </row>
    <row r="1131" spans="1:2">
      <c r="A1131">
        <v>1178</v>
      </c>
      <c r="B1131" t="s">
        <v>1518</v>
      </c>
    </row>
    <row r="1132" spans="1:2">
      <c r="A1132">
        <v>1179</v>
      </c>
      <c r="B1132" t="s">
        <v>1521</v>
      </c>
    </row>
    <row r="1133" spans="1:2">
      <c r="A1133">
        <v>1180</v>
      </c>
      <c r="B1133" t="s">
        <v>1523</v>
      </c>
    </row>
    <row r="1134" spans="1:2">
      <c r="A1134">
        <v>1181</v>
      </c>
      <c r="B1134" t="s">
        <v>1524</v>
      </c>
    </row>
    <row r="1135" spans="1:2">
      <c r="A1135">
        <v>1182</v>
      </c>
      <c r="B1135" t="s">
        <v>1525</v>
      </c>
    </row>
    <row r="1136" spans="1:2">
      <c r="A1136">
        <v>1183</v>
      </c>
      <c r="B1136" t="s">
        <v>1526</v>
      </c>
    </row>
    <row r="1137" spans="1:2">
      <c r="A1137">
        <v>1184</v>
      </c>
      <c r="B1137" t="s">
        <v>1520</v>
      </c>
    </row>
    <row r="1138" spans="1:2">
      <c r="A1138">
        <v>1185</v>
      </c>
      <c r="B1138" t="s">
        <v>232</v>
      </c>
    </row>
    <row r="1139" spans="1:2">
      <c r="A1139">
        <v>1186</v>
      </c>
      <c r="B1139" t="s">
        <v>1552</v>
      </c>
    </row>
    <row r="1140" spans="1:2">
      <c r="A1140">
        <v>1187</v>
      </c>
      <c r="B1140" t="s">
        <v>229</v>
      </c>
    </row>
    <row r="1141" spans="1:2">
      <c r="A1141">
        <v>1188</v>
      </c>
      <c r="B1141" t="s">
        <v>1453</v>
      </c>
    </row>
    <row r="1142" spans="1:2">
      <c r="A1142">
        <v>1189</v>
      </c>
      <c r="B1142" t="s">
        <v>427</v>
      </c>
    </row>
    <row r="1143" spans="1:2">
      <c r="A1143">
        <v>1190</v>
      </c>
      <c r="B1143" t="s">
        <v>1545</v>
      </c>
    </row>
    <row r="1144" spans="1:2">
      <c r="A1144">
        <v>1191</v>
      </c>
      <c r="B1144" t="s">
        <v>1546</v>
      </c>
    </row>
    <row r="1145" spans="1:2">
      <c r="A1145">
        <v>1192</v>
      </c>
      <c r="B1145" t="s">
        <v>132</v>
      </c>
    </row>
    <row r="1146" spans="1:2">
      <c r="A1146">
        <v>1194</v>
      </c>
      <c r="B1146" t="s">
        <v>94</v>
      </c>
    </row>
    <row r="1147" spans="1:2">
      <c r="A1147">
        <v>1195</v>
      </c>
      <c r="B1147" t="s">
        <v>95</v>
      </c>
    </row>
    <row r="1148" spans="1:2">
      <c r="A1148">
        <v>1196</v>
      </c>
      <c r="B1148" t="s">
        <v>96</v>
      </c>
    </row>
    <row r="1149" spans="1:2">
      <c r="A1149">
        <v>1197</v>
      </c>
      <c r="B1149" t="s">
        <v>97</v>
      </c>
    </row>
    <row r="1150" spans="1:2">
      <c r="A1150">
        <v>1198</v>
      </c>
      <c r="B1150" t="s">
        <v>1729</v>
      </c>
    </row>
    <row r="1151" spans="1:2">
      <c r="A1151">
        <v>1199</v>
      </c>
      <c r="B1151" t="s">
        <v>1937</v>
      </c>
    </row>
    <row r="1152" spans="1:2">
      <c r="A1152">
        <v>1200</v>
      </c>
      <c r="B1152" t="s">
        <v>82</v>
      </c>
    </row>
    <row r="1153" spans="1:2">
      <c r="A1153">
        <v>1201</v>
      </c>
      <c r="B1153" t="s">
        <v>83</v>
      </c>
    </row>
    <row r="1154" spans="1:2">
      <c r="A1154">
        <v>1202</v>
      </c>
      <c r="B1154" t="s">
        <v>98</v>
      </c>
    </row>
    <row r="1155" spans="1:2">
      <c r="A1155">
        <v>1203</v>
      </c>
      <c r="B1155" t="s">
        <v>99</v>
      </c>
    </row>
    <row r="1156" spans="1:2">
      <c r="A1156">
        <v>1204</v>
      </c>
      <c r="B1156" t="s">
        <v>100</v>
      </c>
    </row>
    <row r="1157" spans="1:2">
      <c r="A1157">
        <v>1205</v>
      </c>
      <c r="B1157" t="s">
        <v>79</v>
      </c>
    </row>
    <row r="1158" spans="1:2">
      <c r="A1158">
        <v>1206</v>
      </c>
      <c r="B1158" t="s">
        <v>1725</v>
      </c>
    </row>
    <row r="1159" spans="1:2">
      <c r="A1159">
        <v>1207</v>
      </c>
      <c r="B1159" t="s">
        <v>101</v>
      </c>
    </row>
    <row r="1160" spans="1:2">
      <c r="A1160">
        <v>1208</v>
      </c>
      <c r="B1160" t="s">
        <v>1726</v>
      </c>
    </row>
    <row r="1161" spans="1:2">
      <c r="A1161">
        <v>1209</v>
      </c>
      <c r="B1161" t="s">
        <v>102</v>
      </c>
    </row>
    <row r="1162" spans="1:2">
      <c r="A1162">
        <v>1210</v>
      </c>
      <c r="B1162" t="s">
        <v>103</v>
      </c>
    </row>
    <row r="1163" spans="1:2">
      <c r="A1163">
        <v>1212</v>
      </c>
      <c r="B1163" t="s">
        <v>104</v>
      </c>
    </row>
    <row r="1164" spans="1:2">
      <c r="A1164">
        <v>1213</v>
      </c>
      <c r="B1164" t="s">
        <v>1727</v>
      </c>
    </row>
    <row r="1165" spans="1:2">
      <c r="A1165">
        <v>1214</v>
      </c>
      <c r="B1165" t="s">
        <v>105</v>
      </c>
    </row>
    <row r="1166" spans="1:2">
      <c r="A1166">
        <v>1215</v>
      </c>
      <c r="B1166" t="s">
        <v>685</v>
      </c>
    </row>
    <row r="1167" spans="1:2">
      <c r="A1167">
        <v>1216</v>
      </c>
      <c r="B1167" t="s">
        <v>106</v>
      </c>
    </row>
    <row r="1168" spans="1:2">
      <c r="A1168">
        <v>1217</v>
      </c>
      <c r="B1168" t="s">
        <v>412</v>
      </c>
    </row>
    <row r="1169" spans="1:2">
      <c r="A1169">
        <v>1219</v>
      </c>
      <c r="B1169" t="s">
        <v>88</v>
      </c>
    </row>
    <row r="1170" spans="1:2">
      <c r="A1170">
        <v>1220</v>
      </c>
      <c r="B1170" t="s">
        <v>1093</v>
      </c>
    </row>
    <row r="1171" spans="1:2">
      <c r="A1171">
        <v>1222</v>
      </c>
      <c r="B1171" t="s">
        <v>1105</v>
      </c>
    </row>
    <row r="1172" spans="1:2">
      <c r="A1172">
        <v>1223</v>
      </c>
      <c r="B1172" t="s">
        <v>1099</v>
      </c>
    </row>
    <row r="1173" spans="1:2">
      <c r="A1173">
        <v>1224</v>
      </c>
      <c r="B1173" t="s">
        <v>1102</v>
      </c>
    </row>
    <row r="1174" spans="1:2">
      <c r="A1174">
        <v>1225</v>
      </c>
      <c r="B1174" t="s">
        <v>1107</v>
      </c>
    </row>
    <row r="1175" spans="1:2">
      <c r="A1175">
        <v>1226</v>
      </c>
      <c r="B1175" t="s">
        <v>1095</v>
      </c>
    </row>
    <row r="1176" spans="1:2">
      <c r="A1176">
        <v>1227</v>
      </c>
      <c r="B1176" t="s">
        <v>1109</v>
      </c>
    </row>
    <row r="1177" spans="1:2">
      <c r="A1177">
        <v>1228</v>
      </c>
      <c r="B1177" t="s">
        <v>1097</v>
      </c>
    </row>
    <row r="1178" spans="1:2">
      <c r="A1178">
        <v>1229</v>
      </c>
      <c r="B1178" t="s">
        <v>1939</v>
      </c>
    </row>
    <row r="1179" spans="1:2">
      <c r="A1179">
        <v>1230</v>
      </c>
      <c r="B1179" t="s">
        <v>481</v>
      </c>
    </row>
    <row r="1180" spans="1:2">
      <c r="A1180">
        <v>1231</v>
      </c>
      <c r="B1180" t="s">
        <v>482</v>
      </c>
    </row>
    <row r="1181" spans="1:2">
      <c r="A1181">
        <v>1232</v>
      </c>
      <c r="B1181" t="s">
        <v>1096</v>
      </c>
    </row>
    <row r="1182" spans="1:2">
      <c r="A1182">
        <v>1233</v>
      </c>
      <c r="B1182" t="s">
        <v>2203</v>
      </c>
    </row>
    <row r="1183" spans="1:2">
      <c r="A1183">
        <v>1234</v>
      </c>
      <c r="B1183" t="s">
        <v>1103</v>
      </c>
    </row>
    <row r="1184" spans="1:2">
      <c r="A1184">
        <v>1235</v>
      </c>
      <c r="B1184" t="s">
        <v>116</v>
      </c>
    </row>
    <row r="1185" spans="1:2">
      <c r="A1185">
        <v>1236</v>
      </c>
      <c r="B1185" t="s">
        <v>117</v>
      </c>
    </row>
    <row r="1186" spans="1:2">
      <c r="A1186">
        <v>1237</v>
      </c>
      <c r="B1186" t="s">
        <v>253</v>
      </c>
    </row>
    <row r="1187" spans="1:2">
      <c r="A1187">
        <v>1238</v>
      </c>
      <c r="B1187" t="s">
        <v>1498</v>
      </c>
    </row>
    <row r="1188" spans="1:2">
      <c r="A1188">
        <v>1239</v>
      </c>
      <c r="B1188" t="s">
        <v>2197</v>
      </c>
    </row>
    <row r="1189" spans="1:2">
      <c r="A1189">
        <v>1240</v>
      </c>
      <c r="B1189" t="s">
        <v>2194</v>
      </c>
    </row>
    <row r="1190" spans="1:2">
      <c r="A1190">
        <v>1241</v>
      </c>
      <c r="B1190" t="s">
        <v>2195</v>
      </c>
    </row>
    <row r="1191" spans="1:2">
      <c r="A1191">
        <v>1242</v>
      </c>
      <c r="B1191" t="s">
        <v>2196</v>
      </c>
    </row>
    <row r="1192" spans="1:2">
      <c r="A1192">
        <v>1243</v>
      </c>
      <c r="B1192" t="s">
        <v>1547</v>
      </c>
    </row>
    <row r="1193" spans="1:2">
      <c r="A1193">
        <v>1244</v>
      </c>
      <c r="B1193" t="s">
        <v>456</v>
      </c>
    </row>
    <row r="1194" spans="1:2">
      <c r="A1194">
        <v>1245</v>
      </c>
      <c r="B1194" t="s">
        <v>457</v>
      </c>
    </row>
    <row r="1195" spans="1:2">
      <c r="A1195">
        <v>1246</v>
      </c>
      <c r="B1195" t="s">
        <v>458</v>
      </c>
    </row>
    <row r="1196" spans="1:2">
      <c r="A1196">
        <v>1247</v>
      </c>
      <c r="B1196" t="s">
        <v>459</v>
      </c>
    </row>
    <row r="1197" spans="1:2">
      <c r="A1197">
        <v>1248</v>
      </c>
      <c r="B1197" t="s">
        <v>460</v>
      </c>
    </row>
    <row r="1198" spans="1:2">
      <c r="A1198">
        <v>1249</v>
      </c>
      <c r="B1198" t="s">
        <v>461</v>
      </c>
    </row>
    <row r="1199" spans="1:2">
      <c r="A1199">
        <v>1250</v>
      </c>
      <c r="B1199" t="s">
        <v>462</v>
      </c>
    </row>
    <row r="1200" spans="1:2">
      <c r="A1200">
        <v>1251</v>
      </c>
      <c r="B1200" t="s">
        <v>463</v>
      </c>
    </row>
    <row r="1201" spans="1:2">
      <c r="A1201">
        <v>1252</v>
      </c>
      <c r="B1201" t="s">
        <v>464</v>
      </c>
    </row>
    <row r="1202" spans="1:2">
      <c r="A1202">
        <v>1253</v>
      </c>
      <c r="B1202" t="s">
        <v>465</v>
      </c>
    </row>
    <row r="1203" spans="1:2">
      <c r="A1203">
        <v>1254</v>
      </c>
      <c r="B1203" t="s">
        <v>466</v>
      </c>
    </row>
    <row r="1204" spans="1:2">
      <c r="A1204">
        <v>1255</v>
      </c>
      <c r="B1204" t="s">
        <v>467</v>
      </c>
    </row>
    <row r="1205" spans="1:2">
      <c r="A1205">
        <v>1256</v>
      </c>
      <c r="B1205" t="s">
        <v>468</v>
      </c>
    </row>
    <row r="1206" spans="1:2">
      <c r="A1206">
        <v>1257</v>
      </c>
      <c r="B1206" t="s">
        <v>469</v>
      </c>
    </row>
    <row r="1207" spans="1:2">
      <c r="A1207">
        <v>1258</v>
      </c>
      <c r="B1207" t="s">
        <v>470</v>
      </c>
    </row>
    <row r="1208" spans="1:2">
      <c r="A1208">
        <v>1259</v>
      </c>
      <c r="B1208" t="s">
        <v>472</v>
      </c>
    </row>
    <row r="1209" spans="1:2">
      <c r="A1209">
        <v>1260</v>
      </c>
      <c r="B1209" t="s">
        <v>473</v>
      </c>
    </row>
    <row r="1210" spans="1:2">
      <c r="A1210">
        <v>1261</v>
      </c>
      <c r="B1210" t="s">
        <v>2054</v>
      </c>
    </row>
    <row r="1211" spans="1:2">
      <c r="A1211">
        <v>1262</v>
      </c>
      <c r="B1211" t="s">
        <v>1961</v>
      </c>
    </row>
    <row r="1212" spans="1:2">
      <c r="A1212">
        <v>1263</v>
      </c>
      <c r="B1212" t="s">
        <v>1962</v>
      </c>
    </row>
    <row r="1213" spans="1:2">
      <c r="A1213">
        <v>1264</v>
      </c>
      <c r="B1213" t="s">
        <v>484</v>
      </c>
    </row>
    <row r="1214" spans="1:2">
      <c r="A1214">
        <v>1266</v>
      </c>
      <c r="B1214" t="s">
        <v>1145</v>
      </c>
    </row>
    <row r="1215" spans="1:2">
      <c r="A1215">
        <v>1267</v>
      </c>
      <c r="B1215" t="s">
        <v>816</v>
      </c>
    </row>
    <row r="1216" spans="1:2">
      <c r="A1216">
        <v>1268</v>
      </c>
      <c r="B1216" t="s">
        <v>1347</v>
      </c>
    </row>
    <row r="1217" spans="1:2">
      <c r="A1217">
        <v>1269</v>
      </c>
      <c r="B1217" t="s">
        <v>1348</v>
      </c>
    </row>
    <row r="1218" spans="1:2">
      <c r="A1218">
        <v>1270</v>
      </c>
      <c r="B1218" t="s">
        <v>1349</v>
      </c>
    </row>
    <row r="1219" spans="1:2">
      <c r="A1219">
        <v>1271</v>
      </c>
      <c r="B1219" t="s">
        <v>1353</v>
      </c>
    </row>
    <row r="1220" spans="1:2">
      <c r="A1220">
        <v>1272</v>
      </c>
      <c r="B1220" t="s">
        <v>1356</v>
      </c>
    </row>
    <row r="1221" spans="1:2">
      <c r="A1221">
        <v>1273</v>
      </c>
      <c r="B1221" t="s">
        <v>1357</v>
      </c>
    </row>
    <row r="1222" spans="1:2">
      <c r="A1222">
        <v>1274</v>
      </c>
      <c r="B1222" t="s">
        <v>1358</v>
      </c>
    </row>
    <row r="1223" spans="1:2">
      <c r="A1223">
        <v>1275</v>
      </c>
      <c r="B1223" t="s">
        <v>2173</v>
      </c>
    </row>
    <row r="1224" spans="1:2">
      <c r="A1224">
        <v>1276</v>
      </c>
      <c r="B1224" t="s">
        <v>1314</v>
      </c>
    </row>
    <row r="1225" spans="1:2">
      <c r="A1225">
        <v>1277</v>
      </c>
      <c r="B1225" t="s">
        <v>1112</v>
      </c>
    </row>
    <row r="1226" spans="1:2">
      <c r="A1226">
        <v>1278</v>
      </c>
      <c r="B1226" t="s">
        <v>1560</v>
      </c>
    </row>
    <row r="1227" spans="1:2">
      <c r="A1227">
        <v>1279</v>
      </c>
      <c r="B1227" t="s">
        <v>1382</v>
      </c>
    </row>
    <row r="1228" spans="1:2">
      <c r="A1228">
        <v>1280</v>
      </c>
      <c r="B1228" t="s">
        <v>1395</v>
      </c>
    </row>
    <row r="1229" spans="1:2">
      <c r="A1229">
        <v>1281</v>
      </c>
      <c r="B1229" t="s">
        <v>1396</v>
      </c>
    </row>
    <row r="1230" spans="1:2">
      <c r="A1230">
        <v>1282</v>
      </c>
      <c r="B1230" t="s">
        <v>1563</v>
      </c>
    </row>
    <row r="1231" spans="1:2">
      <c r="A1231">
        <v>1283</v>
      </c>
      <c r="B1231" t="s">
        <v>1398</v>
      </c>
    </row>
    <row r="1232" spans="1:2">
      <c r="A1232">
        <v>1284</v>
      </c>
      <c r="B1232" t="s">
        <v>1400</v>
      </c>
    </row>
    <row r="1233" spans="1:2">
      <c r="A1233">
        <v>1285</v>
      </c>
      <c r="B1233" t="s">
        <v>1387</v>
      </c>
    </row>
    <row r="1234" spans="1:2">
      <c r="A1234">
        <v>1286</v>
      </c>
      <c r="B1234" t="s">
        <v>1388</v>
      </c>
    </row>
    <row r="1235" spans="1:2">
      <c r="A1235">
        <v>1287</v>
      </c>
      <c r="B1235" t="s">
        <v>1389</v>
      </c>
    </row>
    <row r="1236" spans="1:2">
      <c r="A1236">
        <v>1288</v>
      </c>
      <c r="B1236" t="s">
        <v>1566</v>
      </c>
    </row>
    <row r="1237" spans="1:2">
      <c r="A1237">
        <v>1289</v>
      </c>
      <c r="B1237" t="s">
        <v>1570</v>
      </c>
    </row>
    <row r="1238" spans="1:2">
      <c r="A1238">
        <v>1290</v>
      </c>
      <c r="B1238" t="s">
        <v>1558</v>
      </c>
    </row>
    <row r="1239" spans="1:2">
      <c r="A1239">
        <v>1291</v>
      </c>
      <c r="B1239" t="s">
        <v>1572</v>
      </c>
    </row>
    <row r="1240" spans="1:2">
      <c r="A1240">
        <v>1292</v>
      </c>
      <c r="B1240" t="s">
        <v>16</v>
      </c>
    </row>
    <row r="1241" spans="1:2">
      <c r="A1241">
        <v>1293</v>
      </c>
      <c r="B1241" t="s">
        <v>17</v>
      </c>
    </row>
    <row r="1242" spans="1:2">
      <c r="A1242">
        <v>1294</v>
      </c>
      <c r="B1242" t="s">
        <v>18</v>
      </c>
    </row>
    <row r="1243" spans="1:2">
      <c r="A1243">
        <v>1295</v>
      </c>
      <c r="B1243" t="s">
        <v>19</v>
      </c>
    </row>
    <row r="1244" spans="1:2">
      <c r="A1244">
        <v>1296</v>
      </c>
      <c r="B1244" t="s">
        <v>20</v>
      </c>
    </row>
    <row r="1245" spans="1:2">
      <c r="A1245">
        <v>1297</v>
      </c>
      <c r="B1245" t="s">
        <v>21</v>
      </c>
    </row>
    <row r="1246" spans="1:2">
      <c r="A1246">
        <v>1298</v>
      </c>
      <c r="B1246" t="s">
        <v>775</v>
      </c>
    </row>
    <row r="1247" spans="1:2">
      <c r="A1247">
        <v>1299</v>
      </c>
      <c r="B1247" t="s">
        <v>768</v>
      </c>
    </row>
    <row r="1248" spans="1:2">
      <c r="A1248">
        <v>1300</v>
      </c>
      <c r="B1248" t="s">
        <v>770</v>
      </c>
    </row>
    <row r="1249" spans="1:2">
      <c r="A1249">
        <v>1301</v>
      </c>
      <c r="B1249" t="s">
        <v>779</v>
      </c>
    </row>
    <row r="1250" spans="1:2">
      <c r="A1250">
        <v>1302</v>
      </c>
      <c r="B1250" t="s">
        <v>780</v>
      </c>
    </row>
    <row r="1251" spans="1:2">
      <c r="A1251">
        <v>1303</v>
      </c>
      <c r="B1251" t="s">
        <v>772</v>
      </c>
    </row>
    <row r="1252" spans="1:2">
      <c r="A1252">
        <v>1304</v>
      </c>
      <c r="B1252" t="s">
        <v>773</v>
      </c>
    </row>
    <row r="1253" spans="1:2">
      <c r="A1253">
        <v>1305</v>
      </c>
      <c r="B1253" t="s">
        <v>769</v>
      </c>
    </row>
    <row r="1254" spans="1:2">
      <c r="A1254">
        <v>1306</v>
      </c>
      <c r="B1254" t="s">
        <v>776</v>
      </c>
    </row>
    <row r="1255" spans="1:2">
      <c r="A1255">
        <v>1307</v>
      </c>
      <c r="B1255" t="s">
        <v>781</v>
      </c>
    </row>
    <row r="1256" spans="1:2">
      <c r="A1256">
        <v>1308</v>
      </c>
      <c r="B1256" t="s">
        <v>782</v>
      </c>
    </row>
    <row r="1257" spans="1:2">
      <c r="A1257">
        <v>1309</v>
      </c>
      <c r="B1257" t="s">
        <v>777</v>
      </c>
    </row>
    <row r="1258" spans="1:2">
      <c r="A1258">
        <v>1310</v>
      </c>
      <c r="B1258" t="s">
        <v>778</v>
      </c>
    </row>
    <row r="1259" spans="1:2">
      <c r="A1259">
        <v>1311</v>
      </c>
      <c r="B1259" t="s">
        <v>771</v>
      </c>
    </row>
    <row r="1260" spans="1:2">
      <c r="A1260">
        <v>1312</v>
      </c>
      <c r="B1260" t="s">
        <v>774</v>
      </c>
    </row>
    <row r="1261" spans="1:2">
      <c r="A1261">
        <v>1313</v>
      </c>
      <c r="B1261" t="s">
        <v>1183</v>
      </c>
    </row>
    <row r="1262" spans="1:2">
      <c r="A1262">
        <v>1314</v>
      </c>
      <c r="B1262" t="s">
        <v>1184</v>
      </c>
    </row>
    <row r="1263" spans="1:2">
      <c r="A1263">
        <v>1315</v>
      </c>
      <c r="B1263" t="s">
        <v>1185</v>
      </c>
    </row>
    <row r="1264" spans="1:2">
      <c r="A1264">
        <v>1316</v>
      </c>
      <c r="B1264" t="s">
        <v>1186</v>
      </c>
    </row>
    <row r="1265" spans="1:2">
      <c r="A1265">
        <v>1317</v>
      </c>
      <c r="B1265" t="s">
        <v>1187</v>
      </c>
    </row>
    <row r="1266" spans="1:2">
      <c r="A1266">
        <v>1318</v>
      </c>
      <c r="B1266" t="s">
        <v>1188</v>
      </c>
    </row>
    <row r="1267" spans="1:2">
      <c r="A1267">
        <v>1319</v>
      </c>
      <c r="B1267" t="s">
        <v>1189</v>
      </c>
    </row>
    <row r="1268" spans="1:2">
      <c r="A1268">
        <v>1320</v>
      </c>
      <c r="B1268" t="s">
        <v>1190</v>
      </c>
    </row>
    <row r="1269" spans="1:2">
      <c r="A1269">
        <v>1321</v>
      </c>
      <c r="B1269" t="s">
        <v>1191</v>
      </c>
    </row>
    <row r="1270" spans="1:2">
      <c r="A1270">
        <v>1322</v>
      </c>
      <c r="B1270" t="s">
        <v>1192</v>
      </c>
    </row>
    <row r="1271" spans="1:2">
      <c r="A1271">
        <v>1323</v>
      </c>
      <c r="B1271" t="s">
        <v>1193</v>
      </c>
    </row>
    <row r="1272" spans="1:2">
      <c r="A1272">
        <v>1324</v>
      </c>
      <c r="B1272" t="s">
        <v>1196</v>
      </c>
    </row>
    <row r="1273" spans="1:2">
      <c r="A1273">
        <v>1325</v>
      </c>
      <c r="B1273" t="s">
        <v>1197</v>
      </c>
    </row>
    <row r="1274" spans="1:2">
      <c r="A1274">
        <v>1326</v>
      </c>
      <c r="B1274" t="s">
        <v>1198</v>
      </c>
    </row>
    <row r="1275" spans="1:2">
      <c r="A1275">
        <v>1327</v>
      </c>
      <c r="B1275" t="s">
        <v>1199</v>
      </c>
    </row>
    <row r="1276" spans="1:2">
      <c r="A1276">
        <v>1328</v>
      </c>
      <c r="B1276" t="s">
        <v>1200</v>
      </c>
    </row>
    <row r="1277" spans="1:2">
      <c r="A1277">
        <v>1329</v>
      </c>
      <c r="B1277" t="s">
        <v>1201</v>
      </c>
    </row>
    <row r="1278" spans="1:2">
      <c r="A1278">
        <v>1330</v>
      </c>
      <c r="B1278" t="s">
        <v>1202</v>
      </c>
    </row>
    <row r="1279" spans="1:2">
      <c r="A1279">
        <v>1331</v>
      </c>
      <c r="B1279" t="s">
        <v>1203</v>
      </c>
    </row>
    <row r="1280" spans="1:2">
      <c r="A1280">
        <v>1332</v>
      </c>
      <c r="B1280" t="s">
        <v>1204</v>
      </c>
    </row>
    <row r="1281" spans="1:2">
      <c r="A1281">
        <v>1333</v>
      </c>
      <c r="B1281" t="s">
        <v>1205</v>
      </c>
    </row>
    <row r="1282" spans="1:2">
      <c r="A1282">
        <v>1334</v>
      </c>
      <c r="B1282" t="s">
        <v>1206</v>
      </c>
    </row>
    <row r="1283" spans="1:2">
      <c r="A1283">
        <v>1335</v>
      </c>
      <c r="B1283" t="s">
        <v>1207</v>
      </c>
    </row>
    <row r="1284" spans="1:2">
      <c r="A1284">
        <v>1336</v>
      </c>
      <c r="B1284" t="s">
        <v>1208</v>
      </c>
    </row>
    <row r="1285" spans="1:2">
      <c r="A1285">
        <v>1337</v>
      </c>
      <c r="B1285" t="s">
        <v>1209</v>
      </c>
    </row>
    <row r="1286" spans="1:2">
      <c r="A1286">
        <v>1338</v>
      </c>
      <c r="B1286" t="s">
        <v>1210</v>
      </c>
    </row>
    <row r="1287" spans="1:2">
      <c r="A1287">
        <v>1339</v>
      </c>
      <c r="B1287" t="s">
        <v>1211</v>
      </c>
    </row>
    <row r="1288" spans="1:2">
      <c r="A1288">
        <v>1340</v>
      </c>
      <c r="B1288" t="s">
        <v>1212</v>
      </c>
    </row>
    <row r="1289" spans="1:2">
      <c r="A1289">
        <v>1341</v>
      </c>
      <c r="B1289" t="s">
        <v>1213</v>
      </c>
    </row>
    <row r="1290" spans="1:2">
      <c r="A1290">
        <v>1342</v>
      </c>
      <c r="B1290" t="s">
        <v>1214</v>
      </c>
    </row>
    <row r="1291" spans="1:2">
      <c r="A1291">
        <v>1343</v>
      </c>
      <c r="B1291" t="s">
        <v>1215</v>
      </c>
    </row>
    <row r="1292" spans="1:2">
      <c r="A1292">
        <v>1344</v>
      </c>
      <c r="B1292" t="s">
        <v>1216</v>
      </c>
    </row>
    <row r="1293" spans="1:2">
      <c r="A1293">
        <v>1345</v>
      </c>
      <c r="B1293" t="s">
        <v>1217</v>
      </c>
    </row>
    <row r="1294" spans="1:2">
      <c r="A1294">
        <v>1346</v>
      </c>
      <c r="B1294" t="s">
        <v>1218</v>
      </c>
    </row>
    <row r="1295" spans="1:2">
      <c r="A1295">
        <v>1347</v>
      </c>
      <c r="B1295" t="s">
        <v>1219</v>
      </c>
    </row>
    <row r="1296" spans="1:2">
      <c r="A1296">
        <v>1348</v>
      </c>
      <c r="B1296" t="s">
        <v>1220</v>
      </c>
    </row>
    <row r="1297" spans="1:2">
      <c r="A1297">
        <v>1349</v>
      </c>
      <c r="B1297" t="s">
        <v>1221</v>
      </c>
    </row>
    <row r="1298" spans="1:2">
      <c r="A1298">
        <v>1350</v>
      </c>
      <c r="B1298" t="s">
        <v>1222</v>
      </c>
    </row>
    <row r="1299" spans="1:2">
      <c r="A1299">
        <v>1351</v>
      </c>
      <c r="B1299" t="s">
        <v>1223</v>
      </c>
    </row>
    <row r="1300" spans="1:2">
      <c r="A1300">
        <v>1352</v>
      </c>
      <c r="B1300" t="s">
        <v>1224</v>
      </c>
    </row>
    <row r="1301" spans="1:2">
      <c r="A1301">
        <v>1353</v>
      </c>
      <c r="B1301" t="s">
        <v>1225</v>
      </c>
    </row>
    <row r="1302" spans="1:2">
      <c r="A1302">
        <v>1354</v>
      </c>
      <c r="B1302" t="s">
        <v>1226</v>
      </c>
    </row>
    <row r="1303" spans="1:2">
      <c r="A1303">
        <v>1355</v>
      </c>
      <c r="B1303" t="s">
        <v>1227</v>
      </c>
    </row>
    <row r="1304" spans="1:2">
      <c r="A1304">
        <v>1356</v>
      </c>
      <c r="B1304" t="s">
        <v>1228</v>
      </c>
    </row>
    <row r="1305" spans="1:2">
      <c r="A1305">
        <v>1357</v>
      </c>
      <c r="B1305" t="s">
        <v>1229</v>
      </c>
    </row>
    <row r="1306" spans="1:2">
      <c r="A1306">
        <v>1358</v>
      </c>
      <c r="B1306" t="s">
        <v>1230</v>
      </c>
    </row>
    <row r="1307" spans="1:2">
      <c r="A1307">
        <v>1359</v>
      </c>
      <c r="B1307" t="s">
        <v>1231</v>
      </c>
    </row>
    <row r="1308" spans="1:2">
      <c r="A1308">
        <v>1360</v>
      </c>
      <c r="B1308" t="s">
        <v>1232</v>
      </c>
    </row>
    <row r="1309" spans="1:2">
      <c r="A1309">
        <v>1361</v>
      </c>
      <c r="B1309" t="s">
        <v>1233</v>
      </c>
    </row>
    <row r="1310" spans="1:2">
      <c r="A1310">
        <v>1362</v>
      </c>
      <c r="B1310" t="s">
        <v>1234</v>
      </c>
    </row>
    <row r="1311" spans="1:2">
      <c r="A1311">
        <v>1363</v>
      </c>
      <c r="B1311" t="s">
        <v>1235</v>
      </c>
    </row>
    <row r="1312" spans="1:2">
      <c r="A1312">
        <v>1364</v>
      </c>
      <c r="B1312" t="s">
        <v>1236</v>
      </c>
    </row>
    <row r="1313" spans="1:2">
      <c r="A1313">
        <v>1365</v>
      </c>
      <c r="B1313" t="s">
        <v>1237</v>
      </c>
    </row>
    <row r="1314" spans="1:2">
      <c r="A1314">
        <v>1366</v>
      </c>
      <c r="B1314" t="s">
        <v>1238</v>
      </c>
    </row>
    <row r="1315" spans="1:2">
      <c r="A1315">
        <v>1367</v>
      </c>
      <c r="B1315" t="s">
        <v>1239</v>
      </c>
    </row>
    <row r="1316" spans="1:2">
      <c r="A1316">
        <v>1368</v>
      </c>
      <c r="B1316" t="s">
        <v>1240</v>
      </c>
    </row>
    <row r="1317" spans="1:2">
      <c r="A1317">
        <v>1369</v>
      </c>
      <c r="B1317" t="s">
        <v>1241</v>
      </c>
    </row>
    <row r="1318" spans="1:2">
      <c r="A1318">
        <v>1370</v>
      </c>
      <c r="B1318" t="s">
        <v>1242</v>
      </c>
    </row>
    <row r="1319" spans="1:2">
      <c r="A1319">
        <v>1371</v>
      </c>
      <c r="B1319" t="s">
        <v>1243</v>
      </c>
    </row>
    <row r="1320" spans="1:2">
      <c r="A1320">
        <v>1372</v>
      </c>
      <c r="B1320" t="s">
        <v>1244</v>
      </c>
    </row>
    <row r="1321" spans="1:2">
      <c r="A1321">
        <v>1373</v>
      </c>
      <c r="B1321" t="s">
        <v>1245</v>
      </c>
    </row>
    <row r="1322" spans="1:2">
      <c r="A1322">
        <v>1374</v>
      </c>
      <c r="B1322" t="s">
        <v>1246</v>
      </c>
    </row>
    <row r="1323" spans="1:2">
      <c r="A1323">
        <v>1375</v>
      </c>
      <c r="B1323" t="s">
        <v>1247</v>
      </c>
    </row>
    <row r="1324" spans="1:2">
      <c r="A1324">
        <v>1376</v>
      </c>
      <c r="B1324" t="s">
        <v>1248</v>
      </c>
    </row>
    <row r="1325" spans="1:2">
      <c r="A1325">
        <v>1377</v>
      </c>
      <c r="B1325" t="s">
        <v>1249</v>
      </c>
    </row>
    <row r="1326" spans="1:2">
      <c r="A1326">
        <v>1378</v>
      </c>
      <c r="B1326" t="s">
        <v>1250</v>
      </c>
    </row>
    <row r="1327" spans="1:2">
      <c r="A1327">
        <v>1379</v>
      </c>
      <c r="B1327" t="s">
        <v>1251</v>
      </c>
    </row>
    <row r="1328" spans="1:2">
      <c r="A1328">
        <v>1380</v>
      </c>
      <c r="B1328" t="s">
        <v>1252</v>
      </c>
    </row>
    <row r="1329" spans="1:2">
      <c r="A1329">
        <v>1381</v>
      </c>
      <c r="B1329" t="s">
        <v>1253</v>
      </c>
    </row>
    <row r="1330" spans="1:2">
      <c r="A1330">
        <v>1382</v>
      </c>
      <c r="B1330" t="s">
        <v>1254</v>
      </c>
    </row>
    <row r="1331" spans="1:2">
      <c r="A1331">
        <v>1383</v>
      </c>
      <c r="B1331" t="s">
        <v>1255</v>
      </c>
    </row>
    <row r="1332" spans="1:2">
      <c r="A1332">
        <v>1384</v>
      </c>
      <c r="B1332" t="s">
        <v>1256</v>
      </c>
    </row>
    <row r="1333" spans="1:2">
      <c r="A1333">
        <v>1385</v>
      </c>
      <c r="B1333" t="s">
        <v>1257</v>
      </c>
    </row>
    <row r="1334" spans="1:2">
      <c r="A1334">
        <v>1386</v>
      </c>
      <c r="B1334" t="s">
        <v>1258</v>
      </c>
    </row>
    <row r="1335" spans="1:2">
      <c r="A1335">
        <v>1387</v>
      </c>
      <c r="B1335" t="s">
        <v>1259</v>
      </c>
    </row>
    <row r="1336" spans="1:2">
      <c r="A1336">
        <v>1388</v>
      </c>
      <c r="B1336" t="s">
        <v>1260</v>
      </c>
    </row>
    <row r="1337" spans="1:2">
      <c r="A1337">
        <v>1389</v>
      </c>
      <c r="B1337" t="s">
        <v>1261</v>
      </c>
    </row>
    <row r="1338" spans="1:2">
      <c r="A1338">
        <v>1390</v>
      </c>
      <c r="B1338" t="s">
        <v>1262</v>
      </c>
    </row>
    <row r="1339" spans="1:2">
      <c r="A1339">
        <v>1391</v>
      </c>
      <c r="B1339" t="s">
        <v>1263</v>
      </c>
    </row>
    <row r="1340" spans="1:2">
      <c r="A1340">
        <v>1392</v>
      </c>
      <c r="B1340" t="s">
        <v>1264</v>
      </c>
    </row>
    <row r="1341" spans="1:2">
      <c r="A1341">
        <v>1393</v>
      </c>
      <c r="B1341" t="s">
        <v>1265</v>
      </c>
    </row>
    <row r="1342" spans="1:2">
      <c r="A1342">
        <v>1394</v>
      </c>
      <c r="B1342" t="s">
        <v>1266</v>
      </c>
    </row>
    <row r="1343" spans="1:2">
      <c r="A1343">
        <v>1395</v>
      </c>
      <c r="B1343" t="s">
        <v>1267</v>
      </c>
    </row>
    <row r="1344" spans="1:2">
      <c r="A1344">
        <v>1396</v>
      </c>
      <c r="B1344" t="s">
        <v>1268</v>
      </c>
    </row>
    <row r="1345" spans="1:2">
      <c r="A1345">
        <v>1397</v>
      </c>
      <c r="B1345" t="s">
        <v>1269</v>
      </c>
    </row>
    <row r="1346" spans="1:2">
      <c r="A1346">
        <v>1398</v>
      </c>
      <c r="B1346" t="s">
        <v>1270</v>
      </c>
    </row>
    <row r="1347" spans="1:2">
      <c r="A1347">
        <v>1399</v>
      </c>
      <c r="B1347" t="s">
        <v>1271</v>
      </c>
    </row>
    <row r="1348" spans="1:2">
      <c r="A1348">
        <v>1400</v>
      </c>
      <c r="B1348" t="s">
        <v>1272</v>
      </c>
    </row>
    <row r="1349" spans="1:2">
      <c r="A1349">
        <v>1401</v>
      </c>
      <c r="B1349" t="s">
        <v>1273</v>
      </c>
    </row>
    <row r="1350" spans="1:2">
      <c r="A1350">
        <v>1402</v>
      </c>
      <c r="B1350" t="s">
        <v>1274</v>
      </c>
    </row>
    <row r="1351" spans="1:2">
      <c r="A1351">
        <v>1403</v>
      </c>
      <c r="B1351" t="s">
        <v>1275</v>
      </c>
    </row>
    <row r="1352" spans="1:2">
      <c r="A1352">
        <v>1404</v>
      </c>
      <c r="B1352" t="s">
        <v>1276</v>
      </c>
    </row>
    <row r="1353" spans="1:2">
      <c r="A1353">
        <v>1405</v>
      </c>
      <c r="B1353" t="s">
        <v>1277</v>
      </c>
    </row>
    <row r="1354" spans="1:2">
      <c r="A1354">
        <v>1406</v>
      </c>
      <c r="B1354" t="s">
        <v>1909</v>
      </c>
    </row>
    <row r="1355" spans="1:2">
      <c r="A1355">
        <v>1407</v>
      </c>
      <c r="B1355" t="s">
        <v>1893</v>
      </c>
    </row>
    <row r="1356" spans="1:2">
      <c r="A1356">
        <v>1408</v>
      </c>
      <c r="B1356" t="s">
        <v>1963</v>
      </c>
    </row>
    <row r="1357" spans="1:2">
      <c r="A1357">
        <v>1409</v>
      </c>
      <c r="B1357" t="s">
        <v>1964</v>
      </c>
    </row>
    <row r="1358" spans="1:2">
      <c r="A1358">
        <v>1410</v>
      </c>
      <c r="B1358" t="s">
        <v>2071</v>
      </c>
    </row>
    <row r="1359" spans="1:2">
      <c r="A1359">
        <v>1411</v>
      </c>
      <c r="B1359" t="s">
        <v>2072</v>
      </c>
    </row>
    <row r="1360" spans="1:2">
      <c r="A1360">
        <v>1413</v>
      </c>
      <c r="B1360" t="s">
        <v>2073</v>
      </c>
    </row>
    <row r="1361" spans="1:2">
      <c r="A1361">
        <v>1415</v>
      </c>
      <c r="B1361" t="s">
        <v>2233</v>
      </c>
    </row>
    <row r="1362" spans="1:2">
      <c r="A1362">
        <v>1416</v>
      </c>
      <c r="B1362" t="s">
        <v>2234</v>
      </c>
    </row>
    <row r="1363" spans="1:2">
      <c r="A1363">
        <v>1417</v>
      </c>
      <c r="B1363" t="s">
        <v>2236</v>
      </c>
    </row>
    <row r="1364" spans="1:2">
      <c r="A1364">
        <v>1418</v>
      </c>
      <c r="B1364" t="s">
        <v>2258</v>
      </c>
    </row>
    <row r="1365" spans="1:2">
      <c r="A1365">
        <v>1420</v>
      </c>
      <c r="B1365" t="s">
        <v>2265</v>
      </c>
    </row>
    <row r="1366" spans="1:2">
      <c r="A1366">
        <v>1421</v>
      </c>
      <c r="B1366" t="s">
        <v>1473</v>
      </c>
    </row>
    <row r="1367" spans="1:2">
      <c r="A1367">
        <v>1422</v>
      </c>
      <c r="B1367" t="s">
        <v>1478</v>
      </c>
    </row>
    <row r="1368" spans="1:2">
      <c r="A1368">
        <v>1423</v>
      </c>
      <c r="B1368" t="s">
        <v>1479</v>
      </c>
    </row>
    <row r="1369" spans="1:2">
      <c r="A1369">
        <v>1424</v>
      </c>
      <c r="B1369" t="s">
        <v>1751</v>
      </c>
    </row>
    <row r="1370" spans="1:2">
      <c r="A1370">
        <v>1426</v>
      </c>
      <c r="B1370" t="s">
        <v>107</v>
      </c>
    </row>
    <row r="1371" spans="1:2">
      <c r="A1371">
        <v>1427</v>
      </c>
      <c r="B1371" t="s">
        <v>1092</v>
      </c>
    </row>
    <row r="1372" spans="1:2">
      <c r="A1372">
        <v>1428</v>
      </c>
      <c r="B1372" t="s">
        <v>1752</v>
      </c>
    </row>
    <row r="1373" spans="1:2">
      <c r="A1373">
        <v>1429</v>
      </c>
      <c r="B1373" t="s">
        <v>1471</v>
      </c>
    </row>
    <row r="1374" spans="1:2">
      <c r="A1374">
        <v>1430</v>
      </c>
      <c r="B1374" t="s">
        <v>1753</v>
      </c>
    </row>
    <row r="1375" spans="1:2">
      <c r="A1375">
        <v>1432</v>
      </c>
      <c r="B1375" t="s">
        <v>1742</v>
      </c>
    </row>
    <row r="1376" spans="1:2">
      <c r="A1376">
        <v>1433</v>
      </c>
      <c r="B1376" t="s">
        <v>1743</v>
      </c>
    </row>
    <row r="1377" spans="1:2">
      <c r="A1377">
        <v>1434</v>
      </c>
      <c r="B1377" t="s">
        <v>2245</v>
      </c>
    </row>
    <row r="1378" spans="1:2">
      <c r="A1378">
        <v>1435</v>
      </c>
      <c r="B1378" t="s">
        <v>1755</v>
      </c>
    </row>
    <row r="1379" spans="1:2">
      <c r="A1379">
        <v>1437</v>
      </c>
      <c r="B1379" t="s">
        <v>1756</v>
      </c>
    </row>
    <row r="1380" spans="1:2">
      <c r="A1380">
        <v>1438</v>
      </c>
      <c r="B1380" t="s">
        <v>1747</v>
      </c>
    </row>
    <row r="1381" spans="1:2">
      <c r="A1381">
        <v>1439</v>
      </c>
      <c r="B1381" t="s">
        <v>1744</v>
      </c>
    </row>
    <row r="1382" spans="1:2">
      <c r="A1382">
        <v>1440</v>
      </c>
      <c r="B1382" t="s">
        <v>1749</v>
      </c>
    </row>
    <row r="1383" spans="1:2">
      <c r="A1383">
        <v>1441</v>
      </c>
      <c r="B1383" t="s">
        <v>1281</v>
      </c>
    </row>
    <row r="1384" spans="1:2">
      <c r="A1384">
        <v>1442</v>
      </c>
      <c r="B1384" t="s">
        <v>2248</v>
      </c>
    </row>
    <row r="1385" spans="1:2">
      <c r="A1385">
        <v>1443</v>
      </c>
      <c r="B1385" t="s">
        <v>477</v>
      </c>
    </row>
    <row r="1386" spans="1:2">
      <c r="A1386">
        <v>1444</v>
      </c>
      <c r="B1386" t="s">
        <v>2251</v>
      </c>
    </row>
    <row r="1387" spans="1:2">
      <c r="A1387">
        <v>1445</v>
      </c>
      <c r="B1387" t="s">
        <v>2252</v>
      </c>
    </row>
    <row r="1388" spans="1:2">
      <c r="A1388">
        <v>1446</v>
      </c>
      <c r="B1388" t="s">
        <v>1790</v>
      </c>
    </row>
    <row r="1389" spans="1:2">
      <c r="A1389">
        <v>1447</v>
      </c>
      <c r="B1389" t="s">
        <v>1625</v>
      </c>
    </row>
    <row r="1390" spans="1:2">
      <c r="A1390">
        <v>1448</v>
      </c>
      <c r="B1390" t="s">
        <v>1650</v>
      </c>
    </row>
    <row r="1391" spans="1:2">
      <c r="A1391">
        <v>1449</v>
      </c>
      <c r="B1391" t="s">
        <v>1651</v>
      </c>
    </row>
    <row r="1392" spans="1:2">
      <c r="A1392">
        <v>1450</v>
      </c>
      <c r="B1392" t="s">
        <v>1696</v>
      </c>
    </row>
    <row r="1393" spans="1:2">
      <c r="A1393">
        <v>1451</v>
      </c>
      <c r="B1393" t="s">
        <v>1874</v>
      </c>
    </row>
    <row r="1394" spans="1:2">
      <c r="A1394">
        <v>1452</v>
      </c>
      <c r="B1394" t="s">
        <v>1435</v>
      </c>
    </row>
    <row r="1395" spans="1:2">
      <c r="A1395">
        <v>1453</v>
      </c>
      <c r="B1395" t="s">
        <v>1890</v>
      </c>
    </row>
    <row r="1396" spans="1:2">
      <c r="A1396">
        <v>1454</v>
      </c>
      <c r="B1396" t="s">
        <v>1489</v>
      </c>
    </row>
    <row r="1397" spans="1:2">
      <c r="A1397">
        <v>1455</v>
      </c>
      <c r="B1397" t="s">
        <v>1472</v>
      </c>
    </row>
    <row r="1398" spans="1:2">
      <c r="A1398">
        <v>1456</v>
      </c>
      <c r="B1398" t="s">
        <v>146</v>
      </c>
    </row>
    <row r="1399" spans="1:2">
      <c r="A1399">
        <v>1457</v>
      </c>
      <c r="B1399" t="s">
        <v>147</v>
      </c>
    </row>
    <row r="1400" spans="1:2">
      <c r="A1400">
        <v>1458</v>
      </c>
      <c r="B1400" t="s">
        <v>148</v>
      </c>
    </row>
    <row r="1401" spans="1:2">
      <c r="A1401">
        <v>1459</v>
      </c>
      <c r="B1401" t="s">
        <v>149</v>
      </c>
    </row>
    <row r="1402" spans="1:2">
      <c r="A1402">
        <v>1460</v>
      </c>
      <c r="B1402" t="s">
        <v>1474</v>
      </c>
    </row>
    <row r="1403" spans="1:2">
      <c r="A1403">
        <v>1461</v>
      </c>
      <c r="B1403" t="s">
        <v>1475</v>
      </c>
    </row>
    <row r="1404" spans="1:2">
      <c r="A1404">
        <v>1462</v>
      </c>
      <c r="B1404" t="s">
        <v>1550</v>
      </c>
    </row>
    <row r="1405" spans="1:2">
      <c r="A1405">
        <v>1463</v>
      </c>
      <c r="B1405" t="s">
        <v>429</v>
      </c>
    </row>
    <row r="1406" spans="1:2">
      <c r="A1406">
        <v>1464</v>
      </c>
      <c r="B1406" t="s">
        <v>433</v>
      </c>
    </row>
    <row r="1407" spans="1:2">
      <c r="A1407">
        <v>1465</v>
      </c>
      <c r="B1407" t="s">
        <v>749</v>
      </c>
    </row>
    <row r="1408" spans="1:2">
      <c r="A1408">
        <v>1466</v>
      </c>
      <c r="B1408" t="s">
        <v>826</v>
      </c>
    </row>
    <row r="1409" spans="1:2">
      <c r="A1409">
        <v>1467</v>
      </c>
      <c r="B1409" t="s">
        <v>434</v>
      </c>
    </row>
    <row r="1410" spans="1:2">
      <c r="A1410">
        <v>1468</v>
      </c>
      <c r="B1410" t="s">
        <v>430</v>
      </c>
    </row>
    <row r="1411" spans="1:2">
      <c r="A1411">
        <v>1469</v>
      </c>
      <c r="B1411" t="s">
        <v>435</v>
      </c>
    </row>
    <row r="1412" spans="1:2">
      <c r="A1412">
        <v>1470</v>
      </c>
      <c r="B1412" t="s">
        <v>827</v>
      </c>
    </row>
    <row r="1413" spans="1:2">
      <c r="A1413">
        <v>1471</v>
      </c>
      <c r="B1413" t="s">
        <v>828</v>
      </c>
    </row>
    <row r="1414" spans="1:2">
      <c r="A1414">
        <v>1472</v>
      </c>
      <c r="B1414" t="s">
        <v>750</v>
      </c>
    </row>
    <row r="1415" spans="1:2">
      <c r="A1415">
        <v>1473</v>
      </c>
      <c r="B1415" t="s">
        <v>829</v>
      </c>
    </row>
    <row r="1416" spans="1:2">
      <c r="A1416">
        <v>1474</v>
      </c>
      <c r="B1416" t="s">
        <v>436</v>
      </c>
    </row>
    <row r="1417" spans="1:2">
      <c r="A1417">
        <v>1475</v>
      </c>
      <c r="B1417" t="s">
        <v>830</v>
      </c>
    </row>
    <row r="1418" spans="1:2">
      <c r="A1418">
        <v>1477</v>
      </c>
      <c r="B1418" t="s">
        <v>437</v>
      </c>
    </row>
    <row r="1419" spans="1:2">
      <c r="A1419">
        <v>1478</v>
      </c>
      <c r="B1419" t="s">
        <v>438</v>
      </c>
    </row>
    <row r="1420" spans="1:2">
      <c r="A1420">
        <v>1479</v>
      </c>
      <c r="B1420" t="s">
        <v>831</v>
      </c>
    </row>
    <row r="1421" spans="1:2">
      <c r="A1421">
        <v>1480</v>
      </c>
      <c r="B1421" t="s">
        <v>832</v>
      </c>
    </row>
    <row r="1422" spans="1:2">
      <c r="A1422">
        <v>1481</v>
      </c>
      <c r="B1422" t="s">
        <v>439</v>
      </c>
    </row>
    <row r="1423" spans="1:2">
      <c r="A1423">
        <v>1482</v>
      </c>
      <c r="B1423" t="s">
        <v>440</v>
      </c>
    </row>
    <row r="1424" spans="1:2">
      <c r="A1424">
        <v>1483</v>
      </c>
      <c r="B1424" t="s">
        <v>833</v>
      </c>
    </row>
    <row r="1425" spans="1:2">
      <c r="A1425">
        <v>1484</v>
      </c>
      <c r="B1425" t="s">
        <v>441</v>
      </c>
    </row>
    <row r="1426" spans="1:2">
      <c r="A1426">
        <v>1485</v>
      </c>
      <c r="B1426" t="s">
        <v>442</v>
      </c>
    </row>
    <row r="1427" spans="1:2">
      <c r="A1427">
        <v>1486</v>
      </c>
      <c r="B1427" t="s">
        <v>834</v>
      </c>
    </row>
    <row r="1428" spans="1:2">
      <c r="A1428">
        <v>1487</v>
      </c>
      <c r="B1428" t="s">
        <v>431</v>
      </c>
    </row>
    <row r="1429" spans="1:2">
      <c r="A1429">
        <v>1489</v>
      </c>
      <c r="B1429" t="s">
        <v>835</v>
      </c>
    </row>
    <row r="1430" spans="1:2">
      <c r="A1430">
        <v>1490</v>
      </c>
      <c r="B1430" t="s">
        <v>443</v>
      </c>
    </row>
    <row r="1431" spans="1:2">
      <c r="A1431">
        <v>1491</v>
      </c>
      <c r="B1431" t="s">
        <v>444</v>
      </c>
    </row>
    <row r="1432" spans="1:2">
      <c r="A1432">
        <v>1492</v>
      </c>
      <c r="B1432" t="s">
        <v>836</v>
      </c>
    </row>
    <row r="1433" spans="1:2">
      <c r="A1433">
        <v>1493</v>
      </c>
      <c r="B1433" t="s">
        <v>751</v>
      </c>
    </row>
    <row r="1434" spans="1:2">
      <c r="A1434">
        <v>1494</v>
      </c>
      <c r="B1434" t="s">
        <v>752</v>
      </c>
    </row>
    <row r="1435" spans="1:2">
      <c r="A1435">
        <v>1496</v>
      </c>
      <c r="B1435" t="s">
        <v>837</v>
      </c>
    </row>
    <row r="1436" spans="1:2">
      <c r="A1436">
        <v>1497</v>
      </c>
      <c r="B1436" t="s">
        <v>445</v>
      </c>
    </row>
    <row r="1437" spans="1:2">
      <c r="A1437">
        <v>1498</v>
      </c>
      <c r="B1437" t="s">
        <v>839</v>
      </c>
    </row>
    <row r="1438" spans="1:2">
      <c r="A1438">
        <v>1499</v>
      </c>
      <c r="B1438" t="s">
        <v>748</v>
      </c>
    </row>
    <row r="1439" spans="1:2">
      <c r="A1439">
        <v>1500</v>
      </c>
      <c r="B1439" t="s">
        <v>428</v>
      </c>
    </row>
    <row r="1440" spans="1:2">
      <c r="A1440">
        <v>1501</v>
      </c>
      <c r="B1440" t="s">
        <v>840</v>
      </c>
    </row>
    <row r="1441" spans="1:2">
      <c r="A1441">
        <v>1502</v>
      </c>
      <c r="B1441" t="s">
        <v>710</v>
      </c>
    </row>
    <row r="1442" spans="1:2">
      <c r="A1442">
        <v>1503</v>
      </c>
      <c r="B1442" t="s">
        <v>446</v>
      </c>
    </row>
    <row r="1443" spans="1:2">
      <c r="A1443">
        <v>1504</v>
      </c>
      <c r="B1443" t="s">
        <v>447</v>
      </c>
    </row>
    <row r="1444" spans="1:2">
      <c r="A1444">
        <v>1505</v>
      </c>
      <c r="B1444" t="s">
        <v>448</v>
      </c>
    </row>
    <row r="1445" spans="1:2">
      <c r="A1445">
        <v>1506</v>
      </c>
      <c r="B1445" t="s">
        <v>449</v>
      </c>
    </row>
    <row r="1446" spans="1:2">
      <c r="A1446">
        <v>1507</v>
      </c>
      <c r="B1446" t="s">
        <v>432</v>
      </c>
    </row>
    <row r="1447" spans="1:2">
      <c r="A1447">
        <v>1508</v>
      </c>
      <c r="B1447" t="s">
        <v>842</v>
      </c>
    </row>
    <row r="1448" spans="1:2">
      <c r="A1448">
        <v>1509</v>
      </c>
      <c r="B1448" t="s">
        <v>843</v>
      </c>
    </row>
    <row r="1449" spans="1:2">
      <c r="A1449">
        <v>1510</v>
      </c>
      <c r="B1449" t="s">
        <v>450</v>
      </c>
    </row>
    <row r="1450" spans="1:2">
      <c r="A1450">
        <v>1511</v>
      </c>
      <c r="B1450" t="s">
        <v>844</v>
      </c>
    </row>
    <row r="1451" spans="1:2">
      <c r="A1451">
        <v>1512</v>
      </c>
      <c r="B1451" t="s">
        <v>451</v>
      </c>
    </row>
    <row r="1452" spans="1:2">
      <c r="A1452">
        <v>1513</v>
      </c>
      <c r="B1452" t="s">
        <v>845</v>
      </c>
    </row>
    <row r="1453" spans="1:2">
      <c r="A1453">
        <v>1514</v>
      </c>
      <c r="B1453" t="s">
        <v>846</v>
      </c>
    </row>
    <row r="1454" spans="1:2">
      <c r="A1454">
        <v>1515</v>
      </c>
      <c r="B1454" t="s">
        <v>847</v>
      </c>
    </row>
    <row r="1455" spans="1:2">
      <c r="A1455">
        <v>1516</v>
      </c>
      <c r="B1455" t="s">
        <v>848</v>
      </c>
    </row>
    <row r="1456" spans="1:2">
      <c r="A1456">
        <v>1517</v>
      </c>
      <c r="B1456" t="s">
        <v>850</v>
      </c>
    </row>
    <row r="1457" spans="1:2">
      <c r="A1457">
        <v>1518</v>
      </c>
      <c r="B1457" t="s">
        <v>708</v>
      </c>
    </row>
    <row r="1458" spans="1:2">
      <c r="A1458">
        <v>1519</v>
      </c>
      <c r="B1458" t="s">
        <v>452</v>
      </c>
    </row>
    <row r="1459" spans="1:2">
      <c r="A1459">
        <v>1520</v>
      </c>
      <c r="B1459" t="s">
        <v>753</v>
      </c>
    </row>
    <row r="1460" spans="1:2">
      <c r="A1460">
        <v>1521</v>
      </c>
      <c r="B1460" t="s">
        <v>754</v>
      </c>
    </row>
    <row r="1461" spans="1:2">
      <c r="A1461">
        <v>1522</v>
      </c>
      <c r="B1461" t="s">
        <v>145</v>
      </c>
    </row>
    <row r="1462" spans="1:2">
      <c r="A1462">
        <v>1523</v>
      </c>
      <c r="B1462" t="s">
        <v>838</v>
      </c>
    </row>
    <row r="1463" spans="1:2">
      <c r="A1463">
        <v>1524</v>
      </c>
      <c r="B1463" t="s">
        <v>123</v>
      </c>
    </row>
    <row r="1464" spans="1:2">
      <c r="A1464">
        <v>1525</v>
      </c>
      <c r="B1464" t="s">
        <v>841</v>
      </c>
    </row>
    <row r="1465" spans="1:2">
      <c r="A1465">
        <v>1526</v>
      </c>
      <c r="B1465" t="s">
        <v>849</v>
      </c>
    </row>
    <row r="1466" spans="1:2">
      <c r="A1466">
        <v>1528</v>
      </c>
      <c r="B1466" t="s">
        <v>204</v>
      </c>
    </row>
    <row r="1467" spans="1:2">
      <c r="A1467">
        <v>1530</v>
      </c>
      <c r="B1467" t="s">
        <v>2229</v>
      </c>
    </row>
    <row r="1468" spans="1:2">
      <c r="A1468">
        <v>1531</v>
      </c>
      <c r="B1468" t="s">
        <v>2230</v>
      </c>
    </row>
    <row r="1469" spans="1:2">
      <c r="A1469">
        <v>1532</v>
      </c>
      <c r="B1469" t="s">
        <v>2299</v>
      </c>
    </row>
    <row r="1470" spans="1:2">
      <c r="A1470">
        <v>1533</v>
      </c>
      <c r="B1470" t="s">
        <v>2300</v>
      </c>
    </row>
    <row r="1471" spans="1:2">
      <c r="A1471">
        <v>1534</v>
      </c>
      <c r="B1471" t="s">
        <v>2301</v>
      </c>
    </row>
    <row r="1472" spans="1:2">
      <c r="A1472">
        <v>1535</v>
      </c>
      <c r="B1472" t="s">
        <v>603</v>
      </c>
    </row>
    <row r="1473" spans="1:2">
      <c r="A1473">
        <v>1536</v>
      </c>
      <c r="B1473" t="s">
        <v>2143</v>
      </c>
    </row>
    <row r="1474" spans="1:2">
      <c r="A1474">
        <v>1537</v>
      </c>
      <c r="B1474" t="s">
        <v>487</v>
      </c>
    </row>
    <row r="1475" spans="1:2">
      <c r="A1475">
        <v>1538</v>
      </c>
      <c r="B1475" t="s">
        <v>1907</v>
      </c>
    </row>
    <row r="1476" spans="1:2">
      <c r="A1476">
        <v>1539</v>
      </c>
      <c r="B1476" t="s">
        <v>1906</v>
      </c>
    </row>
    <row r="1477" spans="1:2">
      <c r="A1477">
        <v>1540</v>
      </c>
      <c r="B1477" t="s">
        <v>138</v>
      </c>
    </row>
    <row r="1478" spans="1:2">
      <c r="A1478">
        <v>1541</v>
      </c>
      <c r="B1478" t="s">
        <v>490</v>
      </c>
    </row>
    <row r="1479" spans="1:2">
      <c r="A1479">
        <v>1542</v>
      </c>
      <c r="B1479" t="s">
        <v>491</v>
      </c>
    </row>
    <row r="1480" spans="1:2">
      <c r="A1480">
        <v>1543</v>
      </c>
      <c r="B1480" t="s">
        <v>139</v>
      </c>
    </row>
    <row r="1481" spans="1:2">
      <c r="A1481">
        <v>1544</v>
      </c>
      <c r="B1481" t="s">
        <v>492</v>
      </c>
    </row>
    <row r="1482" spans="1:2">
      <c r="A1482">
        <v>1545</v>
      </c>
      <c r="B1482" t="s">
        <v>493</v>
      </c>
    </row>
    <row r="1483" spans="1:2">
      <c r="A1483">
        <v>1546</v>
      </c>
      <c r="B1483" t="s">
        <v>494</v>
      </c>
    </row>
    <row r="1484" spans="1:2">
      <c r="A1484">
        <v>1547</v>
      </c>
      <c r="B1484" t="s">
        <v>495</v>
      </c>
    </row>
    <row r="1485" spans="1:2">
      <c r="A1485">
        <v>1548</v>
      </c>
      <c r="B1485" t="s">
        <v>496</v>
      </c>
    </row>
    <row r="1486" spans="1:2">
      <c r="A1486">
        <v>1549</v>
      </c>
      <c r="B1486" t="s">
        <v>2102</v>
      </c>
    </row>
    <row r="1487" spans="1:2">
      <c r="A1487">
        <v>1550</v>
      </c>
      <c r="B1487" t="s">
        <v>2348</v>
      </c>
    </row>
    <row r="1488" spans="1:2">
      <c r="A1488">
        <v>1551</v>
      </c>
      <c r="B1488" t="s">
        <v>1918</v>
      </c>
    </row>
    <row r="1489" spans="1:2">
      <c r="A1489">
        <v>1552</v>
      </c>
      <c r="B1489" t="s">
        <v>1719</v>
      </c>
    </row>
    <row r="1490" spans="1:2">
      <c r="A1490">
        <v>1553</v>
      </c>
      <c r="B1490" t="s">
        <v>1551</v>
      </c>
    </row>
    <row r="1491" spans="1:2">
      <c r="A1491">
        <v>1554</v>
      </c>
      <c r="B1491" t="s">
        <v>1505</v>
      </c>
    </row>
    <row r="1492" spans="1:2">
      <c r="A1492">
        <v>1555</v>
      </c>
      <c r="B1492" t="s">
        <v>1503</v>
      </c>
    </row>
    <row r="1493" spans="1:2">
      <c r="A1493">
        <v>1556</v>
      </c>
      <c r="B1493" t="s">
        <v>1303</v>
      </c>
    </row>
    <row r="1494" spans="1:2">
      <c r="A1494">
        <v>1557</v>
      </c>
      <c r="B1494" t="s">
        <v>1504</v>
      </c>
    </row>
    <row r="1495" spans="1:2">
      <c r="A1495">
        <v>1558</v>
      </c>
      <c r="B1495" t="s">
        <v>161</v>
      </c>
    </row>
    <row r="1496" spans="1:2">
      <c r="A1496">
        <v>1559</v>
      </c>
      <c r="B1496" t="s">
        <v>162</v>
      </c>
    </row>
    <row r="1497" spans="1:2">
      <c r="A1497">
        <v>1560</v>
      </c>
      <c r="B1497" t="s">
        <v>359</v>
      </c>
    </row>
    <row r="1498" spans="1:2">
      <c r="A1498">
        <v>1561</v>
      </c>
      <c r="B1498" t="s">
        <v>360</v>
      </c>
    </row>
    <row r="1499" spans="1:2">
      <c r="A1499">
        <v>1562</v>
      </c>
      <c r="B1499" t="s">
        <v>361</v>
      </c>
    </row>
    <row r="1500" spans="1:2">
      <c r="A1500">
        <v>1563</v>
      </c>
      <c r="B1500" t="s">
        <v>1336</v>
      </c>
    </row>
    <row r="1501" spans="1:2">
      <c r="A1501">
        <v>1564</v>
      </c>
      <c r="B1501" t="s">
        <v>1345</v>
      </c>
    </row>
    <row r="1502" spans="1:2">
      <c r="A1502">
        <v>1565</v>
      </c>
      <c r="B1502" t="s">
        <v>1322</v>
      </c>
    </row>
    <row r="1503" spans="1:2">
      <c r="A1503">
        <v>1566</v>
      </c>
      <c r="B1503" t="s">
        <v>1113</v>
      </c>
    </row>
    <row r="1504" spans="1:2">
      <c r="A1504">
        <v>1567</v>
      </c>
      <c r="B1504" t="s">
        <v>1061</v>
      </c>
    </row>
    <row r="1505" spans="1:2">
      <c r="A1505">
        <v>1568</v>
      </c>
      <c r="B1505" t="s">
        <v>1064</v>
      </c>
    </row>
    <row r="1506" spans="1:2">
      <c r="A1506">
        <v>1569</v>
      </c>
      <c r="B1506" t="s">
        <v>1062</v>
      </c>
    </row>
    <row r="1507" spans="1:2">
      <c r="A1507">
        <v>1570</v>
      </c>
      <c r="B1507" t="s">
        <v>615</v>
      </c>
    </row>
    <row r="1508" spans="1:2">
      <c r="A1508">
        <v>1571</v>
      </c>
      <c r="B1508" t="s">
        <v>1114</v>
      </c>
    </row>
    <row r="1509" spans="1:2">
      <c r="A1509">
        <v>1572</v>
      </c>
      <c r="B1509" t="s">
        <v>2200</v>
      </c>
    </row>
    <row r="1510" spans="1:2">
      <c r="A1510">
        <v>1573</v>
      </c>
      <c r="B1510" t="s">
        <v>2201</v>
      </c>
    </row>
    <row r="1511" spans="1:2">
      <c r="A1511">
        <v>1574</v>
      </c>
      <c r="B1511" t="s">
        <v>2202</v>
      </c>
    </row>
    <row r="1512" spans="1:2">
      <c r="A1512">
        <v>1575</v>
      </c>
      <c r="B1512" t="s">
        <v>1286</v>
      </c>
    </row>
    <row r="1513" spans="1:2">
      <c r="A1513">
        <v>1576</v>
      </c>
      <c r="B1513" t="s">
        <v>41</v>
      </c>
    </row>
    <row r="1514" spans="1:2">
      <c r="A1514">
        <v>1577</v>
      </c>
      <c r="B1514" t="s">
        <v>42</v>
      </c>
    </row>
    <row r="1515" spans="1:2">
      <c r="A1515">
        <v>1578</v>
      </c>
      <c r="B1515" t="s">
        <v>40</v>
      </c>
    </row>
    <row r="1516" spans="1:2">
      <c r="A1516">
        <v>1579</v>
      </c>
      <c r="B1516" t="s">
        <v>2376</v>
      </c>
    </row>
    <row r="1517" spans="1:2">
      <c r="A1517">
        <v>1580</v>
      </c>
      <c r="B1517" t="s">
        <v>2159</v>
      </c>
    </row>
    <row r="1518" spans="1:2">
      <c r="A1518">
        <v>1581</v>
      </c>
      <c r="B1518" t="s">
        <v>2136</v>
      </c>
    </row>
    <row r="1519" spans="1:2">
      <c r="A1519">
        <v>1582</v>
      </c>
      <c r="B1519" t="s">
        <v>1620</v>
      </c>
    </row>
    <row r="1520" spans="1:2">
      <c r="A1520">
        <v>1583</v>
      </c>
      <c r="B1520" t="s">
        <v>1621</v>
      </c>
    </row>
    <row r="1521" spans="1:2">
      <c r="A1521">
        <v>1584</v>
      </c>
      <c r="B1521" t="s">
        <v>1622</v>
      </c>
    </row>
    <row r="1522" spans="1:2">
      <c r="A1522">
        <v>1585</v>
      </c>
      <c r="B1522" t="s">
        <v>1843</v>
      </c>
    </row>
    <row r="1523" spans="1:2">
      <c r="A1523">
        <v>1586</v>
      </c>
      <c r="B1523" t="s">
        <v>1289</v>
      </c>
    </row>
    <row r="1524" spans="1:2">
      <c r="A1524">
        <v>1587</v>
      </c>
      <c r="B1524" t="s">
        <v>1290</v>
      </c>
    </row>
    <row r="1525" spans="1:2">
      <c r="A1525">
        <v>1588</v>
      </c>
      <c r="B1525" t="s">
        <v>1291</v>
      </c>
    </row>
    <row r="1526" spans="1:2">
      <c r="A1526">
        <v>1589</v>
      </c>
      <c r="B1526" t="s">
        <v>1292</v>
      </c>
    </row>
    <row r="1527" spans="1:2">
      <c r="A1527">
        <v>1590</v>
      </c>
      <c r="B1527" t="s">
        <v>1293</v>
      </c>
    </row>
    <row r="1528" spans="1:2">
      <c r="A1528">
        <v>1591</v>
      </c>
      <c r="B1528" t="s">
        <v>1294</v>
      </c>
    </row>
    <row r="1529" spans="1:2">
      <c r="A1529">
        <v>1592</v>
      </c>
      <c r="B1529" t="s">
        <v>730</v>
      </c>
    </row>
    <row r="1530" spans="1:2">
      <c r="A1530">
        <v>1593</v>
      </c>
      <c r="B1530" t="s">
        <v>1295</v>
      </c>
    </row>
    <row r="1531" spans="1:2">
      <c r="A1531">
        <v>1594</v>
      </c>
      <c r="B1531" t="s">
        <v>1296</v>
      </c>
    </row>
    <row r="1532" spans="1:2">
      <c r="A1532">
        <v>1595</v>
      </c>
      <c r="B1532" t="s">
        <v>1297</v>
      </c>
    </row>
    <row r="1533" spans="1:2">
      <c r="A1533">
        <v>1596</v>
      </c>
      <c r="B1533" t="s">
        <v>1298</v>
      </c>
    </row>
    <row r="1534" spans="1:2">
      <c r="A1534">
        <v>1597</v>
      </c>
      <c r="B1534" t="s">
        <v>731</v>
      </c>
    </row>
    <row r="1535" spans="1:2">
      <c r="A1535">
        <v>1598</v>
      </c>
      <c r="B1535" t="s">
        <v>732</v>
      </c>
    </row>
    <row r="1536" spans="1:2">
      <c r="A1536">
        <v>1599</v>
      </c>
      <c r="B1536" t="s">
        <v>733</v>
      </c>
    </row>
    <row r="1537" spans="1:2">
      <c r="A1537">
        <v>1600</v>
      </c>
      <c r="B1537" t="s">
        <v>734</v>
      </c>
    </row>
    <row r="1538" spans="1:2">
      <c r="A1538">
        <v>1601</v>
      </c>
      <c r="B1538" t="s">
        <v>735</v>
      </c>
    </row>
    <row r="1539" spans="1:2">
      <c r="A1539">
        <v>1602</v>
      </c>
      <c r="B1539" t="s">
        <v>736</v>
      </c>
    </row>
    <row r="1540" spans="1:2">
      <c r="A1540">
        <v>1603</v>
      </c>
      <c r="B1540" t="s">
        <v>737</v>
      </c>
    </row>
    <row r="1541" spans="1:2">
      <c r="A1541">
        <v>1604</v>
      </c>
      <c r="B1541" t="s">
        <v>136</v>
      </c>
    </row>
    <row r="1542" spans="1:2">
      <c r="A1542">
        <v>1605</v>
      </c>
      <c r="B1542" t="s">
        <v>704</v>
      </c>
    </row>
    <row r="1543" spans="1:2">
      <c r="A1543">
        <v>1606</v>
      </c>
      <c r="B1543" t="s">
        <v>705</v>
      </c>
    </row>
    <row r="1544" spans="1:2">
      <c r="A1544">
        <v>1607</v>
      </c>
      <c r="B1544" t="s">
        <v>706</v>
      </c>
    </row>
    <row r="1545" spans="1:2">
      <c r="A1545">
        <v>1608</v>
      </c>
      <c r="B1545" t="s">
        <v>524</v>
      </c>
    </row>
    <row r="1546" spans="1:2">
      <c r="A1546">
        <v>1609</v>
      </c>
      <c r="B1546" t="s">
        <v>137</v>
      </c>
    </row>
    <row r="1547" spans="1:2">
      <c r="A1547">
        <v>1610</v>
      </c>
      <c r="B1547" t="s">
        <v>738</v>
      </c>
    </row>
    <row r="1548" spans="1:2">
      <c r="A1548">
        <v>1611</v>
      </c>
      <c r="B1548" t="s">
        <v>1839</v>
      </c>
    </row>
    <row r="1549" spans="1:2">
      <c r="A1549">
        <v>1612</v>
      </c>
      <c r="B1549" t="s">
        <v>740</v>
      </c>
    </row>
    <row r="1550" spans="1:2">
      <c r="A1550">
        <v>1613</v>
      </c>
      <c r="B1550" t="s">
        <v>741</v>
      </c>
    </row>
    <row r="1551" spans="1:2">
      <c r="A1551">
        <v>1614</v>
      </c>
      <c r="B1551" t="s">
        <v>742</v>
      </c>
    </row>
    <row r="1552" spans="1:2">
      <c r="A1552">
        <v>1615</v>
      </c>
      <c r="B1552" t="s">
        <v>743</v>
      </c>
    </row>
    <row r="1553" spans="1:2">
      <c r="A1553">
        <v>1616</v>
      </c>
      <c r="B1553" t="s">
        <v>744</v>
      </c>
    </row>
    <row r="1554" spans="1:2">
      <c r="A1554">
        <v>1617</v>
      </c>
      <c r="B1554" t="s">
        <v>745</v>
      </c>
    </row>
    <row r="1555" spans="1:2">
      <c r="A1555">
        <v>1618</v>
      </c>
      <c r="B1555" t="s">
        <v>746</v>
      </c>
    </row>
    <row r="1556" spans="1:2">
      <c r="A1556">
        <v>1619</v>
      </c>
      <c r="B1556" t="s">
        <v>747</v>
      </c>
    </row>
    <row r="1557" spans="1:2">
      <c r="A1557">
        <v>1620</v>
      </c>
      <c r="B1557" t="s">
        <v>633</v>
      </c>
    </row>
    <row r="1558" spans="1:2">
      <c r="A1558">
        <v>1621</v>
      </c>
      <c r="B1558" t="s">
        <v>1645</v>
      </c>
    </row>
    <row r="1559" spans="1:2">
      <c r="A1559">
        <v>1622</v>
      </c>
      <c r="B1559" t="s">
        <v>714</v>
      </c>
    </row>
    <row r="1560" spans="1:2">
      <c r="A1560">
        <v>1623</v>
      </c>
      <c r="B1560" t="s">
        <v>715</v>
      </c>
    </row>
    <row r="1561" spans="1:2">
      <c r="A1561">
        <v>1624</v>
      </c>
      <c r="B1561" t="s">
        <v>716</v>
      </c>
    </row>
    <row r="1562" spans="1:2">
      <c r="A1562">
        <v>1625</v>
      </c>
      <c r="B1562" t="s">
        <v>717</v>
      </c>
    </row>
    <row r="1563" spans="1:2">
      <c r="A1563">
        <v>1626</v>
      </c>
      <c r="B1563" t="s">
        <v>718</v>
      </c>
    </row>
    <row r="1564" spans="1:2">
      <c r="A1564">
        <v>1627</v>
      </c>
      <c r="B1564" t="s">
        <v>719</v>
      </c>
    </row>
    <row r="1565" spans="1:2">
      <c r="A1565">
        <v>1628</v>
      </c>
      <c r="B1565" t="s">
        <v>720</v>
      </c>
    </row>
    <row r="1566" spans="1:2">
      <c r="A1566">
        <v>1629</v>
      </c>
      <c r="B1566" t="s">
        <v>721</v>
      </c>
    </row>
    <row r="1567" spans="1:2">
      <c r="A1567">
        <v>1630</v>
      </c>
      <c r="B1567" t="s">
        <v>722</v>
      </c>
    </row>
    <row r="1568" spans="1:2">
      <c r="A1568">
        <v>1631</v>
      </c>
      <c r="B1568" t="s">
        <v>723</v>
      </c>
    </row>
    <row r="1569" spans="1:2">
      <c r="A1569">
        <v>1632</v>
      </c>
      <c r="B1569" t="s">
        <v>724</v>
      </c>
    </row>
    <row r="1570" spans="1:2">
      <c r="A1570">
        <v>1633</v>
      </c>
      <c r="B1570" t="s">
        <v>725</v>
      </c>
    </row>
    <row r="1571" spans="1:2">
      <c r="A1571">
        <v>1634</v>
      </c>
      <c r="B1571" t="s">
        <v>726</v>
      </c>
    </row>
    <row r="1572" spans="1:2">
      <c r="A1572">
        <v>1636</v>
      </c>
      <c r="B1572" t="s">
        <v>642</v>
      </c>
    </row>
    <row r="1573" spans="1:2">
      <c r="A1573">
        <v>1637</v>
      </c>
      <c r="B1573" t="s">
        <v>643</v>
      </c>
    </row>
    <row r="1574" spans="1:2">
      <c r="A1574">
        <v>1638</v>
      </c>
      <c r="B1574" t="s">
        <v>644</v>
      </c>
    </row>
    <row r="1575" spans="1:2">
      <c r="A1575">
        <v>1641</v>
      </c>
      <c r="B1575" t="s">
        <v>646</v>
      </c>
    </row>
    <row r="1576" spans="1:2">
      <c r="A1576">
        <v>1642</v>
      </c>
      <c r="B1576" t="s">
        <v>647</v>
      </c>
    </row>
    <row r="1577" spans="1:2">
      <c r="A1577">
        <v>1645</v>
      </c>
      <c r="B1577" t="s">
        <v>651</v>
      </c>
    </row>
    <row r="1578" spans="1:2">
      <c r="A1578">
        <v>1646</v>
      </c>
      <c r="B1578" t="s">
        <v>660</v>
      </c>
    </row>
    <row r="1579" spans="1:2">
      <c r="A1579">
        <v>1648</v>
      </c>
      <c r="B1579" t="s">
        <v>670</v>
      </c>
    </row>
    <row r="1580" spans="1:2">
      <c r="A1580">
        <v>1649</v>
      </c>
      <c r="B1580" t="s">
        <v>52</v>
      </c>
    </row>
    <row r="1581" spans="1:2">
      <c r="A1581">
        <v>1650</v>
      </c>
      <c r="B1581" t="s">
        <v>54</v>
      </c>
    </row>
    <row r="1582" spans="1:2">
      <c r="A1582">
        <v>1652</v>
      </c>
      <c r="B1582" t="s">
        <v>1446</v>
      </c>
    </row>
    <row r="1583" spans="1:2">
      <c r="A1583">
        <v>1653</v>
      </c>
      <c r="B1583" t="s">
        <v>1450</v>
      </c>
    </row>
    <row r="1584" spans="1:2">
      <c r="A1584">
        <v>1654</v>
      </c>
      <c r="B1584" t="s">
        <v>1364</v>
      </c>
    </row>
    <row r="1585" spans="1:2">
      <c r="A1585">
        <v>1655</v>
      </c>
      <c r="B1585" t="s">
        <v>1855</v>
      </c>
    </row>
    <row r="1586" spans="1:2">
      <c r="A1586">
        <v>1656</v>
      </c>
      <c r="B1586" t="s">
        <v>129</v>
      </c>
    </row>
    <row r="1587" spans="1:2">
      <c r="A1587">
        <v>1657</v>
      </c>
      <c r="B1587" t="s">
        <v>1638</v>
      </c>
    </row>
    <row r="1588" spans="1:2">
      <c r="A1588">
        <v>1658</v>
      </c>
      <c r="B1588" t="s">
        <v>1639</v>
      </c>
    </row>
    <row r="1589" spans="1:2">
      <c r="A1589">
        <v>1659</v>
      </c>
      <c r="B1589" t="s">
        <v>1640</v>
      </c>
    </row>
    <row r="1590" spans="1:2">
      <c r="A1590">
        <v>1660</v>
      </c>
      <c r="B1590" t="s">
        <v>1654</v>
      </c>
    </row>
    <row r="1591" spans="1:2">
      <c r="A1591">
        <v>1661</v>
      </c>
      <c r="B1591" t="s">
        <v>1934</v>
      </c>
    </row>
    <row r="1592" spans="1:2">
      <c r="A1592">
        <v>1662</v>
      </c>
      <c r="B1592" t="s">
        <v>421</v>
      </c>
    </row>
    <row r="1593" spans="1:2">
      <c r="A1593">
        <v>1663</v>
      </c>
      <c r="B1593" t="s">
        <v>422</v>
      </c>
    </row>
    <row r="1594" spans="1:2">
      <c r="A1594">
        <v>1664</v>
      </c>
      <c r="B1594" t="s">
        <v>423</v>
      </c>
    </row>
    <row r="1595" spans="1:2">
      <c r="A1595">
        <v>1665</v>
      </c>
      <c r="B1595" t="s">
        <v>2145</v>
      </c>
    </row>
    <row r="1596" spans="1:2">
      <c r="A1596">
        <v>1666</v>
      </c>
      <c r="B1596" t="s">
        <v>2119</v>
      </c>
    </row>
    <row r="1597" spans="1:2">
      <c r="A1597">
        <v>1667</v>
      </c>
      <c r="B1597" t="s">
        <v>2146</v>
      </c>
    </row>
    <row r="1598" spans="1:2">
      <c r="A1598">
        <v>1668</v>
      </c>
      <c r="B1598" t="s">
        <v>2179</v>
      </c>
    </row>
    <row r="1599" spans="1:2">
      <c r="A1599">
        <v>1669</v>
      </c>
      <c r="B1599" t="s">
        <v>2163</v>
      </c>
    </row>
    <row r="1600" spans="1:2">
      <c r="A1600">
        <v>1670</v>
      </c>
      <c r="B1600" t="s">
        <v>2180</v>
      </c>
    </row>
    <row r="1601" spans="1:2">
      <c r="A1601">
        <v>1671</v>
      </c>
      <c r="B1601" t="s">
        <v>2217</v>
      </c>
    </row>
    <row r="1602" spans="1:2">
      <c r="A1602">
        <v>1672</v>
      </c>
      <c r="B1602" t="s">
        <v>2153</v>
      </c>
    </row>
    <row r="1603" spans="1:2">
      <c r="A1603">
        <v>1673</v>
      </c>
      <c r="B1603" t="s">
        <v>2182</v>
      </c>
    </row>
    <row r="1604" spans="1:2">
      <c r="A1604">
        <v>1674</v>
      </c>
      <c r="B1604" t="s">
        <v>2128</v>
      </c>
    </row>
    <row r="1605" spans="1:2">
      <c r="A1605">
        <v>1675</v>
      </c>
      <c r="B1605" t="s">
        <v>2184</v>
      </c>
    </row>
    <row r="1606" spans="1:2">
      <c r="A1606">
        <v>1676</v>
      </c>
      <c r="B1606" t="s">
        <v>2220</v>
      </c>
    </row>
    <row r="1607" spans="1:2">
      <c r="A1607">
        <v>1677</v>
      </c>
      <c r="B1607" t="s">
        <v>2185</v>
      </c>
    </row>
    <row r="1608" spans="1:2">
      <c r="A1608">
        <v>1678</v>
      </c>
      <c r="B1608" t="s">
        <v>2165</v>
      </c>
    </row>
    <row r="1609" spans="1:2">
      <c r="A1609">
        <v>1679</v>
      </c>
      <c r="B1609" t="s">
        <v>2166</v>
      </c>
    </row>
    <row r="1610" spans="1:2">
      <c r="A1610">
        <v>1680</v>
      </c>
      <c r="B1610" t="s">
        <v>2129</v>
      </c>
    </row>
    <row r="1611" spans="1:2">
      <c r="A1611">
        <v>1681</v>
      </c>
      <c r="B1611" t="s">
        <v>2223</v>
      </c>
    </row>
    <row r="1612" spans="1:2">
      <c r="A1612">
        <v>1682</v>
      </c>
      <c r="B1612" t="s">
        <v>2224</v>
      </c>
    </row>
    <row r="1613" spans="1:2">
      <c r="A1613">
        <v>1683</v>
      </c>
      <c r="B1613" t="s">
        <v>2186</v>
      </c>
    </row>
    <row r="1614" spans="1:2">
      <c r="A1614">
        <v>1684</v>
      </c>
      <c r="B1614" t="s">
        <v>2187</v>
      </c>
    </row>
    <row r="1615" spans="1:2">
      <c r="A1615">
        <v>1685</v>
      </c>
      <c r="B1615" t="s">
        <v>1490</v>
      </c>
    </row>
    <row r="1616" spans="1:2">
      <c r="A1616">
        <v>1686</v>
      </c>
      <c r="B1616" t="s">
        <v>1491</v>
      </c>
    </row>
    <row r="1617" spans="1:2">
      <c r="A1617">
        <v>1687</v>
      </c>
      <c r="B1617" t="s">
        <v>679</v>
      </c>
    </row>
    <row r="1618" spans="1:2">
      <c r="A1618">
        <v>1689</v>
      </c>
      <c r="B1618" t="s">
        <v>1499</v>
      </c>
    </row>
    <row r="1619" spans="1:2">
      <c r="A1619">
        <v>1690</v>
      </c>
      <c r="B1619" t="s">
        <v>1496</v>
      </c>
    </row>
    <row r="1620" spans="1:2">
      <c r="A1620">
        <v>1691</v>
      </c>
      <c r="B1620" t="s">
        <v>1497</v>
      </c>
    </row>
    <row r="1621" spans="1:2">
      <c r="A1621">
        <v>1692</v>
      </c>
      <c r="B1621" t="s">
        <v>1500</v>
      </c>
    </row>
    <row r="1622" spans="1:2">
      <c r="A1622">
        <v>1693</v>
      </c>
      <c r="B1622" t="s">
        <v>680</v>
      </c>
    </row>
    <row r="1623" spans="1:2">
      <c r="A1623">
        <v>1694</v>
      </c>
      <c r="B1623" t="s">
        <v>2231</v>
      </c>
    </row>
    <row r="1624" spans="1:2">
      <c r="A1624">
        <v>1696</v>
      </c>
      <c r="B1624" t="s">
        <v>1508</v>
      </c>
    </row>
    <row r="1625" spans="1:2">
      <c r="A1625">
        <v>1697</v>
      </c>
      <c r="B1625" t="s">
        <v>1511</v>
      </c>
    </row>
    <row r="1626" spans="1:2">
      <c r="A1626">
        <v>1698</v>
      </c>
      <c r="B1626" t="s">
        <v>1771</v>
      </c>
    </row>
    <row r="1627" spans="1:2">
      <c r="A1627">
        <v>1699</v>
      </c>
      <c r="B1627" t="s">
        <v>1724</v>
      </c>
    </row>
    <row r="1628" spans="1:2">
      <c r="A1628">
        <v>1700</v>
      </c>
      <c r="B1628" t="s">
        <v>2264</v>
      </c>
    </row>
    <row r="1629" spans="1:2">
      <c r="A1629">
        <v>1701</v>
      </c>
      <c r="B1629" t="s">
        <v>1544</v>
      </c>
    </row>
    <row r="1630" spans="1:2">
      <c r="A1630">
        <v>1702</v>
      </c>
      <c r="B1630" t="s">
        <v>89</v>
      </c>
    </row>
    <row r="1631" spans="1:2">
      <c r="A1631">
        <v>1703</v>
      </c>
      <c r="B1631" t="s">
        <v>1439</v>
      </c>
    </row>
    <row r="1632" spans="1:2">
      <c r="A1632">
        <v>1704</v>
      </c>
      <c r="B1632" t="s">
        <v>818</v>
      </c>
    </row>
    <row r="1633" spans="1:2">
      <c r="A1633">
        <v>1705</v>
      </c>
      <c r="B1633" t="s">
        <v>12</v>
      </c>
    </row>
    <row r="1634" spans="1:2">
      <c r="A1634">
        <v>1706</v>
      </c>
      <c r="B1634" t="s">
        <v>15</v>
      </c>
    </row>
    <row r="1635" spans="1:2">
      <c r="A1635">
        <v>1708</v>
      </c>
      <c r="B1635" t="s">
        <v>22</v>
      </c>
    </row>
    <row r="1636" spans="1:2">
      <c r="A1636">
        <v>1709</v>
      </c>
      <c r="B1636" t="s">
        <v>1018</v>
      </c>
    </row>
    <row r="1637" spans="1:2">
      <c r="A1637">
        <v>1710</v>
      </c>
      <c r="B1637" t="s">
        <v>1019</v>
      </c>
    </row>
    <row r="1638" spans="1:2">
      <c r="A1638">
        <v>1711</v>
      </c>
      <c r="B1638" t="s">
        <v>1020</v>
      </c>
    </row>
    <row r="1639" spans="1:2">
      <c r="A1639">
        <v>1712</v>
      </c>
      <c r="B1639" t="s">
        <v>1021</v>
      </c>
    </row>
    <row r="1640" spans="1:2">
      <c r="A1640">
        <v>1713</v>
      </c>
      <c r="B1640" t="s">
        <v>1022</v>
      </c>
    </row>
    <row r="1641" spans="1:2">
      <c r="A1641">
        <v>1714</v>
      </c>
      <c r="B1641" t="s">
        <v>1023</v>
      </c>
    </row>
    <row r="1642" spans="1:2">
      <c r="A1642">
        <v>1715</v>
      </c>
      <c r="B1642" t="s">
        <v>1024</v>
      </c>
    </row>
    <row r="1643" spans="1:2">
      <c r="A1643">
        <v>1716</v>
      </c>
      <c r="B1643" t="s">
        <v>1025</v>
      </c>
    </row>
    <row r="1644" spans="1:2">
      <c r="A1644">
        <v>1718</v>
      </c>
      <c r="B1644" t="s">
        <v>1028</v>
      </c>
    </row>
    <row r="1645" spans="1:2">
      <c r="A1645">
        <v>1719</v>
      </c>
      <c r="B1645" t="s">
        <v>1030</v>
      </c>
    </row>
    <row r="1646" spans="1:2">
      <c r="A1646">
        <v>1720</v>
      </c>
      <c r="B1646" t="s">
        <v>1031</v>
      </c>
    </row>
    <row r="1647" spans="1:2">
      <c r="A1647">
        <v>1721</v>
      </c>
      <c r="B1647" t="s">
        <v>1032</v>
      </c>
    </row>
    <row r="1648" spans="1:2">
      <c r="A1648">
        <v>1722</v>
      </c>
      <c r="B1648" t="s">
        <v>1033</v>
      </c>
    </row>
    <row r="1649" spans="1:2">
      <c r="A1649">
        <v>1723</v>
      </c>
      <c r="B1649" t="s">
        <v>1034</v>
      </c>
    </row>
    <row r="1650" spans="1:2">
      <c r="A1650">
        <v>1724</v>
      </c>
      <c r="B1650" t="s">
        <v>1035</v>
      </c>
    </row>
    <row r="1651" spans="1:2">
      <c r="A1651">
        <v>1725</v>
      </c>
      <c r="B1651" t="s">
        <v>1036</v>
      </c>
    </row>
    <row r="1652" spans="1:2">
      <c r="A1652">
        <v>1726</v>
      </c>
      <c r="B1652" t="s">
        <v>1037</v>
      </c>
    </row>
    <row r="1653" spans="1:2">
      <c r="A1653">
        <v>1727</v>
      </c>
      <c r="B1653" t="s">
        <v>1038</v>
      </c>
    </row>
    <row r="1654" spans="1:2">
      <c r="A1654">
        <v>1728</v>
      </c>
      <c r="B1654" t="s">
        <v>1039</v>
      </c>
    </row>
    <row r="1655" spans="1:2">
      <c r="A1655">
        <v>1729</v>
      </c>
      <c r="B1655" t="s">
        <v>1040</v>
      </c>
    </row>
    <row r="1656" spans="1:2">
      <c r="A1656">
        <v>1730</v>
      </c>
      <c r="B1656" t="s">
        <v>1041</v>
      </c>
    </row>
    <row r="1657" spans="1:2">
      <c r="A1657">
        <v>1731</v>
      </c>
      <c r="B1657" t="s">
        <v>1042</v>
      </c>
    </row>
    <row r="1658" spans="1:2">
      <c r="A1658">
        <v>1732</v>
      </c>
      <c r="B1658" t="s">
        <v>1043</v>
      </c>
    </row>
    <row r="1659" spans="1:2">
      <c r="A1659">
        <v>1733</v>
      </c>
      <c r="B1659" t="s">
        <v>1045</v>
      </c>
    </row>
    <row r="1660" spans="1:2">
      <c r="A1660">
        <v>1734</v>
      </c>
      <c r="B1660" t="s">
        <v>1044</v>
      </c>
    </row>
    <row r="1661" spans="1:2">
      <c r="A1661">
        <v>1735</v>
      </c>
      <c r="B1661" t="s">
        <v>1046</v>
      </c>
    </row>
    <row r="1662" spans="1:2">
      <c r="A1662">
        <v>1736</v>
      </c>
      <c r="B1662" t="s">
        <v>1047</v>
      </c>
    </row>
    <row r="1663" spans="1:2">
      <c r="A1663">
        <v>1737</v>
      </c>
      <c r="B1663" t="s">
        <v>1048</v>
      </c>
    </row>
    <row r="1664" spans="1:2">
      <c r="A1664">
        <v>1738</v>
      </c>
      <c r="B1664" t="s">
        <v>1049</v>
      </c>
    </row>
    <row r="1665" spans="1:2">
      <c r="A1665">
        <v>1739</v>
      </c>
      <c r="B1665" t="s">
        <v>2411</v>
      </c>
    </row>
    <row r="1666" spans="1:2">
      <c r="A1666">
        <v>1740</v>
      </c>
      <c r="B1666" t="s">
        <v>1917</v>
      </c>
    </row>
    <row r="1667" spans="1:2">
      <c r="A1667">
        <v>1741</v>
      </c>
      <c r="B1667" t="s">
        <v>13</v>
      </c>
    </row>
    <row r="1668" spans="1:2">
      <c r="A1668">
        <v>1742</v>
      </c>
      <c r="B1668" t="s">
        <v>1346</v>
      </c>
    </row>
    <row r="1669" spans="1:2">
      <c r="A1669">
        <v>1743</v>
      </c>
      <c r="B1669" t="s">
        <v>1359</v>
      </c>
    </row>
    <row r="1670" spans="1:2">
      <c r="A1670">
        <v>1744</v>
      </c>
      <c r="B1670" t="s">
        <v>1564</v>
      </c>
    </row>
    <row r="1671" spans="1:2">
      <c r="A1671">
        <v>1745</v>
      </c>
      <c r="B1671" t="s">
        <v>1565</v>
      </c>
    </row>
    <row r="1672" spans="1:2">
      <c r="A1672">
        <v>1746</v>
      </c>
      <c r="B1672" t="s">
        <v>561</v>
      </c>
    </row>
    <row r="1673" spans="1:2">
      <c r="A1673">
        <v>1747</v>
      </c>
      <c r="B1673" t="s">
        <v>1567</v>
      </c>
    </row>
    <row r="1674" spans="1:2">
      <c r="A1674">
        <v>1748</v>
      </c>
      <c r="B1674" t="s">
        <v>1568</v>
      </c>
    </row>
    <row r="1675" spans="1:2">
      <c r="A1675">
        <v>1749</v>
      </c>
      <c r="B1675" t="s">
        <v>560</v>
      </c>
    </row>
    <row r="1676" spans="1:2">
      <c r="A1676">
        <v>1750</v>
      </c>
      <c r="B1676" t="s">
        <v>23</v>
      </c>
    </row>
    <row r="1677" spans="1:2">
      <c r="A1677">
        <v>1752</v>
      </c>
      <c r="B1677" t="s">
        <v>87</v>
      </c>
    </row>
    <row r="1678" spans="1:2">
      <c r="A1678">
        <v>1753</v>
      </c>
      <c r="B1678" t="s">
        <v>1892</v>
      </c>
    </row>
    <row r="1679" spans="1:2">
      <c r="A1679">
        <v>1754</v>
      </c>
      <c r="B1679" t="s">
        <v>1860</v>
      </c>
    </row>
    <row r="1680" spans="1:2">
      <c r="A1680">
        <v>1755</v>
      </c>
      <c r="B1680" t="s">
        <v>1863</v>
      </c>
    </row>
    <row r="1681" spans="1:2">
      <c r="A1681">
        <v>1756</v>
      </c>
      <c r="B1681" t="s">
        <v>1864</v>
      </c>
    </row>
    <row r="1682" spans="1:2">
      <c r="A1682">
        <v>1757</v>
      </c>
      <c r="B1682" t="s">
        <v>1868</v>
      </c>
    </row>
    <row r="1683" spans="1:2">
      <c r="A1683">
        <v>1758</v>
      </c>
      <c r="B1683" t="s">
        <v>1872</v>
      </c>
    </row>
    <row r="1684" spans="1:2">
      <c r="A1684">
        <v>1759</v>
      </c>
      <c r="B1684" t="s">
        <v>1873</v>
      </c>
    </row>
    <row r="1685" spans="1:2">
      <c r="A1685">
        <v>1760</v>
      </c>
      <c r="B1685" t="s">
        <v>1194</v>
      </c>
    </row>
    <row r="1686" spans="1:2">
      <c r="A1686">
        <v>1762</v>
      </c>
      <c r="B1686" t="s">
        <v>1282</v>
      </c>
    </row>
    <row r="1687" spans="1:2">
      <c r="A1687">
        <v>1763</v>
      </c>
      <c r="B1687" t="s">
        <v>563</v>
      </c>
    </row>
    <row r="1688" spans="1:2">
      <c r="A1688">
        <v>1764</v>
      </c>
      <c r="B1688" t="s">
        <v>108</v>
      </c>
    </row>
    <row r="1689" spans="1:2">
      <c r="A1689">
        <v>1766</v>
      </c>
      <c r="B1689" t="s">
        <v>109</v>
      </c>
    </row>
    <row r="1690" spans="1:2">
      <c r="A1690">
        <v>1768</v>
      </c>
      <c r="B1690" t="s">
        <v>453</v>
      </c>
    </row>
    <row r="1691" spans="1:2">
      <c r="A1691">
        <v>1769</v>
      </c>
      <c r="B1691" t="s">
        <v>1016</v>
      </c>
    </row>
    <row r="1692" spans="1:2">
      <c r="A1692">
        <v>1771</v>
      </c>
      <c r="B1692" t="s">
        <v>1385</v>
      </c>
    </row>
    <row r="1693" spans="1:2">
      <c r="A1693">
        <v>1772</v>
      </c>
      <c r="B1693" t="s">
        <v>1384</v>
      </c>
    </row>
    <row r="1694" spans="1:2">
      <c r="A1694">
        <v>1773</v>
      </c>
      <c r="B1694" t="s">
        <v>604</v>
      </c>
    </row>
    <row r="1695" spans="1:2">
      <c r="A1695">
        <v>1774</v>
      </c>
      <c r="B1695" t="s">
        <v>819</v>
      </c>
    </row>
    <row r="1696" spans="1:2">
      <c r="A1696">
        <v>1775</v>
      </c>
      <c r="B1696" t="s">
        <v>1066</v>
      </c>
    </row>
    <row r="1697" spans="1:2">
      <c r="A1697">
        <v>1777</v>
      </c>
      <c r="B1697" t="s">
        <v>820</v>
      </c>
    </row>
    <row r="1698" spans="1:2">
      <c r="A1698">
        <v>1778</v>
      </c>
      <c r="B1698" t="s">
        <v>1067</v>
      </c>
    </row>
    <row r="1699" spans="1:2">
      <c r="A1699">
        <v>1780</v>
      </c>
      <c r="B1699" t="s">
        <v>1394</v>
      </c>
    </row>
    <row r="1700" spans="1:2">
      <c r="A1700">
        <v>1781</v>
      </c>
      <c r="B1700" t="s">
        <v>1948</v>
      </c>
    </row>
    <row r="1701" spans="1:2">
      <c r="A1701">
        <v>1782</v>
      </c>
      <c r="B1701" t="s">
        <v>1949</v>
      </c>
    </row>
    <row r="1702" spans="1:2">
      <c r="A1702">
        <v>1783</v>
      </c>
      <c r="B1702" t="s">
        <v>1950</v>
      </c>
    </row>
    <row r="1703" spans="1:2">
      <c r="A1703">
        <v>1784</v>
      </c>
      <c r="B1703" t="s">
        <v>703</v>
      </c>
    </row>
    <row r="1704" spans="1:2">
      <c r="A1704">
        <v>1786</v>
      </c>
      <c r="B1704" t="s">
        <v>1951</v>
      </c>
    </row>
    <row r="1705" spans="1:2">
      <c r="A1705">
        <v>1787</v>
      </c>
      <c r="B1705" t="s">
        <v>1952</v>
      </c>
    </row>
    <row r="1706" spans="1:2">
      <c r="A1706">
        <v>1788</v>
      </c>
      <c r="B1706" t="s">
        <v>1953</v>
      </c>
    </row>
    <row r="1707" spans="1:2">
      <c r="A1707">
        <v>1789</v>
      </c>
      <c r="B1707" t="s">
        <v>1954</v>
      </c>
    </row>
    <row r="1708" spans="1:2">
      <c r="A1708">
        <v>1790</v>
      </c>
      <c r="B1708" t="s">
        <v>1955</v>
      </c>
    </row>
    <row r="1709" spans="1:2">
      <c r="A1709">
        <v>1791</v>
      </c>
      <c r="B1709" t="s">
        <v>1956</v>
      </c>
    </row>
    <row r="1710" spans="1:2">
      <c r="A1710">
        <v>1792</v>
      </c>
      <c r="B1710" t="s">
        <v>1957</v>
      </c>
    </row>
    <row r="1711" spans="1:2">
      <c r="A1711">
        <v>1793</v>
      </c>
      <c r="B1711" t="s">
        <v>1958</v>
      </c>
    </row>
    <row r="1712" spans="1:2">
      <c r="A1712">
        <v>1794</v>
      </c>
      <c r="B1712" t="s">
        <v>2346</v>
      </c>
    </row>
    <row r="1713" spans="1:2">
      <c r="A1713">
        <v>1795</v>
      </c>
      <c r="B1713" t="s">
        <v>2347</v>
      </c>
    </row>
    <row r="1714" spans="1:2">
      <c r="A1714">
        <v>1796</v>
      </c>
      <c r="B1714" t="s">
        <v>1721</v>
      </c>
    </row>
    <row r="1715" spans="1:2">
      <c r="A1715">
        <v>1797</v>
      </c>
      <c r="B1715" t="s">
        <v>1720</v>
      </c>
    </row>
    <row r="1716" spans="1:2">
      <c r="A1716">
        <v>1798</v>
      </c>
      <c r="B1716" t="s">
        <v>610</v>
      </c>
    </row>
    <row r="1717" spans="1:2">
      <c r="A1717">
        <v>1799</v>
      </c>
      <c r="B1717" t="s">
        <v>1501</v>
      </c>
    </row>
    <row r="1718" spans="1:2">
      <c r="A1718">
        <v>1800</v>
      </c>
      <c r="B1718" t="s">
        <v>1502</v>
      </c>
    </row>
    <row r="1719" spans="1:2">
      <c r="A1719">
        <v>1801</v>
      </c>
      <c r="B1719" t="s">
        <v>1922</v>
      </c>
    </row>
    <row r="1720" spans="1:2">
      <c r="A1720">
        <v>1802</v>
      </c>
      <c r="B1720" t="s">
        <v>611</v>
      </c>
    </row>
    <row r="1721" spans="1:2">
      <c r="A1721">
        <v>1803</v>
      </c>
      <c r="B1721" t="s">
        <v>1332</v>
      </c>
    </row>
    <row r="1722" spans="1:2">
      <c r="A1722">
        <v>1804</v>
      </c>
      <c r="B1722" t="s">
        <v>1335</v>
      </c>
    </row>
    <row r="1723" spans="1:2">
      <c r="A1723">
        <v>1805</v>
      </c>
      <c r="B1723" t="s">
        <v>1317</v>
      </c>
    </row>
    <row r="1724" spans="1:2">
      <c r="A1724">
        <v>1806</v>
      </c>
      <c r="B1724" t="s">
        <v>1318</v>
      </c>
    </row>
    <row r="1725" spans="1:2">
      <c r="A1725">
        <v>1807</v>
      </c>
      <c r="B1725" t="s">
        <v>1325</v>
      </c>
    </row>
    <row r="1726" spans="1:2">
      <c r="A1726">
        <v>1808</v>
      </c>
      <c r="B1726" t="s">
        <v>616</v>
      </c>
    </row>
    <row r="1727" spans="1:2">
      <c r="A1727">
        <v>1809</v>
      </c>
      <c r="B1727" t="s">
        <v>1091</v>
      </c>
    </row>
    <row r="1728" spans="1:2">
      <c r="A1728">
        <v>1811</v>
      </c>
      <c r="B1728" t="s">
        <v>1065</v>
      </c>
    </row>
    <row r="1729" spans="1:2">
      <c r="A1729">
        <v>1812</v>
      </c>
      <c r="B1729" t="s">
        <v>1059</v>
      </c>
    </row>
    <row r="1730" spans="1:2">
      <c r="A1730">
        <v>1813</v>
      </c>
      <c r="B1730" t="s">
        <v>624</v>
      </c>
    </row>
    <row r="1731" spans="1:2">
      <c r="A1731">
        <v>1814</v>
      </c>
      <c r="B1731" t="s">
        <v>1923</v>
      </c>
    </row>
    <row r="1732" spans="1:2">
      <c r="A1732">
        <v>1815</v>
      </c>
      <c r="B1732" t="s">
        <v>1287</v>
      </c>
    </row>
    <row r="1733" spans="1:2">
      <c r="A1733">
        <v>1816</v>
      </c>
      <c r="B1733" t="s">
        <v>2110</v>
      </c>
    </row>
    <row r="1734" spans="1:2">
      <c r="A1734">
        <v>1817</v>
      </c>
      <c r="B1734" t="s">
        <v>2137</v>
      </c>
    </row>
    <row r="1735" spans="1:2">
      <c r="A1735">
        <v>1818</v>
      </c>
      <c r="B1735" t="s">
        <v>627</v>
      </c>
    </row>
    <row r="1736" spans="1:2">
      <c r="A1736">
        <v>1819</v>
      </c>
      <c r="B1736" t="s">
        <v>626</v>
      </c>
    </row>
    <row r="1737" spans="1:2">
      <c r="A1737">
        <v>1820</v>
      </c>
      <c r="B1737" t="s">
        <v>629</v>
      </c>
    </row>
    <row r="1738" spans="1:2">
      <c r="A1738">
        <v>1821</v>
      </c>
      <c r="B1738" t="s">
        <v>1834</v>
      </c>
    </row>
    <row r="1739" spans="1:2">
      <c r="A1739">
        <v>1822</v>
      </c>
      <c r="B1739" t="s">
        <v>1844</v>
      </c>
    </row>
    <row r="1740" spans="1:2">
      <c r="A1740">
        <v>1823</v>
      </c>
      <c r="B1740" t="s">
        <v>1845</v>
      </c>
    </row>
    <row r="1741" spans="1:2">
      <c r="A1741">
        <v>1824</v>
      </c>
      <c r="B1741" t="s">
        <v>1846</v>
      </c>
    </row>
    <row r="1742" spans="1:2">
      <c r="A1742">
        <v>1825</v>
      </c>
      <c r="B1742" t="s">
        <v>1835</v>
      </c>
    </row>
    <row r="1743" spans="1:2">
      <c r="A1743">
        <v>1826</v>
      </c>
      <c r="B1743" t="s">
        <v>1847</v>
      </c>
    </row>
    <row r="1744" spans="1:2">
      <c r="A1744">
        <v>1827</v>
      </c>
      <c r="B1744" t="s">
        <v>1740</v>
      </c>
    </row>
    <row r="1745" spans="1:2">
      <c r="A1745">
        <v>1829</v>
      </c>
      <c r="B1745" t="s">
        <v>1836</v>
      </c>
    </row>
    <row r="1746" spans="1:2">
      <c r="A1746">
        <v>1830</v>
      </c>
      <c r="B1746" t="s">
        <v>1741</v>
      </c>
    </row>
    <row r="1747" spans="1:2">
      <c r="A1747">
        <v>1831</v>
      </c>
      <c r="B1747" t="s">
        <v>1837</v>
      </c>
    </row>
    <row r="1748" spans="1:2">
      <c r="A1748">
        <v>1832</v>
      </c>
      <c r="B1748" t="s">
        <v>1838</v>
      </c>
    </row>
    <row r="1749" spans="1:2">
      <c r="A1749">
        <v>1833</v>
      </c>
      <c r="B1749" t="s">
        <v>1840</v>
      </c>
    </row>
    <row r="1750" spans="1:2">
      <c r="A1750">
        <v>1834</v>
      </c>
      <c r="B1750" t="s">
        <v>1833</v>
      </c>
    </row>
    <row r="1751" spans="1:2">
      <c r="A1751">
        <v>1835</v>
      </c>
      <c r="B1751" t="s">
        <v>1841</v>
      </c>
    </row>
    <row r="1752" spans="1:2">
      <c r="A1752">
        <v>1836</v>
      </c>
      <c r="B1752" t="s">
        <v>1842</v>
      </c>
    </row>
    <row r="1753" spans="1:2">
      <c r="A1753">
        <v>1837</v>
      </c>
      <c r="B1753" t="s">
        <v>1383</v>
      </c>
    </row>
    <row r="1754" spans="1:2">
      <c r="A1754">
        <v>1838</v>
      </c>
      <c r="B1754" t="s">
        <v>53</v>
      </c>
    </row>
    <row r="1755" spans="1:2">
      <c r="A1755">
        <v>1839</v>
      </c>
      <c r="B1755" t="s">
        <v>1730</v>
      </c>
    </row>
    <row r="1756" spans="1:2">
      <c r="A1756">
        <v>1840</v>
      </c>
      <c r="B1756" t="s">
        <v>55</v>
      </c>
    </row>
    <row r="1757" spans="1:2">
      <c r="A1757">
        <v>1841</v>
      </c>
      <c r="B1757" t="s">
        <v>58</v>
      </c>
    </row>
    <row r="1758" spans="1:2">
      <c r="A1758">
        <v>1843</v>
      </c>
      <c r="B1758" t="s">
        <v>59</v>
      </c>
    </row>
    <row r="1759" spans="1:2">
      <c r="A1759">
        <v>1844</v>
      </c>
      <c r="B1759" t="s">
        <v>60</v>
      </c>
    </row>
    <row r="1760" spans="1:2">
      <c r="A1760">
        <v>1846</v>
      </c>
      <c r="B1760" t="s">
        <v>61</v>
      </c>
    </row>
    <row r="1761" spans="1:2">
      <c r="A1761">
        <v>1847</v>
      </c>
      <c r="B1761" t="s">
        <v>64</v>
      </c>
    </row>
    <row r="1762" spans="1:2">
      <c r="A1762">
        <v>1848</v>
      </c>
      <c r="B1762" t="s">
        <v>65</v>
      </c>
    </row>
    <row r="1763" spans="1:2">
      <c r="A1763">
        <v>1849</v>
      </c>
      <c r="B1763" t="s">
        <v>66</v>
      </c>
    </row>
    <row r="1764" spans="1:2">
      <c r="A1764">
        <v>1850</v>
      </c>
      <c r="B1764" t="s">
        <v>67</v>
      </c>
    </row>
    <row r="1765" spans="1:2">
      <c r="A1765">
        <v>1851</v>
      </c>
      <c r="B1765" t="s">
        <v>1655</v>
      </c>
    </row>
    <row r="1766" spans="1:2">
      <c r="A1766">
        <v>1852</v>
      </c>
      <c r="B1766" t="s">
        <v>711</v>
      </c>
    </row>
    <row r="1767" spans="1:2">
      <c r="A1767">
        <v>1853</v>
      </c>
      <c r="B1767" t="s">
        <v>1932</v>
      </c>
    </row>
    <row r="1768" spans="1:2">
      <c r="A1768">
        <v>1854</v>
      </c>
      <c r="B1768" t="s">
        <v>637</v>
      </c>
    </row>
    <row r="1769" spans="1:2">
      <c r="A1769">
        <v>1858</v>
      </c>
      <c r="B1769" t="s">
        <v>638</v>
      </c>
    </row>
    <row r="1770" spans="1:2">
      <c r="A1770">
        <v>1859</v>
      </c>
      <c r="B1770" t="s">
        <v>691</v>
      </c>
    </row>
    <row r="1771" spans="1:2">
      <c r="A1771">
        <v>1862</v>
      </c>
      <c r="B1771" t="s">
        <v>645</v>
      </c>
    </row>
    <row r="1772" spans="1:2">
      <c r="A1772">
        <v>1864</v>
      </c>
      <c r="B1772" t="s">
        <v>648</v>
      </c>
    </row>
    <row r="1773" spans="1:2">
      <c r="A1773">
        <v>1865</v>
      </c>
      <c r="B1773" t="s">
        <v>649</v>
      </c>
    </row>
    <row r="1774" spans="1:2">
      <c r="A1774">
        <v>1868</v>
      </c>
      <c r="B1774" t="s">
        <v>650</v>
      </c>
    </row>
    <row r="1775" spans="1:2">
      <c r="A1775">
        <v>1869</v>
      </c>
      <c r="B1775" t="s">
        <v>632</v>
      </c>
    </row>
    <row r="1776" spans="1:2">
      <c r="A1776">
        <v>1870</v>
      </c>
      <c r="B1776" t="s">
        <v>655</v>
      </c>
    </row>
    <row r="1777" spans="1:2">
      <c r="A1777">
        <v>1872</v>
      </c>
      <c r="B1777" t="s">
        <v>656</v>
      </c>
    </row>
    <row r="1778" spans="1:2">
      <c r="A1778">
        <v>1874</v>
      </c>
      <c r="B1778" t="s">
        <v>659</v>
      </c>
    </row>
    <row r="1779" spans="1:2">
      <c r="A1779">
        <v>1875</v>
      </c>
      <c r="B1779" t="s">
        <v>662</v>
      </c>
    </row>
    <row r="1780" spans="1:2">
      <c r="A1780">
        <v>1877</v>
      </c>
      <c r="B1780" t="s">
        <v>663</v>
      </c>
    </row>
    <row r="1781" spans="1:2">
      <c r="A1781">
        <v>1878</v>
      </c>
      <c r="B1781" t="s">
        <v>664</v>
      </c>
    </row>
    <row r="1782" spans="1:2">
      <c r="A1782">
        <v>1880</v>
      </c>
      <c r="B1782" t="s">
        <v>1050</v>
      </c>
    </row>
    <row r="1783" spans="1:2">
      <c r="A1783">
        <v>1881</v>
      </c>
      <c r="B1783" t="s">
        <v>1051</v>
      </c>
    </row>
    <row r="1784" spans="1:2">
      <c r="A1784">
        <v>1882</v>
      </c>
      <c r="B1784" t="s">
        <v>1052</v>
      </c>
    </row>
    <row r="1785" spans="1:2">
      <c r="A1785">
        <v>1883</v>
      </c>
      <c r="B1785" t="s">
        <v>1440</v>
      </c>
    </row>
    <row r="1786" spans="1:2">
      <c r="A1786">
        <v>1884</v>
      </c>
      <c r="B1786" t="s">
        <v>1441</v>
      </c>
    </row>
    <row r="1787" spans="1:2">
      <c r="A1787">
        <v>1885</v>
      </c>
      <c r="B1787" t="s">
        <v>1371</v>
      </c>
    </row>
    <row r="1788" spans="1:2">
      <c r="A1788">
        <v>1886</v>
      </c>
      <c r="B1788" t="s">
        <v>1933</v>
      </c>
    </row>
    <row r="1789" spans="1:2">
      <c r="A1789">
        <v>1887</v>
      </c>
      <c r="B1789" t="s">
        <v>128</v>
      </c>
    </row>
    <row r="1790" spans="1:2">
      <c r="A1790">
        <v>1888</v>
      </c>
      <c r="B1790" t="s">
        <v>1060</v>
      </c>
    </row>
    <row r="1791" spans="1:2">
      <c r="A1791">
        <v>1889</v>
      </c>
      <c r="B1791" t="s">
        <v>1538</v>
      </c>
    </row>
    <row r="1792" spans="1:2">
      <c r="A1792">
        <v>1890</v>
      </c>
      <c r="B1792" t="s">
        <v>1768</v>
      </c>
    </row>
    <row r="1793" spans="1:2">
      <c r="A1793">
        <v>1891</v>
      </c>
      <c r="B1793" t="s">
        <v>1634</v>
      </c>
    </row>
    <row r="1794" spans="1:2">
      <c r="A1794">
        <v>1892</v>
      </c>
      <c r="B1794" t="s">
        <v>1635</v>
      </c>
    </row>
    <row r="1795" spans="1:2">
      <c r="A1795">
        <v>1893</v>
      </c>
      <c r="B1795" t="s">
        <v>1735</v>
      </c>
    </row>
    <row r="1796" spans="1:2">
      <c r="A1796">
        <v>1894</v>
      </c>
      <c r="B1796" t="s">
        <v>2302</v>
      </c>
    </row>
    <row r="1797" spans="1:2">
      <c r="A1797">
        <v>1895</v>
      </c>
      <c r="B1797" t="s">
        <v>78</v>
      </c>
    </row>
    <row r="1798" spans="1:2">
      <c r="A1798">
        <v>1896</v>
      </c>
      <c r="B1798" t="s">
        <v>1722</v>
      </c>
    </row>
    <row r="1799" spans="1:2">
      <c r="A1799">
        <v>1897</v>
      </c>
      <c r="B1799" t="s">
        <v>1770</v>
      </c>
    </row>
    <row r="1800" spans="1:2">
      <c r="A1800">
        <v>1898</v>
      </c>
      <c r="B1800" t="s">
        <v>1772</v>
      </c>
    </row>
    <row r="1801" spans="1:2">
      <c r="A1801">
        <v>1900</v>
      </c>
      <c r="B1801" t="s">
        <v>1773</v>
      </c>
    </row>
    <row r="1802" spans="1:2">
      <c r="A1802">
        <v>1902</v>
      </c>
      <c r="B1802" t="s">
        <v>682</v>
      </c>
    </row>
    <row r="1803" spans="1:2">
      <c r="A1803">
        <v>1903</v>
      </c>
      <c r="B1803" t="s">
        <v>1723</v>
      </c>
    </row>
    <row r="1804" spans="1:2">
      <c r="A1804">
        <v>1904</v>
      </c>
      <c r="B1804" t="s">
        <v>2269</v>
      </c>
    </row>
    <row r="1805" spans="1:2">
      <c r="A1805">
        <v>1905</v>
      </c>
      <c r="B1805" t="s">
        <v>1624</v>
      </c>
    </row>
    <row r="1806" spans="1:2">
      <c r="A1806">
        <v>1907</v>
      </c>
      <c r="B1806" t="s">
        <v>1769</v>
      </c>
    </row>
    <row r="1807" spans="1:2">
      <c r="A1807">
        <v>1909</v>
      </c>
      <c r="B1807" t="s">
        <v>1452</v>
      </c>
    </row>
    <row r="1808" spans="1:2">
      <c r="A1808">
        <v>1910</v>
      </c>
      <c r="B1808" t="s">
        <v>2412</v>
      </c>
    </row>
    <row r="1809" spans="1:2">
      <c r="A1809">
        <v>1911</v>
      </c>
      <c r="B1809" t="s">
        <v>2413</v>
      </c>
    </row>
    <row r="1810" spans="1:2">
      <c r="A1810">
        <v>1912</v>
      </c>
      <c r="B1810" t="s">
        <v>2414</v>
      </c>
    </row>
    <row r="1811" spans="1:2">
      <c r="A1811">
        <v>1913</v>
      </c>
      <c r="B1811" t="s">
        <v>2415</v>
      </c>
    </row>
    <row r="1812" spans="1:2">
      <c r="A1812">
        <v>1914</v>
      </c>
      <c r="B1812" t="s">
        <v>2416</v>
      </c>
    </row>
    <row r="1813" spans="1:2">
      <c r="A1813">
        <v>1915</v>
      </c>
      <c r="B1813" t="s">
        <v>683</v>
      </c>
    </row>
    <row r="1814" spans="1:2">
      <c r="A1814">
        <v>1916</v>
      </c>
      <c r="B1814" t="s">
        <v>80</v>
      </c>
    </row>
    <row r="1815" spans="1:2">
      <c r="A1815">
        <v>1917</v>
      </c>
      <c r="B1815" t="s">
        <v>684</v>
      </c>
    </row>
    <row r="1816" spans="1:2">
      <c r="A1816">
        <v>1918</v>
      </c>
      <c r="B1816" t="s">
        <v>2417</v>
      </c>
    </row>
    <row r="1817" spans="1:2">
      <c r="A1817">
        <v>1919</v>
      </c>
      <c r="B1817" t="s">
        <v>1375</v>
      </c>
    </row>
    <row r="1818" spans="1:2">
      <c r="A1818">
        <v>1920</v>
      </c>
      <c r="B1818" t="s">
        <v>1376</v>
      </c>
    </row>
    <row r="1819" spans="1:2">
      <c r="A1819">
        <v>1921</v>
      </c>
      <c r="B1819" t="s">
        <v>1377</v>
      </c>
    </row>
    <row r="1820" spans="1:2">
      <c r="A1820">
        <v>1922</v>
      </c>
      <c r="B1820" t="s">
        <v>1378</v>
      </c>
    </row>
    <row r="1821" spans="1:2">
      <c r="A1821">
        <v>1923</v>
      </c>
      <c r="B1821" t="s">
        <v>1379</v>
      </c>
    </row>
    <row r="1822" spans="1:2">
      <c r="A1822">
        <v>1924</v>
      </c>
      <c r="B1822" t="s">
        <v>1561</v>
      </c>
    </row>
    <row r="1823" spans="1:2">
      <c r="A1823">
        <v>1925</v>
      </c>
      <c r="B1823" t="s">
        <v>1380</v>
      </c>
    </row>
    <row r="1824" spans="1:2">
      <c r="A1824">
        <v>1926</v>
      </c>
      <c r="B1824" t="s">
        <v>1381</v>
      </c>
    </row>
    <row r="1825" spans="1:2">
      <c r="A1825">
        <v>1928</v>
      </c>
      <c r="B1825" t="s">
        <v>1562</v>
      </c>
    </row>
    <row r="1826" spans="1:2">
      <c r="A1826">
        <v>1932</v>
      </c>
      <c r="B1826" t="s">
        <v>1571</v>
      </c>
    </row>
    <row r="1827" spans="1:2">
      <c r="A1827">
        <v>1933</v>
      </c>
      <c r="B1827" t="s">
        <v>1576</v>
      </c>
    </row>
    <row r="1828" spans="1:2">
      <c r="A1828">
        <v>1934</v>
      </c>
      <c r="B1828" t="s">
        <v>1577</v>
      </c>
    </row>
    <row r="1829" spans="1:2">
      <c r="A1829">
        <v>1935</v>
      </c>
      <c r="B1829" t="s">
        <v>1578</v>
      </c>
    </row>
    <row r="1830" spans="1:2">
      <c r="A1830">
        <v>1936</v>
      </c>
      <c r="B1830" t="s">
        <v>1891</v>
      </c>
    </row>
    <row r="1831" spans="1:2">
      <c r="A1831">
        <v>1937</v>
      </c>
      <c r="B1831" t="s">
        <v>1856</v>
      </c>
    </row>
    <row r="1832" spans="1:2">
      <c r="A1832">
        <v>1938</v>
      </c>
      <c r="B1832" t="s">
        <v>1857</v>
      </c>
    </row>
    <row r="1833" spans="1:2">
      <c r="A1833">
        <v>1939</v>
      </c>
      <c r="B1833" t="s">
        <v>1858</v>
      </c>
    </row>
    <row r="1834" spans="1:2">
      <c r="A1834">
        <v>1940</v>
      </c>
      <c r="B1834" t="s">
        <v>1859</v>
      </c>
    </row>
    <row r="1835" spans="1:2">
      <c r="A1835">
        <v>1941</v>
      </c>
      <c r="B1835" t="s">
        <v>1861</v>
      </c>
    </row>
    <row r="1836" spans="1:2">
      <c r="A1836">
        <v>1942</v>
      </c>
      <c r="B1836" t="s">
        <v>1862</v>
      </c>
    </row>
    <row r="1837" spans="1:2">
      <c r="A1837">
        <v>1943</v>
      </c>
      <c r="B1837" t="s">
        <v>1865</v>
      </c>
    </row>
    <row r="1838" spans="1:2">
      <c r="A1838">
        <v>1944</v>
      </c>
      <c r="B1838" t="s">
        <v>1866</v>
      </c>
    </row>
    <row r="1839" spans="1:2">
      <c r="A1839">
        <v>1945</v>
      </c>
      <c r="B1839" t="s">
        <v>1867</v>
      </c>
    </row>
    <row r="1840" spans="1:2">
      <c r="A1840">
        <v>1946</v>
      </c>
      <c r="B1840" t="s">
        <v>1869</v>
      </c>
    </row>
    <row r="1841" spans="1:2">
      <c r="A1841">
        <v>1947</v>
      </c>
      <c r="B1841" t="s">
        <v>1870</v>
      </c>
    </row>
    <row r="1842" spans="1:2">
      <c r="A1842">
        <v>1948</v>
      </c>
      <c r="B1842" t="s">
        <v>1871</v>
      </c>
    </row>
    <row r="1843" spans="1:2">
      <c r="A1843">
        <v>1950</v>
      </c>
      <c r="B1843" t="s">
        <v>483</v>
      </c>
    </row>
    <row r="1844" spans="1:2">
      <c r="A1844">
        <v>1951</v>
      </c>
      <c r="B1844" t="s">
        <v>824</v>
      </c>
    </row>
    <row r="1845" spans="1:2">
      <c r="A1845">
        <v>1952</v>
      </c>
      <c r="B1845" t="s">
        <v>825</v>
      </c>
    </row>
    <row r="1846" spans="1:2">
      <c r="A1846">
        <v>1953</v>
      </c>
      <c r="B1846" t="s">
        <v>1935</v>
      </c>
    </row>
    <row r="1847" spans="1:2">
      <c r="A1847">
        <v>1955</v>
      </c>
      <c r="B1847" t="s">
        <v>851</v>
      </c>
    </row>
    <row r="1848" spans="1:2">
      <c r="A1848">
        <v>1956</v>
      </c>
      <c r="B1848" t="s">
        <v>852</v>
      </c>
    </row>
    <row r="1849" spans="1:2">
      <c r="A1849">
        <v>1957</v>
      </c>
      <c r="B1849" t="s">
        <v>853</v>
      </c>
    </row>
    <row r="1850" spans="1:2">
      <c r="A1850">
        <v>1958</v>
      </c>
      <c r="B1850" t="s">
        <v>854</v>
      </c>
    </row>
    <row r="1851" spans="1:2">
      <c r="A1851">
        <v>1959</v>
      </c>
      <c r="B1851" t="s">
        <v>855</v>
      </c>
    </row>
    <row r="1852" spans="1:2">
      <c r="A1852">
        <v>1960</v>
      </c>
      <c r="B1852" t="s">
        <v>856</v>
      </c>
    </row>
    <row r="1853" spans="1:2">
      <c r="A1853">
        <v>1961</v>
      </c>
      <c r="B1853" t="s">
        <v>857</v>
      </c>
    </row>
    <row r="1854" spans="1:2">
      <c r="A1854">
        <v>1962</v>
      </c>
      <c r="B1854" t="s">
        <v>858</v>
      </c>
    </row>
    <row r="1855" spans="1:2">
      <c r="A1855">
        <v>1963</v>
      </c>
      <c r="B1855" t="s">
        <v>859</v>
      </c>
    </row>
    <row r="1856" spans="1:2">
      <c r="A1856">
        <v>1964</v>
      </c>
      <c r="B1856" t="s">
        <v>860</v>
      </c>
    </row>
    <row r="1857" spans="1:2">
      <c r="A1857">
        <v>1965</v>
      </c>
      <c r="B1857" t="s">
        <v>861</v>
      </c>
    </row>
    <row r="1858" spans="1:2">
      <c r="A1858">
        <v>1966</v>
      </c>
      <c r="B1858" t="s">
        <v>862</v>
      </c>
    </row>
    <row r="1859" spans="1:2">
      <c r="A1859">
        <v>1967</v>
      </c>
      <c r="B1859" t="s">
        <v>863</v>
      </c>
    </row>
    <row r="1860" spans="1:2">
      <c r="A1860">
        <v>1968</v>
      </c>
      <c r="B1860" t="s">
        <v>864</v>
      </c>
    </row>
    <row r="1861" spans="1:2">
      <c r="A1861">
        <v>1969</v>
      </c>
      <c r="B1861" t="s">
        <v>865</v>
      </c>
    </row>
    <row r="1862" spans="1:2">
      <c r="A1862">
        <v>1970</v>
      </c>
      <c r="B1862" t="s">
        <v>866</v>
      </c>
    </row>
    <row r="1863" spans="1:2">
      <c r="A1863">
        <v>1971</v>
      </c>
      <c r="B1863" t="s">
        <v>867</v>
      </c>
    </row>
    <row r="1864" spans="1:2">
      <c r="A1864">
        <v>1972</v>
      </c>
      <c r="B1864" t="s">
        <v>868</v>
      </c>
    </row>
    <row r="1865" spans="1:2">
      <c r="A1865">
        <v>1973</v>
      </c>
      <c r="B1865" t="s">
        <v>869</v>
      </c>
    </row>
    <row r="1866" spans="1:2">
      <c r="A1866">
        <v>1974</v>
      </c>
      <c r="B1866" t="s">
        <v>870</v>
      </c>
    </row>
    <row r="1867" spans="1:2">
      <c r="A1867">
        <v>1975</v>
      </c>
      <c r="B1867" t="s">
        <v>871</v>
      </c>
    </row>
    <row r="1868" spans="1:2">
      <c r="A1868">
        <v>1976</v>
      </c>
      <c r="B1868" t="s">
        <v>872</v>
      </c>
    </row>
    <row r="1869" spans="1:2">
      <c r="A1869">
        <v>1977</v>
      </c>
      <c r="B1869" t="s">
        <v>873</v>
      </c>
    </row>
    <row r="1870" spans="1:2">
      <c r="A1870">
        <v>1978</v>
      </c>
      <c r="B1870" t="s">
        <v>874</v>
      </c>
    </row>
    <row r="1871" spans="1:2">
      <c r="A1871">
        <v>1979</v>
      </c>
      <c r="B1871" t="s">
        <v>875</v>
      </c>
    </row>
    <row r="1872" spans="1:2">
      <c r="A1872">
        <v>1980</v>
      </c>
      <c r="B1872" t="s">
        <v>876</v>
      </c>
    </row>
    <row r="1873" spans="1:2">
      <c r="A1873">
        <v>1981</v>
      </c>
      <c r="B1873" t="s">
        <v>877</v>
      </c>
    </row>
    <row r="1874" spans="1:2">
      <c r="A1874">
        <v>1982</v>
      </c>
      <c r="B1874" t="s">
        <v>878</v>
      </c>
    </row>
    <row r="1875" spans="1:2">
      <c r="A1875">
        <v>1983</v>
      </c>
      <c r="B1875" t="s">
        <v>879</v>
      </c>
    </row>
    <row r="1876" spans="1:2">
      <c r="A1876">
        <v>1984</v>
      </c>
      <c r="B1876" t="s">
        <v>880</v>
      </c>
    </row>
    <row r="1877" spans="1:2">
      <c r="A1877">
        <v>1985</v>
      </c>
      <c r="B1877" t="s">
        <v>881</v>
      </c>
    </row>
    <row r="1878" spans="1:2">
      <c r="A1878">
        <v>1986</v>
      </c>
      <c r="B1878" t="s">
        <v>882</v>
      </c>
    </row>
    <row r="1879" spans="1:2">
      <c r="A1879">
        <v>1987</v>
      </c>
      <c r="B1879" t="s">
        <v>883</v>
      </c>
    </row>
    <row r="1880" spans="1:2">
      <c r="A1880">
        <v>1988</v>
      </c>
      <c r="B1880" t="s">
        <v>884</v>
      </c>
    </row>
    <row r="1881" spans="1:2">
      <c r="A1881">
        <v>1989</v>
      </c>
      <c r="B1881" t="s">
        <v>885</v>
      </c>
    </row>
    <row r="1882" spans="1:2">
      <c r="A1882">
        <v>1990</v>
      </c>
      <c r="B1882" t="s">
        <v>886</v>
      </c>
    </row>
    <row r="1883" spans="1:2">
      <c r="A1883">
        <v>1991</v>
      </c>
      <c r="B1883" t="s">
        <v>887</v>
      </c>
    </row>
    <row r="1884" spans="1:2">
      <c r="A1884">
        <v>1992</v>
      </c>
      <c r="B1884" t="s">
        <v>888</v>
      </c>
    </row>
    <row r="1885" spans="1:2">
      <c r="A1885">
        <v>1993</v>
      </c>
      <c r="B1885" t="s">
        <v>889</v>
      </c>
    </row>
    <row r="1886" spans="1:2">
      <c r="A1886">
        <v>1994</v>
      </c>
      <c r="B1886" t="s">
        <v>890</v>
      </c>
    </row>
    <row r="1887" spans="1:2">
      <c r="A1887">
        <v>1995</v>
      </c>
      <c r="B1887" t="s">
        <v>891</v>
      </c>
    </row>
    <row r="1888" spans="1:2">
      <c r="A1888">
        <v>1996</v>
      </c>
      <c r="B1888" t="s">
        <v>892</v>
      </c>
    </row>
    <row r="1889" spans="1:2">
      <c r="A1889">
        <v>1997</v>
      </c>
      <c r="B1889" t="s">
        <v>893</v>
      </c>
    </row>
    <row r="1890" spans="1:2">
      <c r="A1890">
        <v>1998</v>
      </c>
      <c r="B1890" t="s">
        <v>894</v>
      </c>
    </row>
    <row r="1891" spans="1:2">
      <c r="A1891">
        <v>1999</v>
      </c>
      <c r="B1891" t="s">
        <v>895</v>
      </c>
    </row>
    <row r="1892" spans="1:2">
      <c r="A1892">
        <v>2000</v>
      </c>
      <c r="B1892" t="s">
        <v>896</v>
      </c>
    </row>
    <row r="1893" spans="1:2">
      <c r="A1893">
        <v>2001</v>
      </c>
      <c r="B1893" t="s">
        <v>1029</v>
      </c>
    </row>
    <row r="1894" spans="1:2">
      <c r="A1894">
        <v>2002</v>
      </c>
      <c r="B1894" t="s">
        <v>897</v>
      </c>
    </row>
    <row r="1895" spans="1:2">
      <c r="A1895">
        <v>2003</v>
      </c>
      <c r="B1895" t="s">
        <v>898</v>
      </c>
    </row>
    <row r="1896" spans="1:2">
      <c r="A1896">
        <v>2004</v>
      </c>
      <c r="B1896" t="s">
        <v>899</v>
      </c>
    </row>
    <row r="1897" spans="1:2">
      <c r="A1897">
        <v>2005</v>
      </c>
      <c r="B1897" t="s">
        <v>900</v>
      </c>
    </row>
    <row r="1898" spans="1:2">
      <c r="A1898">
        <v>2006</v>
      </c>
      <c r="B1898" t="s">
        <v>901</v>
      </c>
    </row>
    <row r="1899" spans="1:2">
      <c r="A1899">
        <v>2007</v>
      </c>
      <c r="B1899" t="s">
        <v>902</v>
      </c>
    </row>
    <row r="1900" spans="1:2">
      <c r="A1900">
        <v>2008</v>
      </c>
      <c r="B1900" t="s">
        <v>903</v>
      </c>
    </row>
    <row r="1901" spans="1:2">
      <c r="A1901">
        <v>2009</v>
      </c>
      <c r="B1901" t="s">
        <v>904</v>
      </c>
    </row>
    <row r="1902" spans="1:2">
      <c r="A1902">
        <v>2010</v>
      </c>
      <c r="B1902" t="s">
        <v>905</v>
      </c>
    </row>
    <row r="1903" spans="1:2">
      <c r="A1903">
        <v>2011</v>
      </c>
      <c r="B1903" t="s">
        <v>906</v>
      </c>
    </row>
    <row r="1904" spans="1:2">
      <c r="A1904">
        <v>2012</v>
      </c>
      <c r="B1904" t="s">
        <v>907</v>
      </c>
    </row>
    <row r="1905" spans="1:2">
      <c r="A1905">
        <v>2013</v>
      </c>
      <c r="B1905" t="s">
        <v>908</v>
      </c>
    </row>
    <row r="1906" spans="1:2">
      <c r="A1906">
        <v>2014</v>
      </c>
      <c r="B1906" t="s">
        <v>909</v>
      </c>
    </row>
    <row r="1907" spans="1:2">
      <c r="A1907">
        <v>2015</v>
      </c>
      <c r="B1907" t="s">
        <v>910</v>
      </c>
    </row>
    <row r="1908" spans="1:2">
      <c r="A1908">
        <v>2016</v>
      </c>
      <c r="B1908" t="s">
        <v>911</v>
      </c>
    </row>
    <row r="1909" spans="1:2">
      <c r="A1909">
        <v>2017</v>
      </c>
      <c r="B1909" t="s">
        <v>912</v>
      </c>
    </row>
    <row r="1910" spans="1:2">
      <c r="A1910">
        <v>2018</v>
      </c>
      <c r="B1910" t="s">
        <v>913</v>
      </c>
    </row>
    <row r="1911" spans="1:2">
      <c r="A1911">
        <v>2019</v>
      </c>
      <c r="B1911" t="s">
        <v>914</v>
      </c>
    </row>
    <row r="1912" spans="1:2">
      <c r="A1912">
        <v>2020</v>
      </c>
      <c r="B1912" t="s">
        <v>915</v>
      </c>
    </row>
    <row r="1913" spans="1:2">
      <c r="A1913">
        <v>2021</v>
      </c>
      <c r="B1913" t="s">
        <v>916</v>
      </c>
    </row>
    <row r="1914" spans="1:2">
      <c r="A1914">
        <v>2022</v>
      </c>
      <c r="B1914" t="s">
        <v>917</v>
      </c>
    </row>
    <row r="1915" spans="1:2">
      <c r="A1915">
        <v>2023</v>
      </c>
      <c r="B1915" t="s">
        <v>918</v>
      </c>
    </row>
    <row r="1916" spans="1:2">
      <c r="A1916">
        <v>2024</v>
      </c>
      <c r="B1916" t="s">
        <v>919</v>
      </c>
    </row>
    <row r="1917" spans="1:2">
      <c r="A1917">
        <v>2025</v>
      </c>
      <c r="B1917" t="s">
        <v>920</v>
      </c>
    </row>
    <row r="1918" spans="1:2">
      <c r="A1918">
        <v>2026</v>
      </c>
      <c r="B1918" t="s">
        <v>921</v>
      </c>
    </row>
    <row r="1919" spans="1:2">
      <c r="A1919">
        <v>2027</v>
      </c>
      <c r="B1919" t="s">
        <v>922</v>
      </c>
    </row>
    <row r="1920" spans="1:2">
      <c r="A1920">
        <v>2028</v>
      </c>
      <c r="B1920" t="s">
        <v>923</v>
      </c>
    </row>
    <row r="1921" spans="1:2">
      <c r="A1921">
        <v>2029</v>
      </c>
      <c r="B1921" t="s">
        <v>924</v>
      </c>
    </row>
    <row r="1922" spans="1:2">
      <c r="A1922">
        <v>2030</v>
      </c>
      <c r="B1922" t="s">
        <v>925</v>
      </c>
    </row>
    <row r="1923" spans="1:2">
      <c r="A1923">
        <v>2031</v>
      </c>
      <c r="B1923" t="s">
        <v>926</v>
      </c>
    </row>
    <row r="1924" spans="1:2">
      <c r="A1924">
        <v>2032</v>
      </c>
      <c r="B1924" t="s">
        <v>927</v>
      </c>
    </row>
    <row r="1925" spans="1:2">
      <c r="A1925">
        <v>2033</v>
      </c>
      <c r="B1925" t="s">
        <v>928</v>
      </c>
    </row>
    <row r="1926" spans="1:2">
      <c r="A1926">
        <v>2034</v>
      </c>
      <c r="B1926" t="s">
        <v>929</v>
      </c>
    </row>
    <row r="1927" spans="1:2">
      <c r="A1927">
        <v>2035</v>
      </c>
      <c r="B1927" t="s">
        <v>930</v>
      </c>
    </row>
    <row r="1928" spans="1:2">
      <c r="A1928">
        <v>2036</v>
      </c>
      <c r="B1928" t="s">
        <v>931</v>
      </c>
    </row>
    <row r="1929" spans="1:2">
      <c r="A1929">
        <v>2037</v>
      </c>
      <c r="B1929" t="s">
        <v>932</v>
      </c>
    </row>
    <row r="1930" spans="1:2">
      <c r="A1930">
        <v>2038</v>
      </c>
      <c r="B1930" t="s">
        <v>933</v>
      </c>
    </row>
    <row r="1931" spans="1:2">
      <c r="A1931">
        <v>2039</v>
      </c>
      <c r="B1931" t="s">
        <v>934</v>
      </c>
    </row>
    <row r="1932" spans="1:2">
      <c r="A1932">
        <v>2040</v>
      </c>
      <c r="B1932" t="s">
        <v>935</v>
      </c>
    </row>
    <row r="1933" spans="1:2">
      <c r="A1933">
        <v>2041</v>
      </c>
      <c r="B1933" t="s">
        <v>936</v>
      </c>
    </row>
    <row r="1934" spans="1:2">
      <c r="A1934">
        <v>2042</v>
      </c>
      <c r="B1934" t="s">
        <v>937</v>
      </c>
    </row>
    <row r="1935" spans="1:2">
      <c r="A1935">
        <v>2043</v>
      </c>
      <c r="B1935" t="s">
        <v>938</v>
      </c>
    </row>
    <row r="1936" spans="1:2">
      <c r="A1936">
        <v>2044</v>
      </c>
      <c r="B1936" t="s">
        <v>939</v>
      </c>
    </row>
    <row r="1937" spans="1:2">
      <c r="A1937">
        <v>2045</v>
      </c>
      <c r="B1937" t="s">
        <v>940</v>
      </c>
    </row>
    <row r="1938" spans="1:2">
      <c r="A1938">
        <v>2046</v>
      </c>
      <c r="B1938" t="s">
        <v>941</v>
      </c>
    </row>
    <row r="1939" spans="1:2">
      <c r="A1939">
        <v>2047</v>
      </c>
      <c r="B1939" t="s">
        <v>942</v>
      </c>
    </row>
    <row r="1940" spans="1:2">
      <c r="A1940">
        <v>2048</v>
      </c>
      <c r="B1940" t="s">
        <v>943</v>
      </c>
    </row>
    <row r="1941" spans="1:2">
      <c r="A1941">
        <v>2049</v>
      </c>
      <c r="B1941" t="s">
        <v>944</v>
      </c>
    </row>
    <row r="1942" spans="1:2">
      <c r="A1942">
        <v>2050</v>
      </c>
      <c r="B1942" t="s">
        <v>945</v>
      </c>
    </row>
    <row r="1943" spans="1:2">
      <c r="A1943">
        <v>2051</v>
      </c>
      <c r="B1943" t="s">
        <v>946</v>
      </c>
    </row>
    <row r="1944" spans="1:2">
      <c r="A1944">
        <v>2052</v>
      </c>
      <c r="B1944" t="s">
        <v>947</v>
      </c>
    </row>
    <row r="1945" spans="1:2">
      <c r="A1945">
        <v>2053</v>
      </c>
      <c r="B1945" t="s">
        <v>948</v>
      </c>
    </row>
    <row r="1946" spans="1:2">
      <c r="A1946">
        <v>2054</v>
      </c>
      <c r="B1946" t="s">
        <v>949</v>
      </c>
    </row>
    <row r="1947" spans="1:2">
      <c r="A1947">
        <v>2055</v>
      </c>
      <c r="B1947" t="s">
        <v>950</v>
      </c>
    </row>
    <row r="1948" spans="1:2">
      <c r="A1948">
        <v>2056</v>
      </c>
      <c r="B1948" t="s">
        <v>951</v>
      </c>
    </row>
    <row r="1949" spans="1:2">
      <c r="A1949">
        <v>2057</v>
      </c>
      <c r="B1949" t="s">
        <v>952</v>
      </c>
    </row>
    <row r="1950" spans="1:2">
      <c r="A1950">
        <v>2058</v>
      </c>
      <c r="B1950" t="s">
        <v>953</v>
      </c>
    </row>
    <row r="1951" spans="1:2">
      <c r="A1951">
        <v>2059</v>
      </c>
      <c r="B1951" t="s">
        <v>954</v>
      </c>
    </row>
    <row r="1952" spans="1:2">
      <c r="A1952">
        <v>2061</v>
      </c>
      <c r="B1952" t="s">
        <v>955</v>
      </c>
    </row>
    <row r="1953" spans="1:2">
      <c r="A1953">
        <v>2062</v>
      </c>
      <c r="B1953" t="s">
        <v>956</v>
      </c>
    </row>
    <row r="1954" spans="1:2">
      <c r="A1954">
        <v>2063</v>
      </c>
      <c r="B1954" t="s">
        <v>957</v>
      </c>
    </row>
    <row r="1955" spans="1:2">
      <c r="A1955">
        <v>2064</v>
      </c>
      <c r="B1955" t="s">
        <v>958</v>
      </c>
    </row>
    <row r="1956" spans="1:2">
      <c r="A1956">
        <v>2065</v>
      </c>
      <c r="B1956" t="s">
        <v>959</v>
      </c>
    </row>
    <row r="1957" spans="1:2">
      <c r="A1957">
        <v>2066</v>
      </c>
      <c r="B1957" t="s">
        <v>960</v>
      </c>
    </row>
    <row r="1958" spans="1:2">
      <c r="A1958">
        <v>2067</v>
      </c>
      <c r="B1958" t="s">
        <v>961</v>
      </c>
    </row>
    <row r="1959" spans="1:2">
      <c r="A1959">
        <v>2068</v>
      </c>
      <c r="B1959" t="s">
        <v>962</v>
      </c>
    </row>
    <row r="1960" spans="1:2">
      <c r="A1960">
        <v>2069</v>
      </c>
      <c r="B1960" t="s">
        <v>963</v>
      </c>
    </row>
    <row r="1961" spans="1:2">
      <c r="A1961">
        <v>2070</v>
      </c>
      <c r="B1961" t="s">
        <v>964</v>
      </c>
    </row>
    <row r="1962" spans="1:2">
      <c r="A1962">
        <v>2071</v>
      </c>
      <c r="B1962" t="s">
        <v>965</v>
      </c>
    </row>
    <row r="1963" spans="1:2">
      <c r="A1963">
        <v>2072</v>
      </c>
      <c r="B1963" t="s">
        <v>966</v>
      </c>
    </row>
    <row r="1964" spans="1:2">
      <c r="A1964">
        <v>2073</v>
      </c>
      <c r="B1964" t="s">
        <v>967</v>
      </c>
    </row>
    <row r="1965" spans="1:2">
      <c r="A1965">
        <v>2074</v>
      </c>
      <c r="B1965" t="s">
        <v>968</v>
      </c>
    </row>
    <row r="1966" spans="1:2">
      <c r="A1966">
        <v>2075</v>
      </c>
      <c r="B1966" t="s">
        <v>969</v>
      </c>
    </row>
    <row r="1967" spans="1:2">
      <c r="A1967">
        <v>2076</v>
      </c>
      <c r="B1967" t="s">
        <v>970</v>
      </c>
    </row>
    <row r="1968" spans="1:2">
      <c r="A1968">
        <v>2077</v>
      </c>
      <c r="B1968" t="s">
        <v>971</v>
      </c>
    </row>
    <row r="1969" spans="1:2">
      <c r="A1969">
        <v>2078</v>
      </c>
      <c r="B1969" t="s">
        <v>972</v>
      </c>
    </row>
    <row r="1970" spans="1:2">
      <c r="A1970">
        <v>2079</v>
      </c>
      <c r="B1970" t="s">
        <v>973</v>
      </c>
    </row>
    <row r="1971" spans="1:2">
      <c r="A1971">
        <v>2080</v>
      </c>
      <c r="B1971" t="s">
        <v>974</v>
      </c>
    </row>
    <row r="1972" spans="1:2">
      <c r="A1972">
        <v>2081</v>
      </c>
      <c r="B1972" t="s">
        <v>975</v>
      </c>
    </row>
    <row r="1973" spans="1:2">
      <c r="A1973">
        <v>2082</v>
      </c>
      <c r="B1973" t="s">
        <v>976</v>
      </c>
    </row>
    <row r="1974" spans="1:2">
      <c r="A1974">
        <v>2083</v>
      </c>
      <c r="B1974" t="s">
        <v>977</v>
      </c>
    </row>
    <row r="1975" spans="1:2">
      <c r="A1975">
        <v>2084</v>
      </c>
      <c r="B1975" t="s">
        <v>978</v>
      </c>
    </row>
    <row r="1976" spans="1:2">
      <c r="A1976">
        <v>2085</v>
      </c>
      <c r="B1976" t="s">
        <v>979</v>
      </c>
    </row>
    <row r="1977" spans="1:2">
      <c r="A1977">
        <v>2087</v>
      </c>
      <c r="B1977" t="s">
        <v>980</v>
      </c>
    </row>
    <row r="1978" spans="1:2">
      <c r="A1978">
        <v>2088</v>
      </c>
      <c r="B1978" t="s">
        <v>981</v>
      </c>
    </row>
    <row r="1979" spans="1:2">
      <c r="A1979">
        <v>2089</v>
      </c>
      <c r="B1979" t="s">
        <v>982</v>
      </c>
    </row>
    <row r="1980" spans="1:2">
      <c r="A1980">
        <v>2090</v>
      </c>
      <c r="B1980" t="s">
        <v>983</v>
      </c>
    </row>
    <row r="1981" spans="1:2">
      <c r="A1981">
        <v>2091</v>
      </c>
      <c r="B1981" t="s">
        <v>984</v>
      </c>
    </row>
    <row r="1982" spans="1:2">
      <c r="A1982">
        <v>2092</v>
      </c>
      <c r="B1982" t="s">
        <v>985</v>
      </c>
    </row>
    <row r="1983" spans="1:2">
      <c r="A1983">
        <v>2093</v>
      </c>
      <c r="B1983" t="s">
        <v>986</v>
      </c>
    </row>
    <row r="1984" spans="1:2">
      <c r="A1984">
        <v>2094</v>
      </c>
      <c r="B1984" t="s">
        <v>987</v>
      </c>
    </row>
    <row r="1985" spans="1:2">
      <c r="A1985">
        <v>2095</v>
      </c>
      <c r="B1985" t="s">
        <v>988</v>
      </c>
    </row>
    <row r="1986" spans="1:2">
      <c r="A1986">
        <v>2096</v>
      </c>
      <c r="B1986" t="s">
        <v>989</v>
      </c>
    </row>
    <row r="1987" spans="1:2">
      <c r="A1987">
        <v>2097</v>
      </c>
      <c r="B1987" t="s">
        <v>990</v>
      </c>
    </row>
    <row r="1988" spans="1:2">
      <c r="A1988">
        <v>2098</v>
      </c>
      <c r="B1988" t="s">
        <v>991</v>
      </c>
    </row>
    <row r="1989" spans="1:2">
      <c r="A1989">
        <v>2099</v>
      </c>
      <c r="B1989" t="s">
        <v>992</v>
      </c>
    </row>
    <row r="1990" spans="1:2">
      <c r="A1990">
        <v>2100</v>
      </c>
      <c r="B1990" t="s">
        <v>993</v>
      </c>
    </row>
    <row r="1991" spans="1:2">
      <c r="A1991">
        <v>2101</v>
      </c>
      <c r="B1991" t="s">
        <v>994</v>
      </c>
    </row>
    <row r="1992" spans="1:2">
      <c r="A1992">
        <v>2102</v>
      </c>
      <c r="B1992" t="s">
        <v>995</v>
      </c>
    </row>
    <row r="1993" spans="1:2">
      <c r="A1993">
        <v>2103</v>
      </c>
      <c r="B1993" t="s">
        <v>996</v>
      </c>
    </row>
    <row r="1994" spans="1:2">
      <c r="A1994">
        <v>2104</v>
      </c>
      <c r="B1994" t="s">
        <v>997</v>
      </c>
    </row>
    <row r="1995" spans="1:2">
      <c r="A1995">
        <v>2105</v>
      </c>
      <c r="B1995" t="s">
        <v>998</v>
      </c>
    </row>
    <row r="1996" spans="1:2">
      <c r="A1996">
        <v>2106</v>
      </c>
      <c r="B1996" t="s">
        <v>999</v>
      </c>
    </row>
    <row r="1997" spans="1:2">
      <c r="A1997">
        <v>2107</v>
      </c>
      <c r="B1997" t="s">
        <v>1000</v>
      </c>
    </row>
    <row r="1998" spans="1:2">
      <c r="A1998">
        <v>2108</v>
      </c>
      <c r="B1998" t="s">
        <v>1001</v>
      </c>
    </row>
    <row r="1999" spans="1:2">
      <c r="A1999">
        <v>2109</v>
      </c>
      <c r="B1999" t="s">
        <v>1002</v>
      </c>
    </row>
    <row r="2000" spans="1:2">
      <c r="A2000">
        <v>2110</v>
      </c>
      <c r="B2000" t="s">
        <v>1003</v>
      </c>
    </row>
    <row r="2001" spans="1:2">
      <c r="A2001">
        <v>2111</v>
      </c>
      <c r="B2001" t="s">
        <v>1004</v>
      </c>
    </row>
    <row r="2002" spans="1:2">
      <c r="A2002">
        <v>2112</v>
      </c>
      <c r="B2002" t="s">
        <v>1005</v>
      </c>
    </row>
    <row r="2003" spans="1:2">
      <c r="A2003">
        <v>2113</v>
      </c>
      <c r="B2003" t="s">
        <v>1006</v>
      </c>
    </row>
    <row r="2004" spans="1:2">
      <c r="A2004">
        <v>2114</v>
      </c>
      <c r="B2004" t="s">
        <v>1007</v>
      </c>
    </row>
    <row r="2005" spans="1:2">
      <c r="A2005">
        <v>2115</v>
      </c>
      <c r="B2005" t="s">
        <v>1008</v>
      </c>
    </row>
    <row r="2006" spans="1:2">
      <c r="A2006">
        <v>2116</v>
      </c>
      <c r="B2006" t="s">
        <v>1009</v>
      </c>
    </row>
    <row r="2007" spans="1:2">
      <c r="A2007">
        <v>2117</v>
      </c>
      <c r="B2007" t="s">
        <v>1010</v>
      </c>
    </row>
    <row r="2008" spans="1:2">
      <c r="A2008">
        <v>2118</v>
      </c>
      <c r="B2008" t="s">
        <v>1011</v>
      </c>
    </row>
    <row r="2009" spans="1:2">
      <c r="A2009">
        <v>2119</v>
      </c>
      <c r="B2009" t="s">
        <v>1012</v>
      </c>
    </row>
    <row r="2010" spans="1:2">
      <c r="A2010">
        <v>2120</v>
      </c>
      <c r="B2010" t="s">
        <v>1013</v>
      </c>
    </row>
    <row r="2011" spans="1:2">
      <c r="A2011">
        <v>2121</v>
      </c>
      <c r="B2011" t="s">
        <v>1014</v>
      </c>
    </row>
    <row r="2012" spans="1:2">
      <c r="A2012">
        <v>2122</v>
      </c>
      <c r="B2012" t="s">
        <v>1015</v>
      </c>
    </row>
    <row r="2013" spans="1:2">
      <c r="A2013">
        <v>2123</v>
      </c>
      <c r="B2013" t="s">
        <v>1403</v>
      </c>
    </row>
    <row r="2014" spans="1:2">
      <c r="A2014">
        <v>2124</v>
      </c>
      <c r="B2014" t="s">
        <v>1017</v>
      </c>
    </row>
    <row r="2015" spans="1:2">
      <c r="A2015">
        <v>2125</v>
      </c>
      <c r="B2015" t="s">
        <v>606</v>
      </c>
    </row>
    <row r="2016" spans="1:2">
      <c r="A2016">
        <v>2126</v>
      </c>
      <c r="B2016" t="s">
        <v>1800</v>
      </c>
    </row>
    <row r="2017" spans="1:2">
      <c r="A2017">
        <v>2127</v>
      </c>
      <c r="B2017" t="s">
        <v>24</v>
      </c>
    </row>
    <row r="2018" spans="1:2">
      <c r="A2018">
        <v>2128</v>
      </c>
      <c r="B2018" t="s">
        <v>25</v>
      </c>
    </row>
    <row r="2019" spans="1:2">
      <c r="A2019">
        <v>2129</v>
      </c>
      <c r="B2019" t="s">
        <v>26</v>
      </c>
    </row>
    <row r="2020" spans="1:2">
      <c r="A2020">
        <v>2130</v>
      </c>
      <c r="B2020" t="s">
        <v>27</v>
      </c>
    </row>
    <row r="2021" spans="1:2">
      <c r="A2021">
        <v>2131</v>
      </c>
      <c r="B2021" t="s">
        <v>28</v>
      </c>
    </row>
    <row r="2022" spans="1:2">
      <c r="A2022">
        <v>2132</v>
      </c>
      <c r="B2022" t="s">
        <v>416</v>
      </c>
    </row>
    <row r="2023" spans="1:2">
      <c r="A2023">
        <v>2133</v>
      </c>
      <c r="B2023" t="s">
        <v>29</v>
      </c>
    </row>
    <row r="2024" spans="1:2">
      <c r="A2024">
        <v>2134</v>
      </c>
      <c r="B2024" t="s">
        <v>817</v>
      </c>
    </row>
    <row r="2025" spans="1:2">
      <c r="A2025">
        <v>2135</v>
      </c>
      <c r="B2025" t="s">
        <v>33</v>
      </c>
    </row>
    <row r="2026" spans="1:2">
      <c r="A2026">
        <v>2136</v>
      </c>
      <c r="B2026" t="s">
        <v>30</v>
      </c>
    </row>
    <row r="2027" spans="1:2">
      <c r="A2027">
        <v>2137</v>
      </c>
      <c r="B2027" t="s">
        <v>34</v>
      </c>
    </row>
    <row r="2028" spans="1:2">
      <c r="A2028">
        <v>2138</v>
      </c>
      <c r="B2028" t="s">
        <v>35</v>
      </c>
    </row>
    <row r="2029" spans="1:2">
      <c r="A2029">
        <v>2139</v>
      </c>
      <c r="B2029" t="s">
        <v>36</v>
      </c>
    </row>
    <row r="2030" spans="1:2">
      <c r="A2030">
        <v>2140</v>
      </c>
      <c r="B2030" t="s">
        <v>37</v>
      </c>
    </row>
    <row r="2031" spans="1:2">
      <c r="A2031">
        <v>2141</v>
      </c>
      <c r="B2031" t="s">
        <v>38</v>
      </c>
    </row>
    <row r="2032" spans="1:2">
      <c r="A2032">
        <v>2142</v>
      </c>
      <c r="B2032" t="s">
        <v>31</v>
      </c>
    </row>
    <row r="2033" spans="1:2">
      <c r="A2033">
        <v>2143</v>
      </c>
      <c r="B2033" t="s">
        <v>32</v>
      </c>
    </row>
    <row r="2034" spans="1:2">
      <c r="A2034">
        <v>2144</v>
      </c>
      <c r="B2034" t="s">
        <v>1600</v>
      </c>
    </row>
    <row r="2035" spans="1:2">
      <c r="A2035">
        <v>2145</v>
      </c>
      <c r="B2035" t="s">
        <v>1736</v>
      </c>
    </row>
    <row r="2036" spans="1:2">
      <c r="A2036">
        <v>2147</v>
      </c>
      <c r="B2036" t="s">
        <v>607</v>
      </c>
    </row>
    <row r="2037" spans="1:2">
      <c r="A2037">
        <v>2148</v>
      </c>
      <c r="B2037" t="s">
        <v>1630</v>
      </c>
    </row>
    <row r="2038" spans="1:2">
      <c r="A2038">
        <v>2149</v>
      </c>
      <c r="B2038" t="s">
        <v>1631</v>
      </c>
    </row>
    <row r="2039" spans="1:2">
      <c r="A2039">
        <v>2150</v>
      </c>
      <c r="B2039" t="s">
        <v>1632</v>
      </c>
    </row>
    <row r="2040" spans="1:2">
      <c r="A2040">
        <v>2151</v>
      </c>
      <c r="B2040" t="s">
        <v>1633</v>
      </c>
    </row>
    <row r="2041" spans="1:2">
      <c r="A2041">
        <v>2152</v>
      </c>
      <c r="B2041" t="s">
        <v>39</v>
      </c>
    </row>
    <row r="2042" spans="1:2">
      <c r="A2042">
        <v>2153</v>
      </c>
      <c r="B2042" t="s">
        <v>1762</v>
      </c>
    </row>
    <row r="2043" spans="1:2">
      <c r="A2043">
        <v>2154</v>
      </c>
      <c r="B2043" t="s">
        <v>2345</v>
      </c>
    </row>
    <row r="2044" spans="1:2">
      <c r="A2044">
        <v>2155</v>
      </c>
      <c r="B2044" t="s">
        <v>2349</v>
      </c>
    </row>
    <row r="2045" spans="1:2">
      <c r="A2045">
        <v>2156</v>
      </c>
      <c r="B2045" t="s">
        <v>2351</v>
      </c>
    </row>
    <row r="2046" spans="1:2">
      <c r="A2046">
        <v>2157</v>
      </c>
      <c r="B2046" t="s">
        <v>2353</v>
      </c>
    </row>
    <row r="2047" spans="1:2">
      <c r="A2047">
        <v>2158</v>
      </c>
      <c r="B2047" t="s">
        <v>614</v>
      </c>
    </row>
    <row r="2048" spans="1:2">
      <c r="A2048">
        <v>2159</v>
      </c>
      <c r="B2048" t="s">
        <v>168</v>
      </c>
    </row>
    <row r="2049" spans="1:2">
      <c r="A2049">
        <v>2160</v>
      </c>
      <c r="B2049" t="s">
        <v>521</v>
      </c>
    </row>
    <row r="2050" spans="1:2">
      <c r="A2050">
        <v>2161</v>
      </c>
      <c r="B2050" t="s">
        <v>1055</v>
      </c>
    </row>
    <row r="2051" spans="1:2">
      <c r="A2051">
        <v>2162</v>
      </c>
      <c r="B2051" t="s">
        <v>1328</v>
      </c>
    </row>
    <row r="2052" spans="1:2">
      <c r="A2052">
        <v>2163</v>
      </c>
      <c r="B2052" t="s">
        <v>1337</v>
      </c>
    </row>
    <row r="2053" spans="1:2">
      <c r="A2053">
        <v>2164</v>
      </c>
      <c r="B2053" t="s">
        <v>1326</v>
      </c>
    </row>
    <row r="2054" spans="1:2">
      <c r="A2054">
        <v>2165</v>
      </c>
      <c r="B2054" t="s">
        <v>1338</v>
      </c>
    </row>
    <row r="2055" spans="1:2">
      <c r="A2055">
        <v>2166</v>
      </c>
      <c r="B2055" t="s">
        <v>1339</v>
      </c>
    </row>
    <row r="2056" spans="1:2">
      <c r="A2056">
        <v>2167</v>
      </c>
      <c r="B2056" t="s">
        <v>1329</v>
      </c>
    </row>
    <row r="2057" spans="1:2">
      <c r="A2057">
        <v>2168</v>
      </c>
      <c r="B2057" t="s">
        <v>618</v>
      </c>
    </row>
    <row r="2058" spans="1:2">
      <c r="A2058">
        <v>2169</v>
      </c>
      <c r="B2058" t="s">
        <v>689</v>
      </c>
    </row>
    <row r="2059" spans="1:2">
      <c r="A2059">
        <v>2171</v>
      </c>
      <c r="B2059" t="s">
        <v>619</v>
      </c>
    </row>
    <row r="2060" spans="1:2">
      <c r="A2060">
        <v>2172</v>
      </c>
      <c r="B2060" t="s">
        <v>625</v>
      </c>
    </row>
    <row r="2061" spans="1:2">
      <c r="A2061">
        <v>2173</v>
      </c>
      <c r="B2061" t="s">
        <v>1849</v>
      </c>
    </row>
    <row r="2062" spans="1:2">
      <c r="A2062">
        <v>2174</v>
      </c>
      <c r="B2062" t="s">
        <v>1850</v>
      </c>
    </row>
    <row r="2063" spans="1:2">
      <c r="A2063">
        <v>2175</v>
      </c>
      <c r="B2063" t="s">
        <v>134</v>
      </c>
    </row>
    <row r="2064" spans="1:2">
      <c r="A2064">
        <v>2176</v>
      </c>
      <c r="B2064" t="s">
        <v>1931</v>
      </c>
    </row>
    <row r="2065" spans="1:2">
      <c r="A2065">
        <v>2177</v>
      </c>
      <c r="B2065" t="s">
        <v>135</v>
      </c>
    </row>
    <row r="2066" spans="1:2">
      <c r="A2066">
        <v>2178</v>
      </c>
      <c r="B2066" t="s">
        <v>1693</v>
      </c>
    </row>
    <row r="2067" spans="1:2">
      <c r="A2067">
        <v>2179</v>
      </c>
      <c r="B2067" t="s">
        <v>1731</v>
      </c>
    </row>
    <row r="2068" spans="1:2">
      <c r="A2068">
        <v>2181</v>
      </c>
      <c r="B2068" t="s">
        <v>1779</v>
      </c>
    </row>
    <row r="2069" spans="1:2">
      <c r="A2069">
        <v>2182</v>
      </c>
      <c r="B2069" t="s">
        <v>1783</v>
      </c>
    </row>
    <row r="2070" spans="1:2">
      <c r="A2070">
        <v>2183</v>
      </c>
      <c r="B2070" t="s">
        <v>1784</v>
      </c>
    </row>
    <row r="2071" spans="1:2">
      <c r="A2071">
        <v>2184</v>
      </c>
      <c r="B2071" t="s">
        <v>1785</v>
      </c>
    </row>
    <row r="2072" spans="1:2">
      <c r="A2072">
        <v>2185</v>
      </c>
      <c r="B2072" t="s">
        <v>1678</v>
      </c>
    </row>
    <row r="2073" spans="1:2">
      <c r="A2073">
        <v>2186</v>
      </c>
      <c r="B2073" t="s">
        <v>2067</v>
      </c>
    </row>
    <row r="2074" spans="1:2">
      <c r="A2074">
        <v>2187</v>
      </c>
      <c r="B2074" t="s">
        <v>2068</v>
      </c>
    </row>
    <row r="2075" spans="1:2">
      <c r="A2075">
        <v>2188</v>
      </c>
      <c r="B2075" t="s">
        <v>2069</v>
      </c>
    </row>
    <row r="2076" spans="1:2">
      <c r="A2076">
        <v>2189</v>
      </c>
      <c r="B2076" t="s">
        <v>2253</v>
      </c>
    </row>
    <row r="2077" spans="1:2">
      <c r="A2077">
        <v>2190</v>
      </c>
      <c r="B2077" t="s">
        <v>2256</v>
      </c>
    </row>
    <row r="2078" spans="1:2">
      <c r="A2078">
        <v>2191</v>
      </c>
      <c r="B2078" t="s">
        <v>2257</v>
      </c>
    </row>
    <row r="2079" spans="1:2">
      <c r="A2079">
        <v>2192</v>
      </c>
      <c r="B2079" t="s">
        <v>56</v>
      </c>
    </row>
    <row r="2080" spans="1:2">
      <c r="A2080">
        <v>2194</v>
      </c>
      <c r="B2080" t="s">
        <v>57</v>
      </c>
    </row>
    <row r="2081" spans="1:2">
      <c r="A2081">
        <v>2195</v>
      </c>
      <c r="B2081" t="s">
        <v>62</v>
      </c>
    </row>
    <row r="2082" spans="1:2">
      <c r="A2082">
        <v>2196</v>
      </c>
      <c r="B2082" t="s">
        <v>1705</v>
      </c>
    </row>
    <row r="2083" spans="1:2">
      <c r="A2083">
        <v>2197</v>
      </c>
      <c r="B2083" t="s">
        <v>63</v>
      </c>
    </row>
    <row r="2084" spans="1:2">
      <c r="A2084">
        <v>2198</v>
      </c>
      <c r="B2084" t="s">
        <v>639</v>
      </c>
    </row>
    <row r="2085" spans="1:2">
      <c r="A2085">
        <v>2200</v>
      </c>
      <c r="B2085" t="s">
        <v>640</v>
      </c>
    </row>
    <row r="2086" spans="1:2">
      <c r="A2086">
        <v>2201</v>
      </c>
      <c r="B2086" t="s">
        <v>641</v>
      </c>
    </row>
    <row r="2087" spans="1:2">
      <c r="A2087">
        <v>2202</v>
      </c>
      <c r="B2087" t="s">
        <v>657</v>
      </c>
    </row>
    <row r="2088" spans="1:2">
      <c r="A2088">
        <v>2204</v>
      </c>
      <c r="B2088" t="s">
        <v>658</v>
      </c>
    </row>
    <row r="2089" spans="1:2">
      <c r="A2089">
        <v>2207</v>
      </c>
      <c r="B2089" t="s">
        <v>661</v>
      </c>
    </row>
    <row r="2090" spans="1:2">
      <c r="A2090">
        <v>2208</v>
      </c>
      <c r="B2090" t="s">
        <v>665</v>
      </c>
    </row>
    <row r="2091" spans="1:2">
      <c r="A2091">
        <v>2210</v>
      </c>
      <c r="B2091" t="s">
        <v>666</v>
      </c>
    </row>
    <row r="2092" spans="1:2">
      <c r="A2092">
        <v>2212</v>
      </c>
      <c r="B2092" t="s">
        <v>667</v>
      </c>
    </row>
    <row r="2093" spans="1:2">
      <c r="A2093">
        <v>2215</v>
      </c>
      <c r="B2093" t="s">
        <v>668</v>
      </c>
    </row>
    <row r="2094" spans="1:2">
      <c r="A2094">
        <v>2217</v>
      </c>
      <c r="B2094" t="s">
        <v>669</v>
      </c>
    </row>
    <row r="2095" spans="1:2">
      <c r="A2095">
        <v>2218</v>
      </c>
      <c r="B2095" t="s">
        <v>672</v>
      </c>
    </row>
    <row r="2096" spans="1:2">
      <c r="A2096">
        <v>2219</v>
      </c>
      <c r="B2096" t="s">
        <v>673</v>
      </c>
    </row>
    <row r="2097" spans="1:2">
      <c r="A2097">
        <v>2221</v>
      </c>
      <c r="B2097" t="s">
        <v>674</v>
      </c>
    </row>
    <row r="2098" spans="1:2">
      <c r="A2098">
        <v>2223</v>
      </c>
      <c r="B2098" t="s">
        <v>454</v>
      </c>
    </row>
    <row r="2099" spans="1:2">
      <c r="A2099">
        <v>2224</v>
      </c>
      <c r="B2099" t="s">
        <v>815</v>
      </c>
    </row>
    <row r="2100" spans="1:2">
      <c r="A2100">
        <v>2225</v>
      </c>
      <c r="B2100" t="s">
        <v>1451</v>
      </c>
    </row>
    <row r="2101" spans="1:2">
      <c r="A2101">
        <v>2226</v>
      </c>
      <c r="B2101" t="s">
        <v>1366</v>
      </c>
    </row>
    <row r="2102" spans="1:2">
      <c r="A2102">
        <v>2227</v>
      </c>
      <c r="B2102" t="s">
        <v>2393</v>
      </c>
    </row>
    <row r="2103" spans="1:2">
      <c r="A2103">
        <v>2229</v>
      </c>
      <c r="B2103" t="s">
        <v>1278</v>
      </c>
    </row>
    <row r="2104" spans="1:2">
      <c r="A2104">
        <v>2230</v>
      </c>
      <c r="B2104" t="s">
        <v>1279</v>
      </c>
    </row>
    <row r="2105" spans="1:2">
      <c r="A2105">
        <v>2231</v>
      </c>
      <c r="B2105" t="s">
        <v>1300</v>
      </c>
    </row>
    <row r="2106" spans="1:2">
      <c r="A2106">
        <v>2232</v>
      </c>
      <c r="B2106" t="s">
        <v>47</v>
      </c>
    </row>
    <row r="2107" spans="1:2">
      <c r="A2107">
        <v>2233</v>
      </c>
      <c r="B2107" t="s">
        <v>48</v>
      </c>
    </row>
    <row r="2108" spans="1:2">
      <c r="A2108">
        <v>2234</v>
      </c>
      <c r="B2108" t="s">
        <v>43</v>
      </c>
    </row>
    <row r="2109" spans="1:2">
      <c r="A2109">
        <v>2235</v>
      </c>
      <c r="B2109" t="s">
        <v>2394</v>
      </c>
    </row>
    <row r="2110" spans="1:2">
      <c r="A2110">
        <v>2236</v>
      </c>
      <c r="B2110" t="s">
        <v>2395</v>
      </c>
    </row>
    <row r="2111" spans="1:2">
      <c r="A2111">
        <v>2237</v>
      </c>
      <c r="B2111" t="s">
        <v>1737</v>
      </c>
    </row>
    <row r="2112" spans="1:2">
      <c r="A2112">
        <v>2238</v>
      </c>
      <c r="B2112" t="s">
        <v>49</v>
      </c>
    </row>
    <row r="2113" spans="1:2">
      <c r="A2113">
        <v>2239</v>
      </c>
      <c r="B2113" t="s">
        <v>2396</v>
      </c>
    </row>
    <row r="2114" spans="1:2">
      <c r="A2114">
        <v>2240</v>
      </c>
      <c r="B2114" t="s">
        <v>50</v>
      </c>
    </row>
    <row r="2115" spans="1:2">
      <c r="A2115">
        <v>2241</v>
      </c>
      <c r="B2115" t="s">
        <v>2397</v>
      </c>
    </row>
    <row r="2116" spans="1:2">
      <c r="A2116">
        <v>2242</v>
      </c>
      <c r="B2116" t="s">
        <v>2398</v>
      </c>
    </row>
    <row r="2117" spans="1:2">
      <c r="A2117">
        <v>2243</v>
      </c>
      <c r="B2117" t="s">
        <v>2399</v>
      </c>
    </row>
    <row r="2118" spans="1:2">
      <c r="A2118">
        <v>2244</v>
      </c>
      <c r="B2118" t="s">
        <v>2400</v>
      </c>
    </row>
    <row r="2119" spans="1:2">
      <c r="A2119">
        <v>2245</v>
      </c>
      <c r="B2119" t="s">
        <v>2401</v>
      </c>
    </row>
    <row r="2120" spans="1:2">
      <c r="A2120">
        <v>2246</v>
      </c>
      <c r="B2120" t="s">
        <v>2402</v>
      </c>
    </row>
    <row r="2121" spans="1:2">
      <c r="A2121">
        <v>2247</v>
      </c>
      <c r="B2121" t="s">
        <v>2403</v>
      </c>
    </row>
    <row r="2122" spans="1:2">
      <c r="A2122">
        <v>2248</v>
      </c>
      <c r="B2122" t="s">
        <v>2404</v>
      </c>
    </row>
    <row r="2123" spans="1:2">
      <c r="A2123">
        <v>2249</v>
      </c>
      <c r="B2123" t="s">
        <v>2405</v>
      </c>
    </row>
    <row r="2124" spans="1:2">
      <c r="A2124">
        <v>2250</v>
      </c>
      <c r="B2124" t="s">
        <v>2406</v>
      </c>
    </row>
    <row r="2125" spans="1:2">
      <c r="A2125">
        <v>2251</v>
      </c>
      <c r="B2125" t="s">
        <v>2410</v>
      </c>
    </row>
    <row r="2126" spans="1:2">
      <c r="A2126">
        <v>2253</v>
      </c>
      <c r="B2126" t="s">
        <v>2407</v>
      </c>
    </row>
    <row r="2127" spans="1:2">
      <c r="A2127">
        <v>2254</v>
      </c>
      <c r="B2127" t="s">
        <v>44</v>
      </c>
    </row>
    <row r="2128" spans="1:2">
      <c r="A2128">
        <v>2255</v>
      </c>
      <c r="B2128" t="s">
        <v>2408</v>
      </c>
    </row>
    <row r="2129" spans="1:2">
      <c r="A2129">
        <v>2256</v>
      </c>
      <c r="B2129" t="s">
        <v>681</v>
      </c>
    </row>
    <row r="2130" spans="1:2">
      <c r="A2130">
        <v>2257</v>
      </c>
      <c r="B2130" t="s">
        <v>2409</v>
      </c>
    </row>
    <row r="2131" spans="1:2">
      <c r="A2131">
        <v>2258</v>
      </c>
      <c r="B2131" t="s">
        <v>45</v>
      </c>
    </row>
    <row r="2132" spans="1:2">
      <c r="A2132">
        <v>2259</v>
      </c>
      <c r="B2132" t="s">
        <v>46</v>
      </c>
    </row>
    <row r="2133" spans="1:2">
      <c r="A2133">
        <v>2260</v>
      </c>
      <c r="B2133" t="s">
        <v>414</v>
      </c>
    </row>
    <row r="2134" spans="1:2">
      <c r="A2134">
        <v>2261</v>
      </c>
      <c r="B2134" t="s">
        <v>415</v>
      </c>
    </row>
    <row r="2135" spans="1:2">
      <c r="A2135">
        <v>2262</v>
      </c>
      <c r="B2135" t="s">
        <v>1767</v>
      </c>
    </row>
    <row r="2136" spans="1:2">
      <c r="A2136">
        <v>2263</v>
      </c>
      <c r="B2136" t="s">
        <v>1792</v>
      </c>
    </row>
    <row r="2137" spans="1:2">
      <c r="A2137">
        <v>2264</v>
      </c>
      <c r="B2137" t="s">
        <v>1454</v>
      </c>
    </row>
    <row r="2138" spans="1:2">
      <c r="A2138">
        <v>2265</v>
      </c>
      <c r="B2138" t="s">
        <v>221</v>
      </c>
    </row>
    <row r="2139" spans="1:2">
      <c r="A2139">
        <v>2266</v>
      </c>
      <c r="B2139" t="s">
        <v>2266</v>
      </c>
    </row>
    <row r="2140" spans="1:2">
      <c r="A2140">
        <v>2267</v>
      </c>
      <c r="B2140" t="s">
        <v>2267</v>
      </c>
    </row>
    <row r="2141" spans="1:2">
      <c r="A2141">
        <v>2268</v>
      </c>
      <c r="B2141" t="s">
        <v>131</v>
      </c>
    </row>
    <row r="2142" spans="1:2">
      <c r="A2142">
        <v>2269</v>
      </c>
      <c r="B2142" t="s">
        <v>1182</v>
      </c>
    </row>
    <row r="2143" spans="1:2">
      <c r="A2143">
        <v>2270</v>
      </c>
      <c r="B2143" t="s">
        <v>90</v>
      </c>
    </row>
    <row r="2144" spans="1:2">
      <c r="A2144">
        <v>2272</v>
      </c>
      <c r="B2144" t="s">
        <v>91</v>
      </c>
    </row>
    <row r="2145" spans="1:2">
      <c r="A2145">
        <v>2273</v>
      </c>
      <c r="B2145" t="s">
        <v>92</v>
      </c>
    </row>
    <row r="2146" spans="1:2">
      <c r="A2146">
        <v>2274</v>
      </c>
      <c r="B2146" t="s">
        <v>81</v>
      </c>
    </row>
    <row r="2147" spans="1:2">
      <c r="A2147">
        <v>2275</v>
      </c>
      <c r="B2147" t="s">
        <v>93</v>
      </c>
    </row>
    <row r="2148" spans="1:2">
      <c r="A2148">
        <v>2276</v>
      </c>
      <c r="B2148" t="s">
        <v>727</v>
      </c>
    </row>
    <row r="2149" spans="1:2">
      <c r="A2149">
        <v>2277</v>
      </c>
      <c r="B2149" t="s">
        <v>728</v>
      </c>
    </row>
    <row r="2150" spans="1:2">
      <c r="A2150">
        <v>2278</v>
      </c>
      <c r="B2150" t="s">
        <v>729</v>
      </c>
    </row>
    <row r="2151" spans="1:2">
      <c r="A2151">
        <v>2279</v>
      </c>
      <c r="B2151" t="s">
        <v>1817</v>
      </c>
    </row>
    <row r="2152" spans="1:2">
      <c r="A2152">
        <v>2280</v>
      </c>
      <c r="B2152" t="s">
        <v>1818</v>
      </c>
    </row>
    <row r="2153" spans="1:2">
      <c r="A2153">
        <v>2281</v>
      </c>
      <c r="B2153" t="s">
        <v>1816</v>
      </c>
    </row>
    <row r="2154" spans="1:2">
      <c r="A2154">
        <v>2282</v>
      </c>
      <c r="B2154" t="s">
        <v>1815</v>
      </c>
    </row>
    <row r="2155" spans="1:2">
      <c r="A2155">
        <v>2283</v>
      </c>
      <c r="B2155" t="s">
        <v>1802</v>
      </c>
    </row>
    <row r="2156" spans="1:2">
      <c r="A2156">
        <v>2284</v>
      </c>
      <c r="B2156" t="s">
        <v>1814</v>
      </c>
    </row>
    <row r="2157" spans="1:2">
      <c r="A2157">
        <v>2285</v>
      </c>
      <c r="B2157" t="s">
        <v>1803</v>
      </c>
    </row>
    <row r="2158" spans="1:2">
      <c r="A2158">
        <v>2286</v>
      </c>
      <c r="B2158" t="s">
        <v>1812</v>
      </c>
    </row>
    <row r="2159" spans="1:2">
      <c r="A2159">
        <v>2287</v>
      </c>
      <c r="B2159" t="s">
        <v>1804</v>
      </c>
    </row>
    <row r="2160" spans="1:2">
      <c r="A2160">
        <v>2288</v>
      </c>
      <c r="B2160" t="s">
        <v>1805</v>
      </c>
    </row>
    <row r="2161" spans="1:2">
      <c r="A2161">
        <v>2289</v>
      </c>
      <c r="B2161" t="s">
        <v>1806</v>
      </c>
    </row>
    <row r="2162" spans="1:2">
      <c r="A2162">
        <v>2290</v>
      </c>
      <c r="B2162" t="s">
        <v>1807</v>
      </c>
    </row>
    <row r="2163" spans="1:2">
      <c r="A2163">
        <v>2291</v>
      </c>
      <c r="B2163" t="s">
        <v>1808</v>
      </c>
    </row>
    <row r="2164" spans="1:2">
      <c r="A2164">
        <v>2292</v>
      </c>
      <c r="B2164" t="s">
        <v>1809</v>
      </c>
    </row>
    <row r="2165" spans="1:2">
      <c r="A2165">
        <v>2293</v>
      </c>
      <c r="B2165" t="s">
        <v>1801</v>
      </c>
    </row>
    <row r="2166" spans="1:2">
      <c r="A2166">
        <v>2294</v>
      </c>
      <c r="B2166" t="s">
        <v>1810</v>
      </c>
    </row>
    <row r="2167" spans="1:2">
      <c r="A2167">
        <v>2295</v>
      </c>
      <c r="B2167" t="s">
        <v>1811</v>
      </c>
    </row>
    <row r="2168" spans="1:2">
      <c r="A2168">
        <v>2296</v>
      </c>
      <c r="B2168" t="s">
        <v>1813</v>
      </c>
    </row>
    <row r="2169" spans="1:2">
      <c r="A2169">
        <v>2297</v>
      </c>
      <c r="B2169" t="s">
        <v>1886</v>
      </c>
    </row>
    <row r="2170" spans="1:2">
      <c r="A2170">
        <v>2298</v>
      </c>
      <c r="B2170" t="s">
        <v>1875</v>
      </c>
    </row>
    <row r="2171" spans="1:2">
      <c r="A2171">
        <v>2299</v>
      </c>
      <c r="B2171" t="s">
        <v>1876</v>
      </c>
    </row>
    <row r="2172" spans="1:2">
      <c r="A2172">
        <v>2300</v>
      </c>
      <c r="B2172" t="s">
        <v>1877</v>
      </c>
    </row>
    <row r="2173" spans="1:2">
      <c r="A2173">
        <v>2301</v>
      </c>
      <c r="B2173" t="s">
        <v>1878</v>
      </c>
    </row>
    <row r="2174" spans="1:2">
      <c r="A2174">
        <v>2302</v>
      </c>
      <c r="B2174" t="s">
        <v>1879</v>
      </c>
    </row>
    <row r="2175" spans="1:2">
      <c r="A2175">
        <v>2303</v>
      </c>
      <c r="B2175" t="s">
        <v>1880</v>
      </c>
    </row>
    <row r="2176" spans="1:2">
      <c r="A2176">
        <v>2304</v>
      </c>
      <c r="B2176" t="s">
        <v>1881</v>
      </c>
    </row>
    <row r="2177" spans="1:2">
      <c r="A2177">
        <v>2305</v>
      </c>
      <c r="B2177" t="s">
        <v>1882</v>
      </c>
    </row>
    <row r="2178" spans="1:2">
      <c r="A2178">
        <v>2306</v>
      </c>
      <c r="B2178" t="s">
        <v>1883</v>
      </c>
    </row>
    <row r="2179" spans="1:2">
      <c r="A2179">
        <v>2307</v>
      </c>
      <c r="B2179" t="s">
        <v>1884</v>
      </c>
    </row>
    <row r="2180" spans="1:2">
      <c r="A2180">
        <v>2308</v>
      </c>
      <c r="B2180" t="s">
        <v>1885</v>
      </c>
    </row>
    <row r="2181" spans="1:2">
      <c r="A2181">
        <v>2309</v>
      </c>
      <c r="B2181" t="s">
        <v>485</v>
      </c>
    </row>
    <row r="2182" spans="1:2">
      <c r="A2182">
        <v>2311</v>
      </c>
      <c r="B2182" t="s">
        <v>455</v>
      </c>
    </row>
    <row r="2183" spans="1:2">
      <c r="A2183">
        <v>2315</v>
      </c>
      <c r="B2183" t="s">
        <v>420</v>
      </c>
    </row>
    <row r="2184" spans="1:2">
      <c r="A2184">
        <v>2316</v>
      </c>
      <c r="B2184" t="s">
        <v>1819</v>
      </c>
    </row>
    <row r="2185" spans="1:2">
      <c r="A2185">
        <v>2317</v>
      </c>
      <c r="B2185" t="s">
        <v>569</v>
      </c>
    </row>
    <row r="2186" spans="1:2">
      <c r="A2186">
        <v>2319</v>
      </c>
      <c r="B2186" t="s">
        <v>577</v>
      </c>
    </row>
    <row r="2187" spans="1:2">
      <c r="A2187">
        <v>2321</v>
      </c>
      <c r="B2187" t="s">
        <v>578</v>
      </c>
    </row>
    <row r="2188" spans="1:2">
      <c r="A2188">
        <v>2322</v>
      </c>
      <c r="B2188" t="s">
        <v>688</v>
      </c>
    </row>
    <row r="2189" spans="1:2">
      <c r="A2189">
        <v>2323</v>
      </c>
      <c r="B2189" t="s">
        <v>570</v>
      </c>
    </row>
    <row r="2190" spans="1:2">
      <c r="A2190">
        <v>2325</v>
      </c>
      <c r="B2190" t="s">
        <v>579</v>
      </c>
    </row>
    <row r="2191" spans="1:2">
      <c r="A2191">
        <v>2327</v>
      </c>
      <c r="B2191" t="s">
        <v>580</v>
      </c>
    </row>
    <row r="2192" spans="1:2">
      <c r="A2192">
        <v>2328</v>
      </c>
      <c r="B2192" t="s">
        <v>581</v>
      </c>
    </row>
    <row r="2193" spans="1:2">
      <c r="A2193">
        <v>2329</v>
      </c>
      <c r="B2193" t="s">
        <v>571</v>
      </c>
    </row>
    <row r="2194" spans="1:2">
      <c r="A2194">
        <v>2330</v>
      </c>
      <c r="B2194" t="s">
        <v>2013</v>
      </c>
    </row>
    <row r="2195" spans="1:2">
      <c r="A2195">
        <v>2331</v>
      </c>
      <c r="B2195" t="s">
        <v>2033</v>
      </c>
    </row>
    <row r="2196" spans="1:2">
      <c r="A2196">
        <v>2332</v>
      </c>
      <c r="B2196" t="s">
        <v>2034</v>
      </c>
    </row>
    <row r="2197" spans="1:2">
      <c r="A2197">
        <v>2334</v>
      </c>
      <c r="B2197" t="s">
        <v>582</v>
      </c>
    </row>
    <row r="2198" spans="1:2">
      <c r="A2198">
        <v>2335</v>
      </c>
      <c r="B2198" t="s">
        <v>2014</v>
      </c>
    </row>
    <row r="2199" spans="1:2">
      <c r="A2199">
        <v>2336</v>
      </c>
      <c r="B2199" t="s">
        <v>583</v>
      </c>
    </row>
    <row r="2200" spans="1:2">
      <c r="A2200">
        <v>2338</v>
      </c>
      <c r="B2200" t="s">
        <v>584</v>
      </c>
    </row>
    <row r="2201" spans="1:2">
      <c r="A2201">
        <v>2340</v>
      </c>
      <c r="B2201" t="s">
        <v>585</v>
      </c>
    </row>
    <row r="2202" spans="1:2">
      <c r="A2202">
        <v>2342</v>
      </c>
      <c r="B2202" t="s">
        <v>2023</v>
      </c>
    </row>
    <row r="2203" spans="1:2">
      <c r="A2203">
        <v>2344</v>
      </c>
      <c r="B2203" t="s">
        <v>2035</v>
      </c>
    </row>
    <row r="2204" spans="1:2">
      <c r="A2204">
        <v>2345</v>
      </c>
      <c r="B2204" t="s">
        <v>2024</v>
      </c>
    </row>
    <row r="2205" spans="1:2">
      <c r="A2205">
        <v>2347</v>
      </c>
      <c r="B2205" t="s">
        <v>586</v>
      </c>
    </row>
    <row r="2206" spans="1:2">
      <c r="A2206">
        <v>2348</v>
      </c>
      <c r="B2206" t="s">
        <v>587</v>
      </c>
    </row>
    <row r="2207" spans="1:2">
      <c r="A2207">
        <v>2350</v>
      </c>
      <c r="B2207" t="s">
        <v>2025</v>
      </c>
    </row>
    <row r="2208" spans="1:2">
      <c r="A2208">
        <v>2351</v>
      </c>
      <c r="B2208" t="s">
        <v>2026</v>
      </c>
    </row>
    <row r="2209" spans="1:2">
      <c r="A2209">
        <v>2352</v>
      </c>
      <c r="B2209" t="s">
        <v>2027</v>
      </c>
    </row>
    <row r="2210" spans="1:2">
      <c r="A2210">
        <v>2353</v>
      </c>
      <c r="B2210" t="s">
        <v>2028</v>
      </c>
    </row>
    <row r="2211" spans="1:2">
      <c r="A2211">
        <v>2354</v>
      </c>
      <c r="B2211" t="s">
        <v>2036</v>
      </c>
    </row>
    <row r="2212" spans="1:2">
      <c r="A2212">
        <v>2355</v>
      </c>
      <c r="B2212" t="s">
        <v>2029</v>
      </c>
    </row>
    <row r="2213" spans="1:2">
      <c r="A2213">
        <v>2356</v>
      </c>
      <c r="B2213" t="s">
        <v>2030</v>
      </c>
    </row>
    <row r="2214" spans="1:2">
      <c r="A2214">
        <v>2357</v>
      </c>
      <c r="B2214" t="s">
        <v>2031</v>
      </c>
    </row>
    <row r="2215" spans="1:2">
      <c r="A2215">
        <v>2358</v>
      </c>
      <c r="B2215" t="s">
        <v>2032</v>
      </c>
    </row>
    <row r="2216" spans="1:2">
      <c r="A2216">
        <v>2359</v>
      </c>
      <c r="B2216" t="s">
        <v>2037</v>
      </c>
    </row>
    <row r="2217" spans="1:2">
      <c r="A2217">
        <v>2360</v>
      </c>
      <c r="B2217" t="s">
        <v>2044</v>
      </c>
    </row>
    <row r="2218" spans="1:2">
      <c r="A2218">
        <v>2361</v>
      </c>
      <c r="B2218" t="s">
        <v>2045</v>
      </c>
    </row>
    <row r="2219" spans="1:2">
      <c r="A2219">
        <v>2362</v>
      </c>
      <c r="B2219" t="s">
        <v>2046</v>
      </c>
    </row>
    <row r="2220" spans="1:2">
      <c r="A2220">
        <v>2364</v>
      </c>
      <c r="B2220" t="s">
        <v>2047</v>
      </c>
    </row>
    <row r="2221" spans="1:2">
      <c r="A2221">
        <v>2365</v>
      </c>
      <c r="B2221" t="s">
        <v>2038</v>
      </c>
    </row>
    <row r="2222" spans="1:2">
      <c r="A2222">
        <v>2366</v>
      </c>
      <c r="B2222" t="s">
        <v>2048</v>
      </c>
    </row>
    <row r="2223" spans="1:2">
      <c r="A2223">
        <v>2367</v>
      </c>
      <c r="B2223" t="s">
        <v>2049</v>
      </c>
    </row>
    <row r="2224" spans="1:2">
      <c r="A2224">
        <v>2368</v>
      </c>
      <c r="B2224" t="s">
        <v>2050</v>
      </c>
    </row>
    <row r="2225" spans="1:2">
      <c r="A2225">
        <v>2369</v>
      </c>
      <c r="B2225" t="s">
        <v>2009</v>
      </c>
    </row>
    <row r="2226" spans="1:2">
      <c r="A2226">
        <v>2370</v>
      </c>
      <c r="B2226" t="s">
        <v>2051</v>
      </c>
    </row>
    <row r="2227" spans="1:2">
      <c r="A2227">
        <v>2371</v>
      </c>
      <c r="B2227" t="s">
        <v>2052</v>
      </c>
    </row>
    <row r="2228" spans="1:2">
      <c r="A2228">
        <v>2372</v>
      </c>
      <c r="B2228" t="s">
        <v>2053</v>
      </c>
    </row>
    <row r="2229" spans="1:2">
      <c r="A2229">
        <v>2373</v>
      </c>
      <c r="B2229" t="s">
        <v>2039</v>
      </c>
    </row>
    <row r="2230" spans="1:2">
      <c r="A2230">
        <v>2374</v>
      </c>
      <c r="B2230" t="s">
        <v>588</v>
      </c>
    </row>
    <row r="2231" spans="1:2">
      <c r="A2231">
        <v>2377</v>
      </c>
      <c r="B2231" t="s">
        <v>589</v>
      </c>
    </row>
    <row r="2232" spans="1:2">
      <c r="A2232">
        <v>2378</v>
      </c>
      <c r="B2232" t="s">
        <v>2040</v>
      </c>
    </row>
    <row r="2233" spans="1:2">
      <c r="A2233">
        <v>2379</v>
      </c>
      <c r="B2233" t="s">
        <v>590</v>
      </c>
    </row>
    <row r="2234" spans="1:2">
      <c r="A2234">
        <v>2382</v>
      </c>
      <c r="B2234" t="s">
        <v>591</v>
      </c>
    </row>
    <row r="2235" spans="1:2">
      <c r="A2235">
        <v>2384</v>
      </c>
      <c r="B2235" t="s">
        <v>592</v>
      </c>
    </row>
    <row r="2236" spans="1:2">
      <c r="A2236">
        <v>2385</v>
      </c>
      <c r="B2236" t="s">
        <v>593</v>
      </c>
    </row>
    <row r="2237" spans="1:2">
      <c r="A2237">
        <v>2386</v>
      </c>
      <c r="B2237" t="s">
        <v>2041</v>
      </c>
    </row>
    <row r="2238" spans="1:2">
      <c r="A2238">
        <v>2387</v>
      </c>
      <c r="B2238" t="s">
        <v>594</v>
      </c>
    </row>
    <row r="2239" spans="1:2">
      <c r="A2239">
        <v>2388</v>
      </c>
      <c r="B2239" t="s">
        <v>595</v>
      </c>
    </row>
    <row r="2240" spans="1:2">
      <c r="A2240">
        <v>2390</v>
      </c>
      <c r="B2240" t="s">
        <v>596</v>
      </c>
    </row>
    <row r="2241" spans="1:2">
      <c r="A2241">
        <v>2391</v>
      </c>
      <c r="B2241" t="s">
        <v>597</v>
      </c>
    </row>
    <row r="2242" spans="1:2">
      <c r="A2242">
        <v>2392</v>
      </c>
      <c r="B2242" t="s">
        <v>2015</v>
      </c>
    </row>
    <row r="2243" spans="1:2">
      <c r="A2243">
        <v>2393</v>
      </c>
      <c r="B2243" t="s">
        <v>2016</v>
      </c>
    </row>
    <row r="2244" spans="1:2">
      <c r="A2244">
        <v>2395</v>
      </c>
      <c r="B2244" t="s">
        <v>2042</v>
      </c>
    </row>
    <row r="2245" spans="1:2">
      <c r="A2245">
        <v>2396</v>
      </c>
      <c r="B2245" t="s">
        <v>2017</v>
      </c>
    </row>
    <row r="2246" spans="1:2">
      <c r="A2246">
        <v>2397</v>
      </c>
      <c r="B2246" t="s">
        <v>572</v>
      </c>
    </row>
    <row r="2247" spans="1:2">
      <c r="A2247">
        <v>2398</v>
      </c>
      <c r="B2247" t="s">
        <v>2018</v>
      </c>
    </row>
    <row r="2248" spans="1:2">
      <c r="A2248">
        <v>2399</v>
      </c>
      <c r="B2248" t="s">
        <v>2019</v>
      </c>
    </row>
    <row r="2249" spans="1:2">
      <c r="A2249">
        <v>2400</v>
      </c>
      <c r="B2249" t="s">
        <v>2020</v>
      </c>
    </row>
    <row r="2250" spans="1:2">
      <c r="A2250">
        <v>2401</v>
      </c>
      <c r="B2250" t="s">
        <v>568</v>
      </c>
    </row>
    <row r="2251" spans="1:2">
      <c r="A2251">
        <v>2402</v>
      </c>
      <c r="B2251" t="s">
        <v>2043</v>
      </c>
    </row>
    <row r="2252" spans="1:2">
      <c r="A2252">
        <v>2404</v>
      </c>
      <c r="B2252" t="s">
        <v>2021</v>
      </c>
    </row>
    <row r="2253" spans="1:2">
      <c r="A2253">
        <v>2405</v>
      </c>
      <c r="B2253" t="s">
        <v>2022</v>
      </c>
    </row>
    <row r="2254" spans="1:2">
      <c r="A2254">
        <v>2406</v>
      </c>
      <c r="B2254" t="s">
        <v>573</v>
      </c>
    </row>
    <row r="2255" spans="1:2">
      <c r="A2255">
        <v>2407</v>
      </c>
      <c r="B2255" t="s">
        <v>2010</v>
      </c>
    </row>
    <row r="2256" spans="1:2">
      <c r="A2256">
        <v>2408</v>
      </c>
      <c r="B2256" t="s">
        <v>574</v>
      </c>
    </row>
    <row r="2257" spans="1:2">
      <c r="A2257">
        <v>2409</v>
      </c>
      <c r="B2257" t="s">
        <v>699</v>
      </c>
    </row>
    <row r="2258" spans="1:2">
      <c r="A2258">
        <v>2410</v>
      </c>
      <c r="B2258" t="s">
        <v>700</v>
      </c>
    </row>
    <row r="2259" spans="1:2">
      <c r="A2259">
        <v>2411</v>
      </c>
      <c r="B2259" t="s">
        <v>2011</v>
      </c>
    </row>
    <row r="2260" spans="1:2">
      <c r="A2260">
        <v>2413</v>
      </c>
      <c r="B2260" t="s">
        <v>2012</v>
      </c>
    </row>
    <row r="2261" spans="1:2">
      <c r="A2261">
        <v>2415</v>
      </c>
      <c r="B2261" t="s">
        <v>575</v>
      </c>
    </row>
    <row r="2262" spans="1:2">
      <c r="A2262">
        <v>2416</v>
      </c>
      <c r="B2262" t="s">
        <v>576</v>
      </c>
    </row>
    <row r="2263" spans="1:2">
      <c r="A2263">
        <v>2418</v>
      </c>
      <c r="B2263" t="s">
        <v>2350</v>
      </c>
    </row>
    <row r="2264" spans="1:2">
      <c r="A2264">
        <v>2419</v>
      </c>
      <c r="B2264" t="s">
        <v>2354</v>
      </c>
    </row>
    <row r="2265" spans="1:2">
      <c r="A2265">
        <v>2420</v>
      </c>
      <c r="B2265" t="s">
        <v>2355</v>
      </c>
    </row>
    <row r="2266" spans="1:2">
      <c r="A2266">
        <v>2421</v>
      </c>
      <c r="B2266" t="s">
        <v>2356</v>
      </c>
    </row>
    <row r="2267" spans="1:2">
      <c r="A2267">
        <v>2422</v>
      </c>
      <c r="B2267" t="s">
        <v>617</v>
      </c>
    </row>
    <row r="2268" spans="1:2">
      <c r="A2268">
        <v>2423</v>
      </c>
      <c r="B2268" t="s">
        <v>620</v>
      </c>
    </row>
    <row r="2269" spans="1:2">
      <c r="A2269">
        <v>2424</v>
      </c>
      <c r="B2269" t="s">
        <v>1943</v>
      </c>
    </row>
    <row r="2270" spans="1:2">
      <c r="A2270">
        <v>2425</v>
      </c>
      <c r="B2270" t="s">
        <v>85</v>
      </c>
    </row>
    <row r="2271" spans="1:2">
      <c r="A2271">
        <v>2426</v>
      </c>
      <c r="B2271" t="s">
        <v>621</v>
      </c>
    </row>
    <row r="2272" spans="1:2">
      <c r="A2272">
        <v>2427</v>
      </c>
      <c r="B2272" t="s">
        <v>622</v>
      </c>
    </row>
    <row r="2273" spans="1:2">
      <c r="A2273">
        <v>2428</v>
      </c>
      <c r="B2273" t="s">
        <v>690</v>
      </c>
    </row>
    <row r="2274" spans="1:2">
      <c r="A2274">
        <v>2429</v>
      </c>
      <c r="B2274" t="s">
        <v>623</v>
      </c>
    </row>
    <row r="2275" spans="1:2">
      <c r="A2275">
        <v>2430</v>
      </c>
      <c r="B2275" t="s">
        <v>1821</v>
      </c>
    </row>
    <row r="2276" spans="1:2">
      <c r="A2276">
        <v>2431</v>
      </c>
      <c r="B2276" t="s">
        <v>2373</v>
      </c>
    </row>
    <row r="2277" spans="1:2">
      <c r="A2277">
        <v>2432</v>
      </c>
      <c r="B2277" t="s">
        <v>1534</v>
      </c>
    </row>
    <row r="2278" spans="1:2">
      <c r="A2278">
        <v>2433</v>
      </c>
      <c r="B2278" t="s">
        <v>1535</v>
      </c>
    </row>
    <row r="2279" spans="1:2">
      <c r="A2279">
        <v>2434</v>
      </c>
      <c r="B2279" t="s">
        <v>1533</v>
      </c>
    </row>
    <row r="2280" spans="1:2">
      <c r="A2280">
        <v>2435</v>
      </c>
      <c r="B2280" t="s">
        <v>413</v>
      </c>
    </row>
    <row r="2281" spans="1:2">
      <c r="A2281">
        <v>2436</v>
      </c>
      <c r="B2281" t="s">
        <v>2122</v>
      </c>
    </row>
    <row r="2282" spans="1:2">
      <c r="A2282">
        <v>2437</v>
      </c>
      <c r="B2282" t="s">
        <v>2123</v>
      </c>
    </row>
    <row r="2283" spans="1:2">
      <c r="A2283">
        <v>2438</v>
      </c>
      <c r="B2283" t="s">
        <v>2124</v>
      </c>
    </row>
    <row r="2284" spans="1:2">
      <c r="A2284">
        <v>2439</v>
      </c>
      <c r="B2284" t="s">
        <v>2125</v>
      </c>
    </row>
    <row r="2285" spans="1:2">
      <c r="A2285">
        <v>2440</v>
      </c>
      <c r="B2285" t="s">
        <v>2126</v>
      </c>
    </row>
    <row r="2286" spans="1:2">
      <c r="A2286">
        <v>2441</v>
      </c>
      <c r="B2286" t="s">
        <v>222</v>
      </c>
    </row>
    <row r="2287" spans="1:2">
      <c r="A2287">
        <v>2442</v>
      </c>
      <c r="B2287" t="s">
        <v>357</v>
      </c>
    </row>
    <row r="2288" spans="1:2">
      <c r="A2288">
        <v>2443</v>
      </c>
      <c r="B2288" t="s">
        <v>358</v>
      </c>
    </row>
    <row r="2289" spans="1:2">
      <c r="A2289">
        <v>2444</v>
      </c>
      <c r="B2289" t="s">
        <v>219</v>
      </c>
    </row>
    <row r="2290" spans="1:2">
      <c r="A2290">
        <v>2445</v>
      </c>
      <c r="B2290" t="s">
        <v>2268</v>
      </c>
    </row>
    <row r="2291" spans="1:2">
      <c r="A2291">
        <v>2446</v>
      </c>
      <c r="B2291" t="s">
        <v>2259</v>
      </c>
    </row>
    <row r="2292" spans="1:2">
      <c r="A2292">
        <v>2447</v>
      </c>
      <c r="B2292" t="s">
        <v>2260</v>
      </c>
    </row>
    <row r="2293" spans="1:2">
      <c r="A2293">
        <v>2448</v>
      </c>
      <c r="B2293" t="s">
        <v>220</v>
      </c>
    </row>
    <row r="2294" spans="1:2">
      <c r="A2294">
        <v>2449</v>
      </c>
      <c r="B2294" t="s">
        <v>2261</v>
      </c>
    </row>
    <row r="2295" spans="1:2">
      <c r="A2295">
        <v>2450</v>
      </c>
      <c r="B2295" t="s">
        <v>223</v>
      </c>
    </row>
    <row r="2296" spans="1:2">
      <c r="A2296">
        <v>2451</v>
      </c>
      <c r="B2296" t="s">
        <v>2389</v>
      </c>
    </row>
    <row r="2297" spans="1:2">
      <c r="A2297">
        <v>2452</v>
      </c>
      <c r="B2297" t="s">
        <v>2390</v>
      </c>
    </row>
    <row r="2298" spans="1:2">
      <c r="A2298">
        <v>2453</v>
      </c>
      <c r="B2298" t="s">
        <v>2391</v>
      </c>
    </row>
    <row r="2299" spans="1:2">
      <c r="A2299">
        <v>2454</v>
      </c>
      <c r="B2299" t="s">
        <v>2392</v>
      </c>
    </row>
    <row r="2300" spans="1:2">
      <c r="A2300">
        <v>2455</v>
      </c>
      <c r="B2300" t="s">
        <v>2357</v>
      </c>
    </row>
    <row r="2301" spans="1:2">
      <c r="A2301">
        <v>2456</v>
      </c>
      <c r="B2301" t="s">
        <v>2366</v>
      </c>
    </row>
    <row r="2302" spans="1:2">
      <c r="A2302">
        <v>2457</v>
      </c>
      <c r="B2302" t="s">
        <v>2367</v>
      </c>
    </row>
    <row r="2303" spans="1:2">
      <c r="A2303">
        <v>2458</v>
      </c>
      <c r="B2303" t="s">
        <v>2368</v>
      </c>
    </row>
    <row r="2304" spans="1:2">
      <c r="A2304">
        <v>2459</v>
      </c>
      <c r="B2304" t="s">
        <v>2369</v>
      </c>
    </row>
    <row r="2305" spans="1:2">
      <c r="A2305">
        <v>2460</v>
      </c>
      <c r="B2305" t="s">
        <v>2370</v>
      </c>
    </row>
    <row r="2306" spans="1:2">
      <c r="A2306">
        <v>2461</v>
      </c>
      <c r="B2306" t="s">
        <v>2358</v>
      </c>
    </row>
    <row r="2307" spans="1:2">
      <c r="A2307">
        <v>2462</v>
      </c>
      <c r="B2307" t="s">
        <v>2371</v>
      </c>
    </row>
    <row r="2308" spans="1:2">
      <c r="A2308">
        <v>2463</v>
      </c>
      <c r="B2308" t="s">
        <v>2372</v>
      </c>
    </row>
    <row r="2309" spans="1:2">
      <c r="A2309">
        <v>2464</v>
      </c>
      <c r="B2309" t="s">
        <v>2359</v>
      </c>
    </row>
    <row r="2310" spans="1:2">
      <c r="A2310">
        <v>2465</v>
      </c>
      <c r="B2310" t="s">
        <v>2360</v>
      </c>
    </row>
    <row r="2311" spans="1:2">
      <c r="A2311">
        <v>2466</v>
      </c>
      <c r="B2311" t="s">
        <v>2361</v>
      </c>
    </row>
    <row r="2312" spans="1:2">
      <c r="A2312">
        <v>2467</v>
      </c>
      <c r="B2312" t="s">
        <v>2362</v>
      </c>
    </row>
    <row r="2313" spans="1:2">
      <c r="A2313">
        <v>2468</v>
      </c>
      <c r="B2313" t="s">
        <v>2363</v>
      </c>
    </row>
    <row r="2314" spans="1:2">
      <c r="A2314">
        <v>2469</v>
      </c>
      <c r="B2314" t="s">
        <v>2364</v>
      </c>
    </row>
    <row r="2315" spans="1:2">
      <c r="A2315">
        <v>2470</v>
      </c>
      <c r="B2315" t="s">
        <v>2365</v>
      </c>
    </row>
    <row r="2316" spans="1:2">
      <c r="A2316">
        <v>2471</v>
      </c>
      <c r="B2316" t="s">
        <v>2329</v>
      </c>
    </row>
    <row r="2317" spans="1:2">
      <c r="A2317">
        <v>2472</v>
      </c>
      <c r="B2317" t="s">
        <v>2338</v>
      </c>
    </row>
    <row r="2318" spans="1:2">
      <c r="A2318">
        <v>2473</v>
      </c>
      <c r="B2318" t="s">
        <v>2339</v>
      </c>
    </row>
    <row r="2319" spans="1:2">
      <c r="A2319">
        <v>2474</v>
      </c>
      <c r="B2319" t="s">
        <v>2340</v>
      </c>
    </row>
    <row r="2320" spans="1:2">
      <c r="A2320">
        <v>2475</v>
      </c>
      <c r="B2320" t="s">
        <v>2341</v>
      </c>
    </row>
    <row r="2321" spans="1:2">
      <c r="A2321">
        <v>2476</v>
      </c>
      <c r="B2321" t="s">
        <v>2342</v>
      </c>
    </row>
    <row r="2322" spans="1:2">
      <c r="A2322">
        <v>2477</v>
      </c>
      <c r="B2322" t="s">
        <v>2343</v>
      </c>
    </row>
    <row r="2323" spans="1:2">
      <c r="A2323">
        <v>2478</v>
      </c>
      <c r="B2323" t="s">
        <v>2344</v>
      </c>
    </row>
    <row r="2324" spans="1:2">
      <c r="A2324">
        <v>2479</v>
      </c>
      <c r="B2324" t="s">
        <v>2330</v>
      </c>
    </row>
    <row r="2325" spans="1:2">
      <c r="A2325">
        <v>2480</v>
      </c>
      <c r="B2325" t="s">
        <v>2331</v>
      </c>
    </row>
    <row r="2326" spans="1:2">
      <c r="A2326">
        <v>2481</v>
      </c>
      <c r="B2326" t="s">
        <v>2332</v>
      </c>
    </row>
    <row r="2327" spans="1:2">
      <c r="A2327">
        <v>2482</v>
      </c>
      <c r="B2327" t="s">
        <v>2333</v>
      </c>
    </row>
    <row r="2328" spans="1:2">
      <c r="A2328">
        <v>2483</v>
      </c>
      <c r="B2328" t="s">
        <v>2334</v>
      </c>
    </row>
    <row r="2329" spans="1:2">
      <c r="A2329">
        <v>2484</v>
      </c>
      <c r="B2329" t="s">
        <v>2335</v>
      </c>
    </row>
    <row r="2330" spans="1:2">
      <c r="A2330">
        <v>2485</v>
      </c>
      <c r="B2330" t="s">
        <v>2336</v>
      </c>
    </row>
    <row r="2331" spans="1:2">
      <c r="A2331">
        <v>2486</v>
      </c>
      <c r="B2331" t="s">
        <v>2337</v>
      </c>
    </row>
    <row r="2332" spans="1:2">
      <c r="A2332">
        <v>2487</v>
      </c>
      <c r="B2332" t="s">
        <v>1604</v>
      </c>
    </row>
    <row r="2333" spans="1:2">
      <c r="A2333">
        <v>2488</v>
      </c>
      <c r="B2333" t="s">
        <v>1609</v>
      </c>
    </row>
    <row r="2334" spans="1:2">
      <c r="A2334">
        <v>2490</v>
      </c>
      <c r="B2334" t="s">
        <v>1710</v>
      </c>
    </row>
    <row r="2335" spans="1:2">
      <c r="A2335">
        <v>2491</v>
      </c>
      <c r="B2335" t="s">
        <v>1610</v>
      </c>
    </row>
    <row r="2336" spans="1:2">
      <c r="A2336">
        <v>2492</v>
      </c>
      <c r="B2336" t="s">
        <v>1611</v>
      </c>
    </row>
    <row r="2337" spans="1:2">
      <c r="A2337">
        <v>2493</v>
      </c>
      <c r="B2337" t="s">
        <v>1711</v>
      </c>
    </row>
    <row r="2338" spans="1:2">
      <c r="A2338">
        <v>2494</v>
      </c>
      <c r="B2338" t="s">
        <v>1612</v>
      </c>
    </row>
    <row r="2339" spans="1:2">
      <c r="A2339">
        <v>2496</v>
      </c>
      <c r="B2339" t="s">
        <v>1712</v>
      </c>
    </row>
    <row r="2340" spans="1:2">
      <c r="A2340">
        <v>2497</v>
      </c>
      <c r="B2340" t="s">
        <v>1613</v>
      </c>
    </row>
    <row r="2341" spans="1:2">
      <c r="A2341">
        <v>2498</v>
      </c>
      <c r="B2341" t="s">
        <v>1614</v>
      </c>
    </row>
    <row r="2342" spans="1:2">
      <c r="A2342">
        <v>2500</v>
      </c>
      <c r="B2342" t="s">
        <v>1706</v>
      </c>
    </row>
    <row r="2343" spans="1:2">
      <c r="A2343">
        <v>2501</v>
      </c>
      <c r="B2343" t="s">
        <v>1713</v>
      </c>
    </row>
    <row r="2344" spans="1:2">
      <c r="A2344">
        <v>2502</v>
      </c>
      <c r="B2344" t="s">
        <v>1714</v>
      </c>
    </row>
    <row r="2345" spans="1:2">
      <c r="A2345">
        <v>2503</v>
      </c>
      <c r="B2345" t="s">
        <v>1715</v>
      </c>
    </row>
    <row r="2346" spans="1:2">
      <c r="A2346">
        <v>2504</v>
      </c>
      <c r="B2346" t="s">
        <v>1615</v>
      </c>
    </row>
    <row r="2347" spans="1:2">
      <c r="A2347">
        <v>2506</v>
      </c>
      <c r="B2347" t="s">
        <v>1616</v>
      </c>
    </row>
    <row r="2348" spans="1:2">
      <c r="A2348">
        <v>2507</v>
      </c>
      <c r="B2348" t="s">
        <v>1716</v>
      </c>
    </row>
    <row r="2349" spans="1:2">
      <c r="A2349">
        <v>2508</v>
      </c>
      <c r="B2349" t="s">
        <v>1617</v>
      </c>
    </row>
    <row r="2350" spans="1:2">
      <c r="A2350">
        <v>2509</v>
      </c>
      <c r="B2350" t="s">
        <v>1618</v>
      </c>
    </row>
    <row r="2351" spans="1:2">
      <c r="A2351">
        <v>2510</v>
      </c>
      <c r="B2351" t="s">
        <v>1605</v>
      </c>
    </row>
    <row r="2352" spans="1:2">
      <c r="A2352">
        <v>2511</v>
      </c>
      <c r="B2352" t="s">
        <v>1619</v>
      </c>
    </row>
    <row r="2353" spans="1:2">
      <c r="A2353">
        <v>2512</v>
      </c>
      <c r="B2353" t="s">
        <v>1606</v>
      </c>
    </row>
    <row r="2354" spans="1:2">
      <c r="A2354">
        <v>2513</v>
      </c>
      <c r="B2354" t="s">
        <v>1707</v>
      </c>
    </row>
    <row r="2355" spans="1:2">
      <c r="A2355">
        <v>2514</v>
      </c>
      <c r="B2355" t="s">
        <v>1708</v>
      </c>
    </row>
    <row r="2356" spans="1:2">
      <c r="A2356">
        <v>2515</v>
      </c>
      <c r="B2356" t="s">
        <v>1709</v>
      </c>
    </row>
    <row r="2357" spans="1:2">
      <c r="A2357">
        <v>2517</v>
      </c>
      <c r="B2357" t="s">
        <v>1607</v>
      </c>
    </row>
    <row r="2358" spans="1:2">
      <c r="A2358">
        <v>2518</v>
      </c>
      <c r="B2358" t="s">
        <v>1608</v>
      </c>
    </row>
    <row r="2359" spans="1:2">
      <c r="A2359">
        <v>2520</v>
      </c>
      <c r="B2359" t="s">
        <v>2277</v>
      </c>
    </row>
    <row r="2360" spans="1:2">
      <c r="A2360">
        <v>2521</v>
      </c>
      <c r="B2360" t="s">
        <v>2278</v>
      </c>
    </row>
    <row r="2361" spans="1:2">
      <c r="A2361">
        <v>2522</v>
      </c>
      <c r="B2361" t="s">
        <v>2279</v>
      </c>
    </row>
    <row r="2362" spans="1:2">
      <c r="A2362">
        <v>2523</v>
      </c>
      <c r="B2362" t="s">
        <v>2280</v>
      </c>
    </row>
    <row r="2363" spans="1:2">
      <c r="A2363">
        <v>2524</v>
      </c>
      <c r="B2363" t="s">
        <v>2281</v>
      </c>
    </row>
    <row r="2364" spans="1:2">
      <c r="A2364">
        <v>2525</v>
      </c>
      <c r="B2364" t="s">
        <v>2282</v>
      </c>
    </row>
    <row r="2365" spans="1:2">
      <c r="A2365">
        <v>2526</v>
      </c>
      <c r="B2365" t="s">
        <v>2283</v>
      </c>
    </row>
    <row r="2366" spans="1:2">
      <c r="A2366">
        <v>2527</v>
      </c>
      <c r="B2366" t="s">
        <v>2284</v>
      </c>
    </row>
    <row r="2367" spans="1:2">
      <c r="A2367">
        <v>2528</v>
      </c>
      <c r="B2367" t="s">
        <v>2285</v>
      </c>
    </row>
    <row r="2368" spans="1:2">
      <c r="A2368">
        <v>2529</v>
      </c>
      <c r="B2368" t="s">
        <v>2286</v>
      </c>
    </row>
    <row r="2369" spans="1:2">
      <c r="A2369">
        <v>2530</v>
      </c>
      <c r="B2369" t="s">
        <v>2287</v>
      </c>
    </row>
    <row r="2370" spans="1:2">
      <c r="A2370">
        <v>2531</v>
      </c>
      <c r="B2370" t="s">
        <v>2288</v>
      </c>
    </row>
    <row r="2371" spans="1:2">
      <c r="A2371">
        <v>2532</v>
      </c>
      <c r="B2371" t="s">
        <v>2289</v>
      </c>
    </row>
    <row r="2372" spans="1:2">
      <c r="A2372">
        <v>2533</v>
      </c>
      <c r="B2372" t="s">
        <v>2290</v>
      </c>
    </row>
    <row r="2373" spans="1:2">
      <c r="A2373">
        <v>2534</v>
      </c>
      <c r="B2373" t="s">
        <v>2291</v>
      </c>
    </row>
    <row r="2374" spans="1:2">
      <c r="A2374">
        <v>2535</v>
      </c>
      <c r="B2374" t="s">
        <v>2292</v>
      </c>
    </row>
    <row r="2375" spans="1:2">
      <c r="A2375">
        <v>2536</v>
      </c>
      <c r="B2375" t="s">
        <v>2293</v>
      </c>
    </row>
    <row r="2376" spans="1:2">
      <c r="A2376">
        <v>2537</v>
      </c>
      <c r="B2376" t="s">
        <v>2294</v>
      </c>
    </row>
    <row r="2377" spans="1:2">
      <c r="A2377">
        <v>2538</v>
      </c>
      <c r="B2377" t="s">
        <v>2295</v>
      </c>
    </row>
    <row r="2378" spans="1:2">
      <c r="A2378">
        <v>2539</v>
      </c>
      <c r="B2378" t="s">
        <v>2296</v>
      </c>
    </row>
    <row r="2379" spans="1:2">
      <c r="A2379">
        <v>2540</v>
      </c>
      <c r="B2379" t="s">
        <v>2303</v>
      </c>
    </row>
    <row r="2380" spans="1:2">
      <c r="A2380">
        <v>2541</v>
      </c>
      <c r="B2380" t="s">
        <v>2304</v>
      </c>
    </row>
    <row r="2381" spans="1:2">
      <c r="A2381">
        <v>2542</v>
      </c>
      <c r="B2381" t="s">
        <v>2305</v>
      </c>
    </row>
    <row r="2382" spans="1:2">
      <c r="A2382">
        <v>2543</v>
      </c>
      <c r="B2382" t="s">
        <v>2306</v>
      </c>
    </row>
    <row r="2383" spans="1:2">
      <c r="A2383">
        <v>2544</v>
      </c>
      <c r="B2383" t="s">
        <v>2307</v>
      </c>
    </row>
    <row r="2384" spans="1:2">
      <c r="A2384">
        <v>2545</v>
      </c>
      <c r="B2384" t="s">
        <v>2308</v>
      </c>
    </row>
    <row r="2385" spans="1:2">
      <c r="A2385">
        <v>2546</v>
      </c>
      <c r="B2385" t="s">
        <v>2309</v>
      </c>
    </row>
    <row r="2386" spans="1:2">
      <c r="A2386">
        <v>2547</v>
      </c>
      <c r="B2386" t="s">
        <v>2310</v>
      </c>
    </row>
    <row r="2387" spans="1:2">
      <c r="A2387">
        <v>2548</v>
      </c>
      <c r="B2387" t="s">
        <v>2311</v>
      </c>
    </row>
    <row r="2388" spans="1:2">
      <c r="A2388">
        <v>2549</v>
      </c>
      <c r="B2388" t="s">
        <v>2312</v>
      </c>
    </row>
    <row r="2389" spans="1:2">
      <c r="A2389">
        <v>2550</v>
      </c>
      <c r="B2389" t="s">
        <v>2313</v>
      </c>
    </row>
    <row r="2390" spans="1:2">
      <c r="A2390">
        <v>2551</v>
      </c>
      <c r="B2390" t="s">
        <v>2314</v>
      </c>
    </row>
    <row r="2391" spans="1:2">
      <c r="A2391">
        <v>2552</v>
      </c>
      <c r="B2391" t="s">
        <v>2315</v>
      </c>
    </row>
    <row r="2392" spans="1:2">
      <c r="A2392">
        <v>2553</v>
      </c>
      <c r="B2392" t="s">
        <v>2316</v>
      </c>
    </row>
    <row r="2393" spans="1:2">
      <c r="A2393">
        <v>2554</v>
      </c>
      <c r="B2393" t="s">
        <v>2317</v>
      </c>
    </row>
    <row r="2394" spans="1:2">
      <c r="A2394">
        <v>2555</v>
      </c>
      <c r="B2394" t="s">
        <v>2318</v>
      </c>
    </row>
    <row r="2395" spans="1:2">
      <c r="A2395">
        <v>2556</v>
      </c>
      <c r="B2395" t="s">
        <v>2319</v>
      </c>
    </row>
    <row r="2396" spans="1:2">
      <c r="A2396">
        <v>2557</v>
      </c>
      <c r="B2396" t="s">
        <v>2320</v>
      </c>
    </row>
    <row r="2397" spans="1:2">
      <c r="A2397">
        <v>2558</v>
      </c>
      <c r="B2397" t="s">
        <v>2321</v>
      </c>
    </row>
    <row r="2398" spans="1:2">
      <c r="A2398">
        <v>2559</v>
      </c>
      <c r="B2398" t="s">
        <v>2322</v>
      </c>
    </row>
    <row r="2399" spans="1:2">
      <c r="A2399">
        <v>2560</v>
      </c>
      <c r="B2399" t="s">
        <v>2323</v>
      </c>
    </row>
    <row r="2400" spans="1:2">
      <c r="A2400">
        <v>2561</v>
      </c>
      <c r="B2400" t="s">
        <v>2324</v>
      </c>
    </row>
    <row r="2401" spans="1:2">
      <c r="A2401">
        <v>2562</v>
      </c>
      <c r="B2401" t="s">
        <v>2325</v>
      </c>
    </row>
    <row r="2402" spans="1:2">
      <c r="A2402">
        <v>2563</v>
      </c>
      <c r="B2402" t="s">
        <v>2326</v>
      </c>
    </row>
    <row r="2403" spans="1:2">
      <c r="A2403">
        <v>2564</v>
      </c>
      <c r="B2403" t="s">
        <v>2327</v>
      </c>
    </row>
    <row r="2404" spans="1:2">
      <c r="A2404">
        <v>2565</v>
      </c>
      <c r="B2404" t="s">
        <v>2328</v>
      </c>
    </row>
    <row r="2405" spans="1:2">
      <c r="A2405">
        <v>2566</v>
      </c>
      <c r="B2405" t="s">
        <v>1820</v>
      </c>
    </row>
    <row r="2406" spans="1:2">
      <c r="A2406" t="e">
        <v>#N/A</v>
      </c>
      <c r="B2406" t="s">
        <v>1026</v>
      </c>
    </row>
    <row r="2407" spans="1:2">
      <c r="A2407" t="e">
        <v>#N/A</v>
      </c>
      <c r="B2407" t="s">
        <v>1027</v>
      </c>
    </row>
  </sheetData>
  <sortState ref="A1:B2407">
    <sortCondition ref="A1:A240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Cornell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cromay</dc:creator>
  <cp:lastModifiedBy>cromay</cp:lastModifiedBy>
  <dcterms:created xsi:type="dcterms:W3CDTF">2011-08-18T20:07:00Z</dcterms:created>
  <dcterms:modified xsi:type="dcterms:W3CDTF">2011-08-18T21:03:44Z</dcterms:modified>
</cp:coreProperties>
</file>