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d7592fede6fb15b/Dokumen/"/>
    </mc:Choice>
  </mc:AlternateContent>
  <xr:revisionPtr revIDLastSave="0" documentId="8_{2A40209E-23F0-4668-B5AD-F34B0DD97763}" xr6:coauthVersionLast="47" xr6:coauthVersionMax="47" xr10:uidLastSave="{00000000-0000-0000-0000-000000000000}"/>
  <bookViews>
    <workbookView xWindow="-108" yWindow="-108" windowWidth="23256" windowHeight="12456" xr2:uid="{65C14963-D7D9-489F-85DF-B390E3AF6B64}"/>
  </bookViews>
  <sheets>
    <sheet name="Sheet1" sheetId="2" r:id="rId1"/>
    <sheet name="Data" sheetId="1" r:id="rId2"/>
  </sheet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<sst xmlns="http://schemas.openxmlformats.org/spreadsheetml/2006/main" count="10166" uniqueCount="1987">
  <si>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</si>
  <si>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</si>
  <si>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</si>
  <si>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</si>
  <si>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</si>
  <si>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</si>
  <si>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</si>
  <si>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</si>
  <si>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</si>
  <si>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</si>
  <si>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</si>
  <si>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</si>
  <si>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</si>
  <si>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</si>
  <si>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</si>
  <si>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</si>
  <si>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</si>
  <si>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</si>
  <si>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</si>
  <si>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</si>
  <si>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</si>
  <si>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</si>
  <si>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</si>
  <si>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</si>
  <si>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</si>
  <si>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</si>
  <si>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</si>
  <si>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</si>
  <si>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</si>
  <si>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</si>
  <si>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</si>
  <si>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</si>
  <si>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</si>
  <si>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</si>
  <si>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</si>
  <si>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</si>
  <si>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</si>
  <si>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</si>
  <si>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</si>
  <si>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</si>
  <si>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</si>
  <si>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</si>
  <si>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</si>
  <si>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</si>
  <si>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</si>
  <si>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</si>
  <si>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</si>
  <si>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</si>
  <si>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</si>
  <si>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</si>
  <si>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</si>
  <si>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</si>
  <si>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</si>
  <si>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</si>
  <si>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</si>
  <si>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</si>
  <si>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</si>
  <si>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</si>
  <si>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</si>
  <si>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</si>
  <si>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</si>
  <si>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</si>
  <si>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</si>
  <si>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</si>
  <si>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</si>
  <si>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</si>
  <si>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</si>
  <si>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</si>
  <si>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</si>
  <si>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</si>
  <si>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</si>
  <si>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</si>
  <si>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</si>
  <si>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</si>
  <si>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</si>
  <si>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</si>
  <si>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</si>
  <si>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</si>
  <si>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</si>
  <si>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</si>
  <si>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</si>
  <si>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</si>
  <si>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</si>
  <si>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</si>
  <si>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</si>
  <si>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</si>
  <si>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</si>
  <si>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</si>
  <si>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</si>
  <si>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</si>
  <si>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</si>
  <si>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</si>
  <si>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</si>
  <si>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</si>
  <si>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</si>
  <si>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</si>
  <si>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</si>
  <si>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</si>
  <si>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</si>
  <si>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</si>
  <si>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</si>
  <si>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</si>
  <si>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</si>
  <si>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</si>
  <si>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</si>
  <si>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</si>
  <si>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</si>
  <si>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</si>
  <si>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</si>
  <si>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</si>
  <si>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</si>
  <si>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</si>
  <si>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</si>
  <si>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</si>
  <si>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</si>
  <si>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</si>
  <si>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</si>
  <si>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</si>
  <si>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</si>
  <si>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</si>
  <si>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</si>
  <si>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</si>
  <si>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</si>
  <si>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</si>
  <si>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</si>
  <si>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</si>
  <si>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</si>
  <si>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</si>
  <si>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</si>
  <si>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</si>
  <si>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</si>
  <si>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</si>
  <si>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</si>
  <si>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</si>
  <si>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</si>
  <si>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</si>
  <si>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</si>
  <si>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</si>
  <si>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</si>
  <si>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</si>
  <si>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</si>
  <si>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</si>
  <si>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</si>
  <si>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</si>
  <si>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</si>
  <si>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</si>
  <si>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</si>
  <si>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</si>
  <si>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</si>
  <si>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</si>
  <si>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</si>
  <si>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</si>
  <si>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</si>
  <si>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</si>
  <si>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</si>
  <si>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</si>
  <si>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</si>
  <si>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</si>
  <si>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</si>
  <si>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</si>
  <si>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</si>
  <si>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</si>
  <si>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</si>
  <si>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</si>
  <si>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</si>
  <si>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</si>
  <si>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</si>
  <si>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</si>
  <si>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</si>
  <si>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</si>
  <si>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</si>
  <si>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</si>
  <si>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</si>
  <si>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</si>
  <si>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</si>
  <si>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</si>
  <si>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</si>
  <si>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</si>
  <si>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</si>
  <si>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</si>
  <si>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</si>
  <si>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</si>
  <si>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</si>
  <si>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</si>
  <si>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</si>
  <si>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</si>
  <si>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</si>
  <si>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</si>
  <si>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</si>
  <si>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</si>
  <si>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</si>
  <si>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</si>
  <si>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</si>
  <si>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</si>
  <si>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</si>
  <si>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</si>
  <si>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</si>
  <si>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</si>
  <si>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</si>
  <si>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</si>
  <si>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</si>
  <si>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</si>
  <si>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</si>
  <si>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</si>
  <si>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</si>
  <si>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</si>
  <si>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</si>
  <si>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</si>
  <si>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</si>
  <si>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</si>
  <si>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</si>
  <si>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</si>
  <si>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</si>
  <si>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</si>
  <si>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</si>
  <si>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</si>
  <si>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</si>
  <si>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</si>
  <si>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</si>
  <si>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</si>
  <si>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</si>
  <si>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</si>
  <si>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</si>
  <si>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</si>
  <si>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</si>
  <si>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</si>
  <si>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</si>
  <si>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</si>
  <si>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</si>
  <si>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</si>
  <si>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</si>
  <si>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</si>
  <si>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</si>
  <si>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</si>
  <si>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</si>
  <si>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</si>
  <si>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</si>
  <si>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</si>
  <si>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</si>
  <si>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</si>
  <si>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</si>
  <si>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</si>
  <si>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</si>
  <si>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</si>
  <si>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</si>
  <si>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</si>
  <si>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</si>
  <si>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</si>
  <si>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</si>
  <si>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</si>
  <si>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</si>
  <si>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</si>
  <si>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</si>
  <si>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</si>
  <si>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</si>
  <si>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</si>
  <si>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</si>
  <si>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</si>
  <si>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</si>
  <si>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</si>
  <si>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</si>
  <si>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</si>
  <si>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</si>
  <si>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</si>
  <si>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</si>
  <si>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</si>
  <si>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</si>
  <si>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</si>
  <si>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</si>
  <si>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</si>
  <si>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</si>
  <si>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</si>
  <si>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</si>
  <si>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</si>
  <si>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</si>
  <si>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</si>
  <si>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</si>
  <si>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</si>
  <si>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</si>
  <si>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</si>
  <si>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</si>
  <si>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</si>
  <si>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</si>
  <si>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</si>
  <si>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</si>
  <si>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</si>
  <si>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</si>
  <si>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</si>
  <si>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</si>
  <si>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</si>
  <si>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</si>
  <si>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</si>
  <si>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</si>
  <si>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</si>
  <si>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</si>
  <si>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</si>
  <si>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</si>
  <si>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</si>
  <si>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</si>
  <si>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</si>
  <si>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</si>
  <si>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</si>
  <si>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</si>
  <si>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</si>
  <si>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</si>
  <si>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</si>
  <si>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</si>
  <si>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</si>
  <si>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</si>
  <si>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</si>
  <si>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</si>
  <si>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</si>
  <si>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</si>
  <si>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</si>
  <si>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</si>
  <si>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</si>
  <si>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</si>
  <si>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</si>
  <si>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</si>
  <si>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</si>
  <si>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</si>
  <si>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</si>
  <si>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</si>
  <si>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</si>
  <si>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</si>
  <si>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</si>
  <si>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</si>
  <si>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</si>
  <si>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</si>
  <si>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</si>
  <si>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</si>
  <si>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</si>
  <si>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</si>
  <si>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</si>
  <si>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</si>
  <si>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</si>
  <si>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</si>
  <si>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</si>
  <si>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</si>
  <si>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</si>
  <si>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</si>
  <si>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</si>
  <si>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</si>
  <si>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</si>
  <si>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</si>
  <si>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</si>
  <si>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</si>
  <si>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</si>
  <si>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</si>
  <si>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</si>
  <si>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</si>
  <si>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</si>
  <si>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</si>
  <si>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</si>
  <si>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</si>
  <si>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</si>
  <si>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</si>
  <si>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</si>
  <si>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</si>
  <si>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</si>
  <si>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</si>
  <si>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</si>
  <si>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</si>
  <si>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</si>
  <si>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</si>
  <si>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</si>
  <si>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</si>
  <si>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</si>
  <si>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</si>
  <si>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</si>
  <si>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</si>
  <si>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</si>
  <si>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</si>
  <si>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</si>
  <si>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</si>
  <si>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</si>
  <si>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</si>
  <si>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</si>
  <si>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</si>
  <si>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</si>
  <si>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</si>
  <si>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</si>
  <si>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</si>
  <si>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</si>
  <si>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</si>
  <si>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</si>
  <si>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</si>
  <si>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</si>
  <si>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</si>
  <si>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</si>
  <si>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</si>
  <si>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</si>
  <si>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</si>
  <si>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</si>
  <si>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</si>
  <si>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</si>
  <si>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</si>
  <si>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</si>
  <si>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</si>
  <si>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</si>
  <si>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</si>
  <si>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</si>
  <si>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</si>
  <si>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</si>
  <si>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</si>
  <si>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</si>
  <si>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</si>
  <si>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</si>
  <si>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</si>
  <si>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</si>
  <si>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</si>
  <si>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</si>
  <si>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</si>
  <si>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</si>
  <si>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</si>
  <si>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</si>
  <si>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</si>
  <si>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</si>
  <si>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</si>
  <si>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</si>
  <si>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</si>
  <si>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</si>
  <si>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</si>
  <si>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</si>
  <si>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</si>
  <si>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</si>
  <si>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</si>
  <si>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</si>
  <si>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</si>
  <si>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</si>
  <si>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</si>
  <si>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</si>
  <si>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</si>
  <si>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</si>
  <si>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</si>
  <si>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</si>
  <si>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</si>
  <si>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</si>
  <si>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</si>
  <si>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</si>
  <si>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</si>
  <si>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</si>
  <si>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</si>
  <si>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</si>
  <si>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</si>
  <si>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</si>
  <si>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</si>
  <si>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</si>
  <si>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</si>
  <si>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</si>
  <si>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</si>
  <si>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</si>
  <si>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</si>
  <si>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</si>
  <si>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</si>
  <si>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</si>
  <si>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</si>
  <si>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</si>
  <si>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</si>
  <si>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</si>
  <si>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</si>
  <si>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</si>
  <si>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</si>
  <si>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</si>
  <si>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</si>
  <si>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</si>
  <si>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</si>
  <si>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</si>
  <si>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</si>
  <si>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</si>
  <si>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</si>
  <si>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</si>
  <si>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</si>
  <si>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</si>
  <si>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</si>
  <si>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</si>
  <si>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</si>
  <si>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</si>
  <si>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</si>
  <si>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</si>
  <si>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</si>
  <si>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</si>
  <si>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</si>
  <si>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</si>
  <si>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</si>
  <si>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</si>
  <si>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</si>
  <si>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</si>
  <si>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</si>
  <si>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</si>
  <si>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</si>
  <si>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</si>
  <si>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</si>
  <si>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</si>
  <si>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</si>
  <si>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</si>
  <si>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</si>
  <si>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</si>
  <si>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</si>
  <si>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</si>
  <si>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</si>
  <si>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</si>
  <si>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</si>
  <si>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</si>
  <si>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</si>
  <si>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</si>
  <si>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</si>
  <si>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</si>
  <si>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</si>
  <si>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</si>
  <si>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</si>
  <si>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</si>
  <si>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</si>
  <si>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</si>
  <si>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</si>
  <si>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</si>
  <si>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</si>
  <si>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</si>
  <si>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</si>
  <si>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</si>
  <si>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</si>
  <si>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</si>
  <si>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</si>
  <si>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</si>
  <si>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</si>
  <si>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</si>
  <si>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</si>
  <si>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</si>
  <si>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</si>
  <si>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</si>
  <si>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</si>
  <si>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</si>
  <si>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</si>
  <si>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</si>
  <si>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</si>
  <si>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</si>
  <si>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</si>
  <si>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</si>
  <si>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</si>
  <si>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</si>
  <si>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</si>
  <si>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</si>
  <si>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</si>
  <si>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</si>
  <si>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</si>
  <si>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</si>
  <si>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</si>
  <si>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</si>
  <si>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</si>
  <si>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</si>
  <si>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</si>
  <si>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</si>
  <si>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</si>
  <si>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</si>
  <si>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</si>
  <si>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</si>
  <si>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</si>
  <si>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</si>
  <si>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</si>
  <si>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</si>
  <si>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</si>
  <si>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</si>
  <si>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</si>
  <si>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</si>
  <si>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</si>
  <si>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</si>
  <si>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</si>
  <si>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</si>
  <si>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</si>
  <si>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</si>
  <si>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</si>
  <si>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</si>
  <si>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</si>
  <si>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</si>
  <si>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</si>
  <si>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</si>
  <si>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</si>
  <si>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</si>
  <si>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</si>
  <si>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</si>
  <si>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</si>
  <si>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</si>
  <si>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</si>
  <si>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</si>
  <si>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</si>
  <si>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</si>
  <si>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</si>
  <si>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</si>
  <si>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</si>
  <si>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</si>
  <si>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</si>
  <si>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</si>
  <si>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</si>
  <si>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</si>
  <si>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</si>
  <si>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</si>
  <si>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</si>
  <si>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</si>
  <si>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</si>
  <si>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</si>
  <si>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</si>
  <si>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</si>
  <si>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</si>
  <si>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</si>
  <si>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</si>
  <si>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</si>
  <si>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</si>
  <si>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</si>
  <si>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</si>
  <si>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</si>
  <si>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</si>
  <si>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</si>
  <si>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</si>
  <si>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</si>
  <si>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</si>
  <si>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</si>
  <si>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</si>
  <si>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</si>
  <si>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</si>
  <si>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</si>
  <si>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</si>
  <si>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</si>
  <si>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</si>
  <si>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</si>
  <si>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</si>
  <si>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</si>
  <si>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</si>
  <si>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</si>
  <si>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</si>
  <si>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</si>
  <si>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</si>
  <si>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</si>
  <si>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</si>
  <si>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</si>
  <si>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</si>
  <si>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</si>
  <si>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</si>
  <si>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</si>
  <si>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</si>
  <si>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</si>
  <si>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</si>
  <si>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</si>
  <si>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</si>
  <si>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</si>
  <si>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</si>
  <si>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</si>
  <si>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</si>
  <si>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</si>
  <si>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</si>
  <si>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</si>
  <si>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</si>
  <si>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</si>
  <si>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</si>
  <si>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</si>
  <si>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</si>
  <si>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</si>
  <si>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</si>
  <si>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</si>
  <si>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</si>
  <si>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</si>
  <si>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</si>
  <si>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</si>
  <si>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</si>
  <si>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</si>
  <si>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</si>
  <si>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</si>
  <si>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</si>
  <si>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</si>
  <si>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</si>
  <si>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</si>
  <si>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</si>
  <si>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</si>
  <si>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</si>
  <si>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</si>
  <si>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</si>
  <si>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</si>
  <si>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</si>
  <si>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</si>
  <si>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</si>
  <si>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</si>
  <si>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</si>
  <si>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</si>
  <si>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</si>
  <si>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</si>
  <si>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</si>
  <si>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</si>
  <si>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</si>
  <si>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</si>
  <si>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</si>
  <si>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</si>
  <si>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</si>
  <si>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</si>
  <si>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</si>
  <si>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</si>
  <si>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</si>
  <si>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</si>
  <si>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</si>
  <si>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</si>
  <si>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</si>
  <si>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</si>
  <si>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</si>
  <si>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</si>
  <si>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</si>
  <si>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</si>
  <si>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</si>
  <si>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</si>
  <si>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</si>
  <si>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</si>
  <si>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</si>
  <si>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</si>
  <si>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</si>
  <si>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</si>
  <si>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</si>
  <si>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</si>
  <si>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</si>
  <si>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</si>
  <si>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</si>
  <si>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</si>
  <si>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</si>
  <si>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</si>
  <si>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</si>
  <si>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</si>
  <si>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</si>
  <si>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</si>
  <si>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</si>
  <si>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</si>
  <si>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</si>
  <si>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</si>
  <si>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</si>
  <si>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</si>
  <si>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</si>
  <si>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</si>
  <si>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</si>
  <si>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</si>
  <si>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</si>
  <si>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</si>
  <si>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</si>
  <si>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</si>
  <si>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</si>
  <si>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</si>
  <si>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</si>
  <si>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</si>
  <si>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</si>
  <si>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</si>
  <si>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</si>
  <si>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</si>
  <si>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</si>
  <si>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</si>
  <si>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</si>
  <si>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</si>
  <si>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</si>
  <si>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</si>
  <si>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</si>
  <si>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</si>
  <si>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</si>
  <si>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</si>
  <si>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</si>
  <si>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</si>
  <si>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</si>
  <si>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</si>
  <si>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</si>
  <si>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</si>
  <si>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</si>
  <si>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</si>
  <si>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</si>
  <si>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</si>
  <si>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</si>
  <si>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</si>
  <si>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</si>
  <si>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</si>
  <si>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</si>
  <si>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</si>
  <si>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</si>
  <si>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</si>
  <si>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</si>
  <si>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</si>
  <si>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</si>
  <si>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</si>
  <si>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</si>
  <si>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</si>
  <si>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</si>
  <si>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</si>
  <si>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</si>
  <si>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</si>
  <si>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</si>
  <si>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</si>
  <si>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</si>
  <si>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</si>
  <si>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</si>
  <si>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</si>
  <si>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</si>
  <si>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</si>
  <si>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</si>
  <si>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</si>
  <si>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</si>
  <si>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</si>
  <si>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</si>
  <si>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</si>
  <si>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</si>
  <si>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</si>
  <si>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</si>
  <si>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</si>
  <si>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</si>
  <si>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</si>
  <si>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</si>
  <si>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</si>
  <si>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</si>
  <si>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</si>
  <si>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</si>
  <si>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</si>
  <si>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</si>
  <si>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</si>
  <si>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</si>
  <si>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</si>
  <si>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</si>
  <si>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</si>
  <si>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</si>
  <si>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</si>
  <si>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</si>
  <si>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</si>
  <si>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</si>
  <si>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</si>
  <si>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</si>
  <si>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</si>
  <si>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</si>
  <si>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</si>
  <si>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</si>
  <si>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</si>
  <si>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</si>
  <si>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</si>
  <si>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</si>
  <si>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</si>
  <si>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</si>
  <si>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</si>
  <si>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</si>
  <si>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</si>
  <si>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</si>
  <si>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</si>
  <si>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</si>
  <si>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</si>
  <si>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</si>
  <si>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</si>
  <si>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</si>
  <si>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</si>
  <si>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</si>
  <si>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</si>
  <si>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</si>
  <si>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</si>
  <si>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</si>
  <si>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</si>
  <si>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</si>
  <si>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</si>
  <si>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</si>
  <si>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</si>
  <si>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</si>
  <si>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</si>
  <si>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</si>
  <si>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</si>
  <si>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</si>
  <si>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</si>
  <si>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</si>
  <si>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</si>
  <si>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</si>
  <si>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</si>
  <si>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</si>
  <si>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</si>
  <si>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</si>
  <si>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</si>
  <si>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</si>
  <si>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</si>
  <si>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</si>
  <si>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</si>
  <si>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</si>
  <si>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</si>
  <si>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</si>
  <si>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</si>
  <si>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</si>
  <si>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</si>
  <si>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</si>
  <si>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</si>
  <si>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</si>
  <si>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</si>
  <si>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</si>
  <si>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</si>
  <si>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</si>
  <si>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</si>
  <si>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</si>
  <si>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</si>
  <si>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</si>
  <si>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</si>
  <si>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</si>
  <si>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</si>
  <si>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</si>
  <si>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</si>
  <si>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</si>
  <si>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</si>
  <si>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</si>
  <si>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</si>
  <si>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</si>
  <si>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</si>
  <si>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</si>
  <si>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</si>
  <si>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</si>
  <si>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</si>
  <si>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</si>
  <si>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</si>
  <si>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</si>
  <si>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</si>
  <si>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</si>
  <si>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</si>
  <si>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</si>
  <si>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</si>
  <si>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</si>
  <si>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</si>
  <si>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</si>
  <si>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</si>
  <si>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</si>
  <si>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</si>
  <si>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</si>
  <si>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</si>
  <si>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</si>
  <si>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</si>
  <si>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</si>
  <si>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</si>
  <si>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</si>
  <si>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</si>
  <si>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</si>
  <si>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</si>
  <si>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</si>
  <si>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</si>
  <si>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</si>
  <si>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</si>
  <si>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</si>
  <si>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</si>
  <si>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</si>
  <si>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</si>
  <si>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</si>
  <si>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</si>
  <si>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</si>
  <si>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</si>
  <si>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</si>
  <si>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</si>
  <si>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</si>
  <si>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</si>
  <si>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</si>
  <si>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</si>
  <si>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</si>
  <si>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</si>
  <si>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</si>
  <si>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</si>
  <si>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</si>
  <si>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</si>
  <si>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</si>
  <si>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</si>
  <si>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</si>
  <si>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</si>
  <si>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</si>
  <si>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</si>
  <si>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</si>
  <si>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</si>
  <si>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</si>
  <si>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</si>
  <si>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</si>
  <si>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</si>
  <si>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</si>
  <si>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</si>
  <si>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</si>
  <si>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</si>
  <si>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</si>
  <si>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</si>
  <si>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</si>
  <si>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</si>
  <si>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</si>
  <si>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</si>
  <si>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</si>
  <si>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</si>
  <si>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</si>
  <si>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</si>
  <si>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</si>
  <si>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</si>
  <si>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</si>
  <si>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</si>
  <si>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</si>
  <si>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</si>
  <si>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</si>
  <si>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</si>
  <si>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</si>
  <si>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</si>
  <si>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</si>
  <si>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</si>
  <si>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</si>
  <si>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</si>
  <si>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</si>
  <si>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</si>
  <si>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</si>
  <si>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</si>
  <si>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</si>
  <si>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</si>
  <si>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</si>
  <si>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</si>
  <si>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</si>
  <si>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</si>
  <si>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</si>
  <si>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</si>
  <si>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</si>
  <si>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</si>
  <si>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</si>
  <si>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</si>
  <si>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</si>
  <si>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</si>
  <si>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</si>
  <si>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</si>
  <si>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</si>
  <si>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</si>
  <si>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</si>
  <si>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</si>
  <si>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</si>
  <si>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</si>
  <si>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</si>
  <si>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</si>
  <si>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</si>
  <si>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</si>
  <si>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</si>
  <si>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</si>
  <si>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</si>
  <si>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</si>
  <si>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</si>
  <si>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</si>
  <si>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</si>
  <si>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</si>
  <si>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</si>
  <si>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</si>
  <si>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</si>
  <si>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</si>
  <si>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</si>
  <si>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</si>
  <si>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</si>
  <si>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</si>
  <si>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</si>
  <si>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</si>
  <si>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</si>
  <si>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</si>
  <si>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</si>
  <si>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</si>
  <si>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</si>
  <si>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</si>
  <si>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</si>
  <si>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</si>
  <si>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</si>
  <si>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</si>
  <si>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</si>
  <si>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</si>
  <si>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</si>
  <si>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</si>
  <si>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</si>
  <si>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</si>
  <si>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</si>
  <si>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</si>
  <si>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</si>
  <si>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</si>
  <si>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</si>
  <si>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</si>
  <si>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</si>
  <si>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</si>
  <si>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</si>
  <si>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</si>
  <si>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</si>
  <si>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</si>
  <si>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</si>
  <si>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</si>
  <si>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</si>
  <si>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</si>
  <si>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</si>
  <si>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</si>
  <si>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</si>
  <si>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</si>
  <si>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</si>
  <si>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</si>
  <si>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</si>
  <si>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</si>
  <si>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</si>
  <si>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</si>
  <si>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</si>
  <si>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</si>
  <si>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</si>
  <si>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</si>
  <si>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</si>
  <si>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</si>
  <si>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</si>
  <si>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</si>
  <si>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</si>
  <si>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</si>
  <si>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</si>
  <si>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</si>
  <si>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</si>
  <si>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</si>
  <si>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</si>
  <si>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</si>
  <si>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</si>
  <si>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</si>
  <si>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</si>
  <si>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</si>
  <si>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</si>
  <si>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</si>
  <si>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</si>
  <si>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</si>
  <si>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</si>
  <si>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</si>
  <si>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</si>
  <si>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</si>
  <si>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</si>
  <si>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</si>
  <si>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</si>
  <si>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</si>
  <si>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</si>
  <si>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</si>
  <si>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</si>
  <si>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</si>
  <si>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</si>
  <si>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</si>
  <si>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</si>
  <si>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</si>
  <si>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</si>
  <si>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</si>
  <si>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</si>
  <si>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</si>
  <si>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</si>
  <si>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</si>
  <si>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</si>
  <si>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</si>
  <si>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</si>
  <si>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</si>
  <si>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</si>
  <si>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</si>
  <si>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</si>
  <si>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</si>
  <si>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</si>
  <si>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</si>
  <si>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</si>
  <si>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</si>
  <si>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</si>
  <si>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</si>
  <si>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</si>
  <si>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</si>
  <si>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</si>
  <si>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</si>
  <si>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</si>
  <si>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</si>
  <si>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</si>
  <si>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</si>
  <si>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</si>
  <si>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</si>
  <si>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</si>
  <si>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</si>
  <si>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</si>
  <si>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</si>
  <si>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</si>
  <si>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</si>
  <si>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</si>
  <si>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</si>
  <si>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</si>
  <si>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</si>
  <si>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</si>
  <si>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</si>
  <si>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</si>
  <si>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</si>
  <si>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</si>
  <si>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</si>
  <si>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</si>
  <si>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</si>
  <si>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</si>
  <si>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</si>
  <si>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</si>
  <si>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</si>
  <si>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</si>
  <si>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</si>
  <si>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</si>
  <si>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</si>
  <si>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</si>
  <si>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</si>
  <si>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</si>
  <si>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</si>
  <si>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</si>
  <si>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</si>
  <si>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</si>
  <si>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</si>
  <si>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</si>
  <si>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</si>
  <si>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</si>
  <si>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</si>
  <si>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</si>
  <si>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</si>
  <si>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</si>
  <si>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</si>
  <si>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</si>
  <si>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</si>
  <si>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</si>
  <si>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</si>
  <si>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</si>
  <si>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</si>
  <si>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</si>
  <si>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</si>
  <si>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</si>
  <si>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</si>
  <si>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</si>
  <si>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</si>
  <si>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</si>
  <si>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</si>
  <si>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</si>
  <si>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</si>
  <si>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</si>
  <si>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</si>
  <si>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</si>
  <si>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</si>
  <si>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</si>
  <si>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</si>
  <si>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</si>
  <si>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</si>
  <si>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</si>
  <si>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</si>
  <si>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</si>
  <si>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</si>
  <si>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</si>
  <si>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</si>
  <si>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</si>
  <si>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</si>
  <si>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</si>
  <si>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</si>
  <si>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</si>
  <si>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</si>
  <si>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</si>
  <si>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</si>
  <si>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</si>
  <si>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</si>
  <si>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</si>
  <si>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</si>
  <si>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</si>
  <si>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</si>
  <si>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</si>
  <si>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</si>
  <si>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</si>
  <si>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</si>
  <si>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</si>
  <si>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</si>
  <si>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</si>
  <si>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</si>
  <si>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</si>
  <si>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</si>
  <si>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</si>
  <si>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</si>
  <si>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</si>
  <si>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</si>
  <si>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</si>
  <si>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</si>
  <si>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</si>
  <si>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</si>
  <si>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</si>
  <si>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</si>
  <si>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</si>
  <si>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</si>
  <si>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</si>
  <si>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</si>
  <si>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</si>
  <si>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</si>
  <si>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</si>
  <si>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</si>
  <si>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</si>
  <si>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</si>
  <si>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</si>
  <si>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</si>
  <si>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</si>
  <si>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</si>
  <si>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</si>
  <si>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</si>
  <si>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</si>
  <si>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</si>
  <si>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</si>
  <si>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</si>
  <si>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</si>
  <si>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</si>
  <si>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</si>
  <si>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</si>
  <si>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</si>
  <si>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</si>
  <si>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</si>
  <si>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</si>
  <si>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</si>
  <si>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</si>
  <si>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</si>
  <si>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</si>
  <si>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</si>
  <si>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</si>
  <si>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</si>
  <si>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</si>
  <si>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</si>
  <si>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</si>
  <si>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</si>
  <si>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</si>
  <si>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</si>
  <si>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</si>
  <si>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</si>
  <si>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</si>
  <si>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</si>
  <si>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</si>
  <si>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</si>
  <si>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</si>
  <si>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</si>
  <si>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</si>
  <si>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</si>
  <si>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</si>
  <si>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</si>
  <si>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</si>
  <si>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</si>
  <si>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</si>
  <si>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</si>
  <si>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</si>
  <si>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</si>
  <si>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</si>
  <si>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</si>
  <si>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</si>
  <si>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</si>
  <si>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</si>
  <si>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</si>
  <si>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</si>
  <si>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</si>
  <si>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</si>
  <si>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</si>
  <si>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</si>
  <si>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</si>
  <si>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</si>
  <si>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</si>
  <si>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</si>
  <si>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</si>
  <si>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</si>
  <si>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</si>
  <si>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</si>
  <si>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</si>
  <si>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</si>
  <si>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</si>
  <si>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</si>
  <si>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</si>
  <si>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</si>
  <si>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</si>
  <si>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</si>
  <si>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</si>
  <si>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</si>
  <si>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</si>
  <si>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</si>
  <si>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</si>
  <si>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</si>
  <si>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</si>
  <si>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</si>
  <si>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</si>
  <si>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</si>
  <si>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</si>
  <si>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</si>
  <si>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</si>
  <si>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</si>
  <si>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</si>
  <si>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</si>
  <si>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</si>
  <si>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</si>
  <si>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</si>
  <si>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</si>
  <si>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</si>
  <si>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</si>
  <si>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</si>
  <si>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</si>
  <si>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</si>
  <si>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</si>
  <si>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</si>
  <si>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</si>
  <si>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</si>
  <si>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</si>
  <si>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</si>
  <si>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</si>
  <si>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</si>
  <si>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</si>
  <si>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</si>
  <si>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</si>
  <si>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</si>
  <si>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</si>
  <si>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</si>
  <si>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</si>
  <si>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</si>
  <si>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</si>
  <si>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</si>
  <si>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</si>
  <si>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</si>
  <si>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</si>
  <si>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</si>
  <si>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</si>
  <si>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</si>
  <si>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</si>
  <si>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</si>
  <si>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</si>
  <si>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</si>
  <si>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</si>
  <si>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</si>
  <si>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</si>
  <si>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</si>
  <si>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</si>
  <si>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</si>
  <si>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</si>
  <si>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</si>
  <si>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</si>
  <si>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</si>
  <si>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</si>
  <si>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</si>
  <si>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</si>
  <si>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</si>
  <si>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</si>
  <si>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</si>
  <si>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</si>
  <si>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</si>
  <si>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</si>
  <si>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</si>
  <si>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</si>
  <si>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</si>
  <si>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</si>
  <si>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</si>
  <si>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</si>
  <si>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</si>
  <si>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</si>
  <si>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</si>
  <si>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</si>
  <si>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</si>
  <si>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</si>
  <si>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</si>
  <si>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</si>
  <si>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</si>
  <si>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</si>
  <si>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</si>
  <si>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</si>
  <si>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</si>
  <si>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</si>
  <si>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</si>
  <si>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</si>
  <si>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</si>
  <si>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</si>
  <si>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</si>
  <si>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</si>
  <si>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</si>
  <si>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</si>
  <si>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</si>
  <si>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</si>
  <si>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</si>
  <si>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</si>
  <si>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</si>
  <si>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</si>
  <si>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</si>
  <si>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</si>
  <si>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</si>
  <si>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</si>
  <si>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</si>
  <si>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</si>
  <si>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</si>
  <si>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</si>
  <si>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</si>
  <si>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</si>
  <si>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</si>
  <si>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</si>
  <si>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</si>
  <si>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</si>
  <si>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</si>
  <si>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</si>
  <si>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</si>
  <si>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</si>
  <si>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</si>
  <si>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</si>
  <si>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</si>
  <si>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</si>
  <si>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</si>
  <si>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</si>
  <si>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</si>
  <si>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</si>
  <si>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</si>
  <si>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</si>
  <si>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</si>
  <si>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</si>
  <si>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</si>
  <si>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</si>
  <si>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</si>
  <si>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</si>
  <si>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</si>
  <si>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</si>
  <si>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</si>
  <si>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</si>
  <si>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</si>
  <si>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</si>
  <si>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</si>
  <si>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</si>
  <si>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</si>
  <si>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</si>
  <si>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</si>
  <si>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</si>
  <si>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</si>
  <si>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</si>
  <si>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</si>
  <si>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</si>
  <si>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</si>
  <si>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</si>
  <si>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</si>
  <si>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</si>
  <si>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</si>
  <si>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</si>
  <si>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</si>
  <si>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</si>
  <si>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</si>
  <si>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</si>
  <si>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</si>
  <si>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</si>
  <si>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</si>
  <si>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</si>
  <si>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</si>
  <si>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</si>
  <si>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</si>
  <si>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</si>
  <si>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</si>
  <si>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</si>
  <si>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</si>
  <si>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</si>
  <si>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</si>
  <si>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</si>
  <si>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</si>
  <si>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</si>
  <si>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</si>
  <si>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</si>
  <si>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</si>
  <si>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</si>
  <si>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</si>
  <si>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</si>
  <si>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</si>
  <si>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</si>
  <si>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</si>
  <si>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</si>
  <si>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</si>
  <si>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</si>
  <si>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</si>
  <si>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</si>
  <si>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</si>
  <si>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</si>
  <si>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</si>
  <si>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</si>
  <si>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</si>
  <si>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</si>
  <si>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</si>
  <si>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</si>
  <si>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</si>
  <si>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</si>
  <si>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</si>
  <si>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</si>
  <si>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</si>
  <si>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</si>
  <si>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</si>
  <si>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</si>
  <si>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</si>
  <si>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</si>
  <si>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</si>
  <si>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</si>
  <si>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</si>
  <si>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</si>
  <si>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</si>
  <si>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</si>
  <si>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</si>
  <si>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</si>
  <si>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</si>
  <si>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</si>
  <si>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</si>
  <si>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</si>
  <si>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</si>
  <si>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</si>
  <si>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</si>
  <si>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</si>
  <si>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</si>
  <si>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</si>
  <si>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</si>
  <si>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</si>
  <si>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</si>
  <si>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</si>
  <si>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</si>
  <si>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</si>
  <si>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</si>
  <si>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</si>
  <si>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</si>
  <si>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</si>
  <si>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</si>
  <si>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</si>
  <si>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</si>
  <si>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</si>
  <si>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</si>
  <si>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</si>
  <si>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</si>
  <si>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</si>
  <si>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</si>
  <si>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</si>
  <si>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</si>
  <si>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</si>
  <si>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</si>
  <si>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</si>
  <si>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</si>
  <si>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</si>
  <si>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</si>
  <si>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</si>
  <si>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</si>
  <si>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</si>
  <si>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</si>
  <si>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</si>
  <si>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</si>
  <si>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</si>
  <si>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</si>
  <si>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</si>
  <si>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</si>
  <si>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</si>
  <si>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</si>
  <si>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</si>
  <si>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</si>
  <si>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</si>
  <si>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</si>
  <si>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</si>
  <si>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</si>
  <si>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</si>
  <si>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</si>
  <si>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</si>
  <si>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</si>
  <si>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</si>
  <si>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</si>
  <si>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</si>
  <si>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</si>
  <si>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</si>
  <si>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</si>
  <si>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</si>
  <si>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</si>
  <si>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</si>
  <si>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</si>
  <si>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</si>
  <si>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</si>
  <si>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</si>
  <si>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</si>
  <si>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</si>
  <si>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</si>
  <si>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</si>
  <si>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</si>
  <si>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</si>
  <si>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</si>
  <si>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</si>
  <si>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</si>
  <si>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</si>
  <si>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</si>
  <si>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</si>
  <si>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</si>
  <si>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</si>
  <si>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</si>
  <si>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</si>
  <si>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</si>
  <si>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</si>
  <si>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</si>
  <si>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</si>
  <si>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</si>
  <si>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</si>
  <si>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</si>
  <si>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</si>
  <si>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</si>
  <si>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</si>
  <si>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</si>
  <si>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</si>
  <si>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</si>
  <si>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</si>
  <si>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</si>
  <si>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</si>
  <si>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</si>
  <si>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</si>
  <si>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</si>
  <si>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</si>
  <si>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</si>
  <si>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</si>
  <si>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</si>
  <si>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</si>
  <si>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</si>
  <si>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</si>
  <si>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</si>
  <si>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</si>
  <si>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</si>
  <si>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</si>
  <si>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</si>
  <si>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</si>
  <si>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</si>
  <si>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</si>
  <si>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</si>
  <si>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</si>
  <si>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</si>
  <si>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</si>
  <si>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</si>
  <si>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</si>
  <si>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</si>
  <si>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</si>
  <si>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</si>
  <si>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</si>
  <si>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</si>
  <si>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</si>
  <si>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</si>
  <si>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</si>
  <si>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</si>
  <si>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</si>
  <si>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</si>
  <si>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</si>
  <si>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</si>
  <si>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</si>
  <si>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</si>
  <si>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</si>
  <si>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</si>
  <si>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</si>
  <si>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</si>
  <si>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</si>
  <si>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</si>
  <si>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</si>
  <si>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</si>
  <si>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</si>
  <si>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</si>
  <si>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</si>
  <si>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</si>
  <si>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</si>
  <si>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</si>
  <si>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</si>
  <si>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</si>
  <si>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</si>
  <si>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</si>
  <si>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</si>
  <si>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</si>
  <si>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</si>
  <si>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</si>
  <si>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</si>
  <si>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</si>
  <si>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</si>
  <si>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</si>
  <si>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</si>
  <si>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</si>
  <si>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</si>
  <si>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</si>
  <si>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</si>
  <si>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</si>
  <si>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</si>
  <si>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</si>
  <si>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</si>
  <si>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</si>
  <si>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</si>
  <si>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</si>
  <si>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</si>
  <si>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</si>
  <si>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</si>
  <si>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</si>
  <si>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</si>
  <si>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</si>
  <si>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</si>
  <si>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</si>
  <si>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</si>
  <si>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</si>
  <si>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</si>
  <si>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</si>
  <si>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</si>
  <si>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</si>
  <si>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</si>
  <si>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</si>
  <si>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</si>
  <si>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</si>
  <si>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</si>
  <si>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</si>
  <si>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</si>
  <si>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</si>
  <si>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</si>
  <si>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</si>
  <si>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</si>
  <si>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</si>
  <si>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</si>
  <si>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</si>
  <si>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</si>
  <si>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</si>
  <si>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</si>
  <si>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</si>
  <si>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</si>
  <si>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</si>
  <si>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</si>
  <si>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</si>
  <si>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</si>
  <si>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</si>
  <si>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</si>
  <si>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</si>
  <si>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</si>
  <si>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</si>
  <si>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</si>
  <si>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</si>
  <si>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</si>
  <si>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</si>
  <si>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</si>
  <si>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</si>
  <si>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</si>
  <si>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</si>
  <si>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</si>
  <si>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</si>
  <si>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</si>
  <si>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</si>
  <si>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</si>
  <si>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</si>
  <si>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</si>
  <si>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</si>
  <si>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</si>
  <si>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</si>
  <si>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</si>
  <si>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</si>
  <si>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</si>
  <si>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</si>
  <si>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</si>
  <si>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</si>
  <si>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</si>
  <si>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</si>
  <si>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</si>
  <si>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</si>
  <si>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</si>
  <si>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</si>
  <si>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</si>
  <si>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</si>
  <si>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</si>
  <si>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</si>
  <si>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</si>
  <si>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</si>
  <si>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</si>
  <si>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</si>
  <si>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</si>
  <si>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</si>
  <si>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</si>
  <si>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</si>
  <si>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</si>
  <si>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</si>
  <si>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</si>
  <si>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</si>
  <si>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</si>
  <si>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</si>
  <si>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</si>
  <si>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</si>
  <si>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</si>
  <si>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</si>
  <si>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</si>
  <si>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</si>
  <si>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</si>
  <si>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</si>
  <si>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</si>
  <si>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</si>
  <si>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</si>
  <si>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</si>
  <si>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</si>
  <si>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</si>
  <si>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</si>
  <si>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</si>
  <si>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</si>
  <si>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</si>
  <si>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</si>
  <si>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</si>
  <si>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</si>
  <si>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</si>
  <si>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</si>
  <si>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</si>
  <si>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</si>
  <si>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</si>
  <si>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</si>
  <si>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</si>
  <si>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</si>
  <si>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</si>
  <si>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</si>
  <si>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</si>
  <si>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</si>
  <si>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</si>
  <si>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</si>
  <si>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</si>
  <si>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</si>
  <si>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</si>
  <si>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</si>
  <si>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</si>
  <si>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</si>
  <si>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</si>
  <si>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</si>
  <si>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</si>
  <si>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</si>
  <si>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</si>
  <si>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</si>
  <si>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</si>
  <si>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</si>
  <si>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</si>
  <si>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</si>
  <si>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</si>
  <si>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</si>
  <si>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</si>
  <si>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</si>
  <si>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</si>
  <si>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</si>
  <si>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</si>
  <si>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</si>
  <si>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</si>
  <si>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</si>
  <si>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</si>
  <si>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</si>
  <si>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</si>
  <si>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</si>
  <si>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</si>
  <si>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</si>
  <si>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</si>
  <si>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</si>
  <si>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</si>
  <si>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</si>
  <si>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</si>
  <si>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</si>
  <si>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</si>
  <si>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</si>
  <si>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</si>
  <si>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</si>
  <si>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</si>
  <si>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</si>
  <si>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</si>
  <si>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</si>
  <si>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</si>
  <si>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</si>
  <si>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</si>
  <si>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</si>
  <si>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</si>
  <si>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</si>
  <si>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</si>
  <si>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</si>
  <si>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</si>
  <si>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</si>
  <si>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</si>
  <si>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</si>
  <si>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</si>
  <si>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</si>
  <si>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</si>
  <si>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</si>
  <si>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</si>
  <si>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</si>
  <si>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</si>
  <si>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</si>
  <si>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</si>
  <si>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</si>
  <si>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</si>
  <si>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</si>
  <si>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</si>
  <si>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</si>
  <si>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</si>
  <si>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</si>
  <si>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</si>
  <si>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</si>
  <si>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</si>
  <si>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</si>
  <si>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</si>
  <si>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</si>
  <si>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</si>
  <si>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</si>
  <si>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</si>
  <si>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</si>
  <si>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</si>
  <si>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</si>
  <si>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</si>
  <si>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</si>
  <si>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</si>
  <si>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</si>
  <si>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</si>
  <si>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</si>
  <si>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</si>
  <si>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</si>
  <si>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</si>
  <si>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</si>
  <si>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</si>
  <si>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</si>
  <si>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</si>
  <si>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</si>
  <si>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</si>
  <si>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</si>
  <si>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</si>
  <si>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</si>
  <si>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</si>
  <si>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</si>
  <si>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</si>
  <si>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</si>
  <si>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</si>
  <si>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</si>
  <si>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</si>
  <si>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</si>
  <si>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</si>
  <si>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Column Labels</t>
  </si>
  <si>
    <t>Sum of Annual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</si>
</sst>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"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Sample Data.xlsx]Sheet1!PivotTable4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Asian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Sheet1!$A$5:$A$233</c:f>
              <c:multiLvlStrCache>
                <c:ptCount val="114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Finance</c:v>
                  </c:pt>
                  <c:pt idx="4">
                    <c:v>IT</c:v>
                  </c:pt>
                  <c:pt idx="5">
                    <c:v>Engineering</c:v>
                  </c:pt>
                  <c:pt idx="6">
                    <c:v>Finance</c:v>
                  </c:pt>
                  <c:pt idx="7">
                    <c:v>Marketing</c:v>
                  </c:pt>
                  <c:pt idx="8">
                    <c:v>Engineering</c:v>
                  </c:pt>
                  <c:pt idx="9">
                    <c:v>IT</c:v>
                  </c:pt>
                  <c:pt idx="10">
                    <c:v>Human Resources</c:v>
                  </c:pt>
                  <c:pt idx="11">
                    <c:v>Marketing</c:v>
                  </c:pt>
                  <c:pt idx="12">
                    <c:v>IT</c:v>
                  </c:pt>
                  <c:pt idx="13">
                    <c:v>Accounting</c:v>
                  </c:pt>
                  <c:pt idx="14">
                    <c:v>Human Resources</c:v>
                  </c:pt>
                  <c:pt idx="15">
                    <c:v>Marketing</c:v>
                  </c:pt>
                  <c:pt idx="16">
                    <c:v>Marketing</c:v>
                  </c:pt>
                  <c:pt idx="17">
                    <c:v>Human Resources</c:v>
                  </c:pt>
                  <c:pt idx="18">
                    <c:v>Finance</c:v>
                  </c:pt>
                  <c:pt idx="19">
                    <c:v>Sales</c:v>
                  </c:pt>
                  <c:pt idx="20">
                    <c:v>Engineering</c:v>
                  </c:pt>
                  <c:pt idx="21">
                    <c:v>Sales</c:v>
                  </c:pt>
                  <c:pt idx="22">
                    <c:v>Finance</c:v>
                  </c:pt>
                  <c:pt idx="23">
                    <c:v>IT</c:v>
                  </c:pt>
                  <c:pt idx="24">
                    <c:v>Marketing</c:v>
                  </c:pt>
                  <c:pt idx="25">
                    <c:v>Marketing</c:v>
                  </c:pt>
                  <c:pt idx="26">
                    <c:v>Marketing</c:v>
                  </c:pt>
                  <c:pt idx="27">
                    <c:v>Marketing</c:v>
                  </c:pt>
                  <c:pt idx="28">
                    <c:v>Finance</c:v>
                  </c:pt>
                  <c:pt idx="29">
                    <c:v>Engineering</c:v>
                  </c:pt>
                  <c:pt idx="30">
                    <c:v>Human Resources</c:v>
                  </c:pt>
                  <c:pt idx="31">
                    <c:v>IT</c:v>
                  </c:pt>
                  <c:pt idx="32">
                    <c:v>IT</c:v>
                  </c:pt>
                  <c:pt idx="33">
                    <c:v>Accounting</c:v>
                  </c:pt>
                  <c:pt idx="34">
                    <c:v>Engineering</c:v>
                  </c:pt>
                  <c:pt idx="35">
                    <c:v>IT</c:v>
                  </c:pt>
                  <c:pt idx="36">
                    <c:v>Sales</c:v>
                  </c:pt>
                  <c:pt idx="37">
                    <c:v>Finance</c:v>
                  </c:pt>
                  <c:pt idx="38">
                    <c:v>Human Resources</c:v>
                  </c:pt>
                  <c:pt idx="39">
                    <c:v>Engineering</c:v>
                  </c:pt>
                  <c:pt idx="40">
                    <c:v>IT</c:v>
                  </c:pt>
                  <c:pt idx="41">
                    <c:v>IT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Finance</c:v>
                  </c:pt>
                  <c:pt idx="45">
                    <c:v>Human Resources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Human Resources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IT</c:v>
                  </c:pt>
                  <c:pt idx="52">
                    <c:v>Human Resources</c:v>
                  </c:pt>
                  <c:pt idx="53">
                    <c:v>Accounting</c:v>
                  </c:pt>
                  <c:pt idx="54">
                    <c:v>Finance</c:v>
                  </c:pt>
                  <c:pt idx="55">
                    <c:v>IT</c:v>
                  </c:pt>
                  <c:pt idx="56">
                    <c:v>Human Resources</c:v>
                  </c:pt>
                  <c:pt idx="57">
                    <c:v>IT</c:v>
                  </c:pt>
                  <c:pt idx="58">
                    <c:v>Finance</c:v>
                  </c:pt>
                  <c:pt idx="59">
                    <c:v>IT</c:v>
                  </c:pt>
                  <c:pt idx="60">
                    <c:v>Human Resources</c:v>
                  </c:pt>
                  <c:pt idx="61">
                    <c:v>IT</c:v>
                  </c:pt>
                  <c:pt idx="62">
                    <c:v>Sales</c:v>
                  </c:pt>
                  <c:pt idx="63">
                    <c:v>IT</c:v>
                  </c:pt>
                  <c:pt idx="64">
                    <c:v>IT</c:v>
                  </c:pt>
                  <c:pt idx="65">
                    <c:v>Engineering</c:v>
                  </c:pt>
                  <c:pt idx="66">
                    <c:v>Engineering</c:v>
                  </c:pt>
                  <c:pt idx="67">
                    <c:v>Sales</c:v>
                  </c:pt>
                  <c:pt idx="68">
                    <c:v>Finance</c:v>
                  </c:pt>
                  <c:pt idx="69">
                    <c:v>Engineering</c:v>
                  </c:pt>
                  <c:pt idx="70">
                    <c:v>Engineering</c:v>
                  </c:pt>
                  <c:pt idx="71">
                    <c:v>IT</c:v>
                  </c:pt>
                  <c:pt idx="72">
                    <c:v>Accounting</c:v>
                  </c:pt>
                  <c:pt idx="73">
                    <c:v>IT</c:v>
                  </c:pt>
                  <c:pt idx="74">
                    <c:v>IT</c:v>
                  </c:pt>
                  <c:pt idx="75">
                    <c:v>IT</c:v>
                  </c:pt>
                  <c:pt idx="76">
                    <c:v>Accounting</c:v>
                  </c:pt>
                  <c:pt idx="77">
                    <c:v>IT</c:v>
                  </c:pt>
                  <c:pt idx="78">
                    <c:v>Sales</c:v>
                  </c:pt>
                  <c:pt idx="79">
                    <c:v>IT</c:v>
                  </c:pt>
                  <c:pt idx="80">
                    <c:v>Finance</c:v>
                  </c:pt>
                  <c:pt idx="81">
                    <c:v>IT</c:v>
                  </c:pt>
                  <c:pt idx="82">
                    <c:v>Engineering</c:v>
                  </c:pt>
                  <c:pt idx="83">
                    <c:v>Marketing</c:v>
                  </c:pt>
                  <c:pt idx="84">
                    <c:v>Human Resources</c:v>
                  </c:pt>
                  <c:pt idx="85">
                    <c:v>Finance</c:v>
                  </c:pt>
                  <c:pt idx="86">
                    <c:v>IT</c:v>
                  </c:pt>
                  <c:pt idx="87">
                    <c:v>Finance</c:v>
                  </c:pt>
                  <c:pt idx="88">
                    <c:v>Engineering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Engineering</c:v>
                  </c:pt>
                  <c:pt idx="92">
                    <c:v>IT</c:v>
                  </c:pt>
                  <c:pt idx="93">
                    <c:v>IT</c:v>
                  </c:pt>
                  <c:pt idx="94">
                    <c:v>Engineering</c:v>
                  </c:pt>
                  <c:pt idx="95">
                    <c:v>Marketing</c:v>
                  </c:pt>
                  <c:pt idx="96">
                    <c:v>Finance</c:v>
                  </c:pt>
                  <c:pt idx="97">
                    <c:v>IT</c:v>
                  </c:pt>
                  <c:pt idx="98">
                    <c:v>Finance</c:v>
                  </c:pt>
                  <c:pt idx="99">
                    <c:v>Engineering</c:v>
                  </c:pt>
                  <c:pt idx="100">
                    <c:v>Engineering</c:v>
                  </c:pt>
                  <c:pt idx="101">
                    <c:v>Accounting</c:v>
                  </c:pt>
                  <c:pt idx="102">
                    <c:v>Engineering</c:v>
                  </c:pt>
                  <c:pt idx="103">
                    <c:v>Sales</c:v>
                  </c:pt>
                  <c:pt idx="104">
                    <c:v>Finance</c:v>
                  </c:pt>
                  <c:pt idx="105">
                    <c:v>Sales</c:v>
                  </c:pt>
                  <c:pt idx="106">
                    <c:v>Sales</c:v>
                  </c:pt>
                  <c:pt idx="107">
                    <c:v>Sales</c:v>
                  </c:pt>
                  <c:pt idx="108">
                    <c:v>IT</c:v>
                  </c:pt>
                  <c:pt idx="109">
                    <c:v>Marketing</c:v>
                  </c:pt>
                  <c:pt idx="110">
                    <c:v>IT</c:v>
                  </c:pt>
                  <c:pt idx="111">
                    <c:v>Human Resources</c:v>
                  </c:pt>
                  <c:pt idx="112">
                    <c:v>IT</c:v>
                  </c:pt>
                  <c:pt idx="113">
                    <c:v>Engineering</c:v>
                  </c:pt>
                </c:lvl>
                <c:lvl>
                  <c:pt idx="0">
                    <c:v>E00105</c:v>
                  </c:pt>
                  <c:pt idx="1">
                    <c:v>E00154</c:v>
                  </c:pt>
                  <c:pt idx="2">
                    <c:v>E00163</c:v>
                  </c:pt>
                  <c:pt idx="3">
                    <c:v>E00254</c:v>
                  </c:pt>
                  <c:pt idx="4">
                    <c:v>E00304</c:v>
                  </c:pt>
                  <c:pt idx="5">
                    <c:v>E00386</c:v>
                  </c:pt>
                  <c:pt idx="6">
                    <c:v>E00402</c:v>
                  </c:pt>
                  <c:pt idx="7">
                    <c:v>E00415</c:v>
                  </c:pt>
                  <c:pt idx="8">
                    <c:v>E00416</c:v>
                  </c:pt>
                  <c:pt idx="9">
                    <c:v>E00431</c:v>
                  </c:pt>
                  <c:pt idx="10">
                    <c:v>E00436</c:v>
                  </c:pt>
                  <c:pt idx="11">
                    <c:v>E00440</c:v>
                  </c:pt>
                  <c:pt idx="12">
                    <c:v>E00443</c:v>
                  </c:pt>
                  <c:pt idx="13">
                    <c:v>E00502</c:v>
                  </c:pt>
                  <c:pt idx="14">
                    <c:v>E00530</c:v>
                  </c:pt>
                  <c:pt idx="15">
                    <c:v>E00549</c:v>
                  </c:pt>
                  <c:pt idx="16">
                    <c:v>E00586</c:v>
                  </c:pt>
                  <c:pt idx="17">
                    <c:v>E00591</c:v>
                  </c:pt>
                  <c:pt idx="18">
                    <c:v>E00595</c:v>
                  </c:pt>
                  <c:pt idx="19">
                    <c:v>E00644</c:v>
                  </c:pt>
                  <c:pt idx="20">
                    <c:v>E00665</c:v>
                  </c:pt>
                  <c:pt idx="21">
                    <c:v>E00671</c:v>
                  </c:pt>
                  <c:pt idx="22">
                    <c:v>E00691</c:v>
                  </c:pt>
                  <c:pt idx="23">
                    <c:v>E00699</c:v>
                  </c:pt>
                  <c:pt idx="24">
                    <c:v>E00716</c:v>
                  </c:pt>
                  <c:pt idx="25">
                    <c:v>E00791</c:v>
                  </c:pt>
                  <c:pt idx="26">
                    <c:v>E00884</c:v>
                  </c:pt>
                  <c:pt idx="27">
                    <c:v>E00935</c:v>
                  </c:pt>
                  <c:pt idx="28">
                    <c:v>E00972</c:v>
                  </c:pt>
                  <c:pt idx="29">
                    <c:v>E01194</c:v>
                  </c:pt>
                  <c:pt idx="30">
                    <c:v>E01234</c:v>
                  </c:pt>
                  <c:pt idx="31">
                    <c:v>E01249</c:v>
                  </c:pt>
                  <c:pt idx="32">
                    <c:v>E01258</c:v>
                  </c:pt>
                  <c:pt idx="33">
                    <c:v>E01261</c:v>
                  </c:pt>
                  <c:pt idx="34">
                    <c:v>E01388</c:v>
                  </c:pt>
                  <c:pt idx="35">
                    <c:v>E01417</c:v>
                  </c:pt>
                  <c:pt idx="36">
                    <c:v>E01427</c:v>
                  </c:pt>
                  <c:pt idx="37">
                    <c:v>E01499</c:v>
                  </c:pt>
                  <c:pt idx="38">
                    <c:v>E01516</c:v>
                  </c:pt>
                  <c:pt idx="39">
                    <c:v>E01525</c:v>
                  </c:pt>
                  <c:pt idx="40">
                    <c:v>E01540</c:v>
                  </c:pt>
                  <c:pt idx="41">
                    <c:v>E01550</c:v>
                  </c:pt>
                  <c:pt idx="42">
                    <c:v>E01628</c:v>
                  </c:pt>
                  <c:pt idx="43">
                    <c:v>E01633</c:v>
                  </c:pt>
                  <c:pt idx="44">
                    <c:v>E01639</c:v>
                  </c:pt>
                  <c:pt idx="45">
                    <c:v>E01754</c:v>
                  </c:pt>
                  <c:pt idx="46">
                    <c:v>E01797</c:v>
                  </c:pt>
                  <c:pt idx="47">
                    <c:v>E01839</c:v>
                  </c:pt>
                  <c:pt idx="48">
                    <c:v>E01848</c:v>
                  </c:pt>
                  <c:pt idx="49">
                    <c:v>E01994</c:v>
                  </c:pt>
                  <c:pt idx="50">
                    <c:v>E02071</c:v>
                  </c:pt>
                  <c:pt idx="51">
                    <c:v>E02074</c:v>
                  </c:pt>
                  <c:pt idx="52">
                    <c:v>E02112</c:v>
                  </c:pt>
                  <c:pt idx="53">
                    <c:v>E02139</c:v>
                  </c:pt>
                  <c:pt idx="54">
                    <c:v>E02166</c:v>
                  </c:pt>
                  <c:pt idx="55">
                    <c:v>E02185</c:v>
                  </c:pt>
                  <c:pt idx="56">
                    <c:v>E02206</c:v>
                  </c:pt>
                  <c:pt idx="57">
                    <c:v>E02387</c:v>
                  </c:pt>
                  <c:pt idx="58">
                    <c:v>E02572</c:v>
                  </c:pt>
                  <c:pt idx="59">
                    <c:v>E02594</c:v>
                  </c:pt>
                  <c:pt idx="60">
                    <c:v>E02802</c:v>
                  </c:pt>
                  <c:pt idx="61">
                    <c:v>E02832</c:v>
                  </c:pt>
                  <c:pt idx="62">
                    <c:v>E02850</c:v>
                  </c:pt>
                  <c:pt idx="63">
                    <c:v>E02862</c:v>
                  </c:pt>
                  <c:pt idx="64">
                    <c:v>E02875</c:v>
                  </c:pt>
                  <c:pt idx="65">
                    <c:v>E02966</c:v>
                  </c:pt>
                  <c:pt idx="66">
                    <c:v>E03025</c:v>
                  </c:pt>
                  <c:pt idx="67">
                    <c:v>E03047</c:v>
                  </c:pt>
                  <c:pt idx="68">
                    <c:v>E03247</c:v>
                  </c:pt>
                  <c:pt idx="69">
                    <c:v>E03343</c:v>
                  </c:pt>
                  <c:pt idx="70">
                    <c:v>E03344</c:v>
                  </c:pt>
                  <c:pt idx="71">
                    <c:v>E03349</c:v>
                  </c:pt>
                  <c:pt idx="72">
                    <c:v>E03383</c:v>
                  </c:pt>
                  <c:pt idx="73">
                    <c:v>E03417</c:v>
                  </c:pt>
                  <c:pt idx="74">
                    <c:v>E03440</c:v>
                  </c:pt>
                  <c:pt idx="75">
                    <c:v>E03484</c:v>
                  </c:pt>
                  <c:pt idx="76">
                    <c:v>E03496</c:v>
                  </c:pt>
                  <c:pt idx="77">
                    <c:v>E03538</c:v>
                  </c:pt>
                  <c:pt idx="78">
                    <c:v>E03549</c:v>
                  </c:pt>
                  <c:pt idx="79">
                    <c:v>E03574</c:v>
                  </c:pt>
                  <c:pt idx="80">
                    <c:v>E03612</c:v>
                  </c:pt>
                  <c:pt idx="81">
                    <c:v>E03680</c:v>
                  </c:pt>
                  <c:pt idx="82">
                    <c:v>E03720</c:v>
                  </c:pt>
                  <c:pt idx="83">
                    <c:v>E03749</c:v>
                  </c:pt>
                  <c:pt idx="84">
                    <c:v>E03816</c:v>
                  </c:pt>
                  <c:pt idx="85">
                    <c:v>E03824</c:v>
                  </c:pt>
                  <c:pt idx="86">
                    <c:v>E03830</c:v>
                  </c:pt>
                  <c:pt idx="87">
                    <c:v>E03838</c:v>
                  </c:pt>
                  <c:pt idx="88">
                    <c:v>E03875</c:v>
                  </c:pt>
                  <c:pt idx="89">
                    <c:v>E03890</c:v>
                  </c:pt>
                  <c:pt idx="90">
                    <c:v>E03906</c:v>
                  </c:pt>
                  <c:pt idx="91">
                    <c:v>E04000</c:v>
                  </c:pt>
                  <c:pt idx="92">
                    <c:v>E04105</c:v>
                  </c:pt>
                  <c:pt idx="93">
                    <c:v>E04116</c:v>
                  </c:pt>
                  <c:pt idx="94">
                    <c:v>E04152</c:v>
                  </c:pt>
                  <c:pt idx="95">
                    <c:v>E04207</c:v>
                  </c:pt>
                  <c:pt idx="96">
                    <c:v>E04239</c:v>
                  </c:pt>
                  <c:pt idx="97">
                    <c:v>E04285</c:v>
                  </c:pt>
                  <c:pt idx="98">
                    <c:v>E04332</c:v>
                  </c:pt>
                  <c:pt idx="99">
                    <c:v>E04413</c:v>
                  </c:pt>
                  <c:pt idx="100">
                    <c:v>E04474</c:v>
                  </c:pt>
                  <c:pt idx="101">
                    <c:v>E04533</c:v>
                  </c:pt>
                  <c:pt idx="102">
                    <c:v>E04545</c:v>
                  </c:pt>
                  <c:pt idx="103">
                    <c:v>E04562</c:v>
                  </c:pt>
                  <c:pt idx="104">
                    <c:v>E04568</c:v>
                  </c:pt>
                  <c:pt idx="105">
                    <c:v>E04600</c:v>
                  </c:pt>
                  <c:pt idx="106">
                    <c:v>E04625</c:v>
                  </c:pt>
                  <c:pt idx="107">
                    <c:v>E04732</c:v>
                  </c:pt>
                  <c:pt idx="108">
                    <c:v>E04735</c:v>
                  </c:pt>
                  <c:pt idx="109">
                    <c:v>E04798</c:v>
                  </c:pt>
                  <c:pt idx="110">
                    <c:v>E04903</c:v>
                  </c:pt>
                  <c:pt idx="111">
                    <c:v>E04917</c:v>
                  </c:pt>
                  <c:pt idx="112">
                    <c:v>E04931</c:v>
                  </c:pt>
                  <c:pt idx="113">
                    <c:v>E04959</c:v>
                  </c:pt>
                </c:lvl>
              </c:multiLvlStrCache>
            </c:multiLvlStrRef>
          </c:cat>
          <c:val>
            <c:numRef>
              <c:f>Sheet1!$B$5:$B$233</c:f>
              <c:numCache>
                <c:formatCode>General</c:formatCode>
                <c:ptCount val="114"/>
                <c:pt idx="1">
                  <c:v>246231</c:v>
                </c:pt>
                <c:pt idx="4">
                  <c:v>231141</c:v>
                </c:pt>
                <c:pt idx="11">
                  <c:v>114441</c:v>
                </c:pt>
                <c:pt idx="12">
                  <c:v>67925</c:v>
                </c:pt>
                <c:pt idx="15">
                  <c:v>249270</c:v>
                </c:pt>
                <c:pt idx="17">
                  <c:v>157333</c:v>
                </c:pt>
                <c:pt idx="18">
                  <c:v>140402</c:v>
                </c:pt>
                <c:pt idx="19">
                  <c:v>50994</c:v>
                </c:pt>
                <c:pt idx="20">
                  <c:v>86299</c:v>
                </c:pt>
                <c:pt idx="22">
                  <c:v>166599</c:v>
                </c:pt>
                <c:pt idx="24">
                  <c:v>135062</c:v>
                </c:pt>
                <c:pt idx="30">
                  <c:v>152214</c:v>
                </c:pt>
                <c:pt idx="36">
                  <c:v>154941</c:v>
                </c:pt>
                <c:pt idx="38">
                  <c:v>48345</c:v>
                </c:pt>
                <c:pt idx="43">
                  <c:v>90678</c:v>
                </c:pt>
                <c:pt idx="44">
                  <c:v>95409</c:v>
                </c:pt>
                <c:pt idx="45">
                  <c:v>86317</c:v>
                </c:pt>
                <c:pt idx="50">
                  <c:v>207172</c:v>
                </c:pt>
                <c:pt idx="53">
                  <c:v>178700</c:v>
                </c:pt>
                <c:pt idx="59">
                  <c:v>54775</c:v>
                </c:pt>
                <c:pt idx="60">
                  <c:v>95998</c:v>
                </c:pt>
                <c:pt idx="62">
                  <c:v>171173</c:v>
                </c:pt>
                <c:pt idx="63">
                  <c:v>125633</c:v>
                </c:pt>
                <c:pt idx="64">
                  <c:v>74546</c:v>
                </c:pt>
                <c:pt idx="67">
                  <c:v>95372</c:v>
                </c:pt>
                <c:pt idx="69">
                  <c:v>99354</c:v>
                </c:pt>
                <c:pt idx="71">
                  <c:v>78844</c:v>
                </c:pt>
                <c:pt idx="73">
                  <c:v>93971</c:v>
                </c:pt>
                <c:pt idx="76">
                  <c:v>97078</c:v>
                </c:pt>
                <c:pt idx="78">
                  <c:v>59100</c:v>
                </c:pt>
                <c:pt idx="84">
                  <c:v>199041</c:v>
                </c:pt>
                <c:pt idx="92">
                  <c:v>99975</c:v>
                </c:pt>
                <c:pt idx="94">
                  <c:v>99989</c:v>
                </c:pt>
                <c:pt idx="96">
                  <c:v>146742</c:v>
                </c:pt>
                <c:pt idx="100">
                  <c:v>86858</c:v>
                </c:pt>
                <c:pt idx="103">
                  <c:v>55854</c:v>
                </c:pt>
                <c:pt idx="104">
                  <c:v>247022</c:v>
                </c:pt>
                <c:pt idx="105">
                  <c:v>56037</c:v>
                </c:pt>
                <c:pt idx="106">
                  <c:v>166331</c:v>
                </c:pt>
                <c:pt idx="109">
                  <c:v>120341</c:v>
                </c:pt>
                <c:pt idx="110">
                  <c:v>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A95-AC45-A7EC37A1D17E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Sheet1!$A$5:$A$233</c:f>
              <c:multiLvlStrCache>
                <c:ptCount val="114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Finance</c:v>
                  </c:pt>
                  <c:pt idx="4">
                    <c:v>IT</c:v>
                  </c:pt>
                  <c:pt idx="5">
                    <c:v>Engineering</c:v>
                  </c:pt>
                  <c:pt idx="6">
                    <c:v>Finance</c:v>
                  </c:pt>
                  <c:pt idx="7">
                    <c:v>Marketing</c:v>
                  </c:pt>
                  <c:pt idx="8">
                    <c:v>Engineering</c:v>
                  </c:pt>
                  <c:pt idx="9">
                    <c:v>IT</c:v>
                  </c:pt>
                  <c:pt idx="10">
                    <c:v>Human Resources</c:v>
                  </c:pt>
                  <c:pt idx="11">
                    <c:v>Marketing</c:v>
                  </c:pt>
                  <c:pt idx="12">
                    <c:v>IT</c:v>
                  </c:pt>
                  <c:pt idx="13">
                    <c:v>Accounting</c:v>
                  </c:pt>
                  <c:pt idx="14">
                    <c:v>Human Resources</c:v>
                  </c:pt>
                  <c:pt idx="15">
                    <c:v>Marketing</c:v>
                  </c:pt>
                  <c:pt idx="16">
                    <c:v>Marketing</c:v>
                  </c:pt>
                  <c:pt idx="17">
                    <c:v>Human Resources</c:v>
                  </c:pt>
                  <c:pt idx="18">
                    <c:v>Finance</c:v>
                  </c:pt>
                  <c:pt idx="19">
                    <c:v>Sales</c:v>
                  </c:pt>
                  <c:pt idx="20">
                    <c:v>Engineering</c:v>
                  </c:pt>
                  <c:pt idx="21">
                    <c:v>Sales</c:v>
                  </c:pt>
                  <c:pt idx="22">
                    <c:v>Finance</c:v>
                  </c:pt>
                  <c:pt idx="23">
                    <c:v>IT</c:v>
                  </c:pt>
                  <c:pt idx="24">
                    <c:v>Marketing</c:v>
                  </c:pt>
                  <c:pt idx="25">
                    <c:v>Marketing</c:v>
                  </c:pt>
                  <c:pt idx="26">
                    <c:v>Marketing</c:v>
                  </c:pt>
                  <c:pt idx="27">
                    <c:v>Marketing</c:v>
                  </c:pt>
                  <c:pt idx="28">
                    <c:v>Finance</c:v>
                  </c:pt>
                  <c:pt idx="29">
                    <c:v>Engineering</c:v>
                  </c:pt>
                  <c:pt idx="30">
                    <c:v>Human Resources</c:v>
                  </c:pt>
                  <c:pt idx="31">
                    <c:v>IT</c:v>
                  </c:pt>
                  <c:pt idx="32">
                    <c:v>IT</c:v>
                  </c:pt>
                  <c:pt idx="33">
                    <c:v>Accounting</c:v>
                  </c:pt>
                  <c:pt idx="34">
                    <c:v>Engineering</c:v>
                  </c:pt>
                  <c:pt idx="35">
                    <c:v>IT</c:v>
                  </c:pt>
                  <c:pt idx="36">
                    <c:v>Sales</c:v>
                  </c:pt>
                  <c:pt idx="37">
                    <c:v>Finance</c:v>
                  </c:pt>
                  <c:pt idx="38">
                    <c:v>Human Resources</c:v>
                  </c:pt>
                  <c:pt idx="39">
                    <c:v>Engineering</c:v>
                  </c:pt>
                  <c:pt idx="40">
                    <c:v>IT</c:v>
                  </c:pt>
                  <c:pt idx="41">
                    <c:v>IT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Finance</c:v>
                  </c:pt>
                  <c:pt idx="45">
                    <c:v>Human Resources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Human Resources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IT</c:v>
                  </c:pt>
                  <c:pt idx="52">
                    <c:v>Human Resources</c:v>
                  </c:pt>
                  <c:pt idx="53">
                    <c:v>Accounting</c:v>
                  </c:pt>
                  <c:pt idx="54">
                    <c:v>Finance</c:v>
                  </c:pt>
                  <c:pt idx="55">
                    <c:v>IT</c:v>
                  </c:pt>
                  <c:pt idx="56">
                    <c:v>Human Resources</c:v>
                  </c:pt>
                  <c:pt idx="57">
                    <c:v>IT</c:v>
                  </c:pt>
                  <c:pt idx="58">
                    <c:v>Finance</c:v>
                  </c:pt>
                  <c:pt idx="59">
                    <c:v>IT</c:v>
                  </c:pt>
                  <c:pt idx="60">
                    <c:v>Human Resources</c:v>
                  </c:pt>
                  <c:pt idx="61">
                    <c:v>IT</c:v>
                  </c:pt>
                  <c:pt idx="62">
                    <c:v>Sales</c:v>
                  </c:pt>
                  <c:pt idx="63">
                    <c:v>IT</c:v>
                  </c:pt>
                  <c:pt idx="64">
                    <c:v>IT</c:v>
                  </c:pt>
                  <c:pt idx="65">
                    <c:v>Engineering</c:v>
                  </c:pt>
                  <c:pt idx="66">
                    <c:v>Engineering</c:v>
                  </c:pt>
                  <c:pt idx="67">
                    <c:v>Sales</c:v>
                  </c:pt>
                  <c:pt idx="68">
                    <c:v>Finance</c:v>
                  </c:pt>
                  <c:pt idx="69">
                    <c:v>Engineering</c:v>
                  </c:pt>
                  <c:pt idx="70">
                    <c:v>Engineering</c:v>
                  </c:pt>
                  <c:pt idx="71">
                    <c:v>IT</c:v>
                  </c:pt>
                  <c:pt idx="72">
                    <c:v>Accounting</c:v>
                  </c:pt>
                  <c:pt idx="73">
                    <c:v>IT</c:v>
                  </c:pt>
                  <c:pt idx="74">
                    <c:v>IT</c:v>
                  </c:pt>
                  <c:pt idx="75">
                    <c:v>IT</c:v>
                  </c:pt>
                  <c:pt idx="76">
                    <c:v>Accounting</c:v>
                  </c:pt>
                  <c:pt idx="77">
                    <c:v>IT</c:v>
                  </c:pt>
                  <c:pt idx="78">
                    <c:v>Sales</c:v>
                  </c:pt>
                  <c:pt idx="79">
                    <c:v>IT</c:v>
                  </c:pt>
                  <c:pt idx="80">
                    <c:v>Finance</c:v>
                  </c:pt>
                  <c:pt idx="81">
                    <c:v>IT</c:v>
                  </c:pt>
                  <c:pt idx="82">
                    <c:v>Engineering</c:v>
                  </c:pt>
                  <c:pt idx="83">
                    <c:v>Marketing</c:v>
                  </c:pt>
                  <c:pt idx="84">
                    <c:v>Human Resources</c:v>
                  </c:pt>
                  <c:pt idx="85">
                    <c:v>Finance</c:v>
                  </c:pt>
                  <c:pt idx="86">
                    <c:v>IT</c:v>
                  </c:pt>
                  <c:pt idx="87">
                    <c:v>Finance</c:v>
                  </c:pt>
                  <c:pt idx="88">
                    <c:v>Engineering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Engineering</c:v>
                  </c:pt>
                  <c:pt idx="92">
                    <c:v>IT</c:v>
                  </c:pt>
                  <c:pt idx="93">
                    <c:v>IT</c:v>
                  </c:pt>
                  <c:pt idx="94">
                    <c:v>Engineering</c:v>
                  </c:pt>
                  <c:pt idx="95">
                    <c:v>Marketing</c:v>
                  </c:pt>
                  <c:pt idx="96">
                    <c:v>Finance</c:v>
                  </c:pt>
                  <c:pt idx="97">
                    <c:v>IT</c:v>
                  </c:pt>
                  <c:pt idx="98">
                    <c:v>Finance</c:v>
                  </c:pt>
                  <c:pt idx="99">
                    <c:v>Engineering</c:v>
                  </c:pt>
                  <c:pt idx="100">
                    <c:v>Engineering</c:v>
                  </c:pt>
                  <c:pt idx="101">
                    <c:v>Accounting</c:v>
                  </c:pt>
                  <c:pt idx="102">
                    <c:v>Engineering</c:v>
                  </c:pt>
                  <c:pt idx="103">
                    <c:v>Sales</c:v>
                  </c:pt>
                  <c:pt idx="104">
                    <c:v>Finance</c:v>
                  </c:pt>
                  <c:pt idx="105">
                    <c:v>Sales</c:v>
                  </c:pt>
                  <c:pt idx="106">
                    <c:v>Sales</c:v>
                  </c:pt>
                  <c:pt idx="107">
                    <c:v>Sales</c:v>
                  </c:pt>
                  <c:pt idx="108">
                    <c:v>IT</c:v>
                  </c:pt>
                  <c:pt idx="109">
                    <c:v>Marketing</c:v>
                  </c:pt>
                  <c:pt idx="110">
                    <c:v>IT</c:v>
                  </c:pt>
                  <c:pt idx="111">
                    <c:v>Human Resources</c:v>
                  </c:pt>
                  <c:pt idx="112">
                    <c:v>IT</c:v>
                  </c:pt>
                  <c:pt idx="113">
                    <c:v>Engineering</c:v>
                  </c:pt>
                </c:lvl>
                <c:lvl>
                  <c:pt idx="0">
                    <c:v>E00105</c:v>
                  </c:pt>
                  <c:pt idx="1">
                    <c:v>E00154</c:v>
                  </c:pt>
                  <c:pt idx="2">
                    <c:v>E00163</c:v>
                  </c:pt>
                  <c:pt idx="3">
                    <c:v>E00254</c:v>
                  </c:pt>
                  <c:pt idx="4">
                    <c:v>E00304</c:v>
                  </c:pt>
                  <c:pt idx="5">
                    <c:v>E00386</c:v>
                  </c:pt>
                  <c:pt idx="6">
                    <c:v>E00402</c:v>
                  </c:pt>
                  <c:pt idx="7">
                    <c:v>E00415</c:v>
                  </c:pt>
                  <c:pt idx="8">
                    <c:v>E00416</c:v>
                  </c:pt>
                  <c:pt idx="9">
                    <c:v>E00431</c:v>
                  </c:pt>
                  <c:pt idx="10">
                    <c:v>E00436</c:v>
                  </c:pt>
                  <c:pt idx="11">
                    <c:v>E00440</c:v>
                  </c:pt>
                  <c:pt idx="12">
                    <c:v>E00443</c:v>
                  </c:pt>
                  <c:pt idx="13">
                    <c:v>E00502</c:v>
                  </c:pt>
                  <c:pt idx="14">
                    <c:v>E00530</c:v>
                  </c:pt>
                  <c:pt idx="15">
                    <c:v>E00549</c:v>
                  </c:pt>
                  <c:pt idx="16">
                    <c:v>E00586</c:v>
                  </c:pt>
                  <c:pt idx="17">
                    <c:v>E00591</c:v>
                  </c:pt>
                  <c:pt idx="18">
                    <c:v>E00595</c:v>
                  </c:pt>
                  <c:pt idx="19">
                    <c:v>E00644</c:v>
                  </c:pt>
                  <c:pt idx="20">
                    <c:v>E00665</c:v>
                  </c:pt>
                  <c:pt idx="21">
                    <c:v>E00671</c:v>
                  </c:pt>
                  <c:pt idx="22">
                    <c:v>E00691</c:v>
                  </c:pt>
                  <c:pt idx="23">
                    <c:v>E00699</c:v>
                  </c:pt>
                  <c:pt idx="24">
                    <c:v>E00716</c:v>
                  </c:pt>
                  <c:pt idx="25">
                    <c:v>E00791</c:v>
                  </c:pt>
                  <c:pt idx="26">
                    <c:v>E00884</c:v>
                  </c:pt>
                  <c:pt idx="27">
                    <c:v>E00935</c:v>
                  </c:pt>
                  <c:pt idx="28">
                    <c:v>E00972</c:v>
                  </c:pt>
                  <c:pt idx="29">
                    <c:v>E01194</c:v>
                  </c:pt>
                  <c:pt idx="30">
                    <c:v>E01234</c:v>
                  </c:pt>
                  <c:pt idx="31">
                    <c:v>E01249</c:v>
                  </c:pt>
                  <c:pt idx="32">
                    <c:v>E01258</c:v>
                  </c:pt>
                  <c:pt idx="33">
                    <c:v>E01261</c:v>
                  </c:pt>
                  <c:pt idx="34">
                    <c:v>E01388</c:v>
                  </c:pt>
                  <c:pt idx="35">
                    <c:v>E01417</c:v>
                  </c:pt>
                  <c:pt idx="36">
                    <c:v>E01427</c:v>
                  </c:pt>
                  <c:pt idx="37">
                    <c:v>E01499</c:v>
                  </c:pt>
                  <c:pt idx="38">
                    <c:v>E01516</c:v>
                  </c:pt>
                  <c:pt idx="39">
                    <c:v>E01525</c:v>
                  </c:pt>
                  <c:pt idx="40">
                    <c:v>E01540</c:v>
                  </c:pt>
                  <c:pt idx="41">
                    <c:v>E01550</c:v>
                  </c:pt>
                  <c:pt idx="42">
                    <c:v>E01628</c:v>
                  </c:pt>
                  <c:pt idx="43">
                    <c:v>E01633</c:v>
                  </c:pt>
                  <c:pt idx="44">
                    <c:v>E01639</c:v>
                  </c:pt>
                  <c:pt idx="45">
                    <c:v>E01754</c:v>
                  </c:pt>
                  <c:pt idx="46">
                    <c:v>E01797</c:v>
                  </c:pt>
                  <c:pt idx="47">
                    <c:v>E01839</c:v>
                  </c:pt>
                  <c:pt idx="48">
                    <c:v>E01848</c:v>
                  </c:pt>
                  <c:pt idx="49">
                    <c:v>E01994</c:v>
                  </c:pt>
                  <c:pt idx="50">
                    <c:v>E02071</c:v>
                  </c:pt>
                  <c:pt idx="51">
                    <c:v>E02074</c:v>
                  </c:pt>
                  <c:pt idx="52">
                    <c:v>E02112</c:v>
                  </c:pt>
                  <c:pt idx="53">
                    <c:v>E02139</c:v>
                  </c:pt>
                  <c:pt idx="54">
                    <c:v>E02166</c:v>
                  </c:pt>
                  <c:pt idx="55">
                    <c:v>E02185</c:v>
                  </c:pt>
                  <c:pt idx="56">
                    <c:v>E02206</c:v>
                  </c:pt>
                  <c:pt idx="57">
                    <c:v>E02387</c:v>
                  </c:pt>
                  <c:pt idx="58">
                    <c:v>E02572</c:v>
                  </c:pt>
                  <c:pt idx="59">
                    <c:v>E02594</c:v>
                  </c:pt>
                  <c:pt idx="60">
                    <c:v>E02802</c:v>
                  </c:pt>
                  <c:pt idx="61">
                    <c:v>E02832</c:v>
                  </c:pt>
                  <c:pt idx="62">
                    <c:v>E02850</c:v>
                  </c:pt>
                  <c:pt idx="63">
                    <c:v>E02862</c:v>
                  </c:pt>
                  <c:pt idx="64">
                    <c:v>E02875</c:v>
                  </c:pt>
                  <c:pt idx="65">
                    <c:v>E02966</c:v>
                  </c:pt>
                  <c:pt idx="66">
                    <c:v>E03025</c:v>
                  </c:pt>
                  <c:pt idx="67">
                    <c:v>E03047</c:v>
                  </c:pt>
                  <c:pt idx="68">
                    <c:v>E03247</c:v>
                  </c:pt>
                  <c:pt idx="69">
                    <c:v>E03343</c:v>
                  </c:pt>
                  <c:pt idx="70">
                    <c:v>E03344</c:v>
                  </c:pt>
                  <c:pt idx="71">
                    <c:v>E03349</c:v>
                  </c:pt>
                  <c:pt idx="72">
                    <c:v>E03383</c:v>
                  </c:pt>
                  <c:pt idx="73">
                    <c:v>E03417</c:v>
                  </c:pt>
                  <c:pt idx="74">
                    <c:v>E03440</c:v>
                  </c:pt>
                  <c:pt idx="75">
                    <c:v>E03484</c:v>
                  </c:pt>
                  <c:pt idx="76">
                    <c:v>E03496</c:v>
                  </c:pt>
                  <c:pt idx="77">
                    <c:v>E03538</c:v>
                  </c:pt>
                  <c:pt idx="78">
                    <c:v>E03549</c:v>
                  </c:pt>
                  <c:pt idx="79">
                    <c:v>E03574</c:v>
                  </c:pt>
                  <c:pt idx="80">
                    <c:v>E03612</c:v>
                  </c:pt>
                  <c:pt idx="81">
                    <c:v>E03680</c:v>
                  </c:pt>
                  <c:pt idx="82">
                    <c:v>E03720</c:v>
                  </c:pt>
                  <c:pt idx="83">
                    <c:v>E03749</c:v>
                  </c:pt>
                  <c:pt idx="84">
                    <c:v>E03816</c:v>
                  </c:pt>
                  <c:pt idx="85">
                    <c:v>E03824</c:v>
                  </c:pt>
                  <c:pt idx="86">
                    <c:v>E03830</c:v>
                  </c:pt>
                  <c:pt idx="87">
                    <c:v>E03838</c:v>
                  </c:pt>
                  <c:pt idx="88">
                    <c:v>E03875</c:v>
                  </c:pt>
                  <c:pt idx="89">
                    <c:v>E03890</c:v>
                  </c:pt>
                  <c:pt idx="90">
                    <c:v>E03906</c:v>
                  </c:pt>
                  <c:pt idx="91">
                    <c:v>E04000</c:v>
                  </c:pt>
                  <c:pt idx="92">
                    <c:v>E04105</c:v>
                  </c:pt>
                  <c:pt idx="93">
                    <c:v>E04116</c:v>
                  </c:pt>
                  <c:pt idx="94">
                    <c:v>E04152</c:v>
                  </c:pt>
                  <c:pt idx="95">
                    <c:v>E04207</c:v>
                  </c:pt>
                  <c:pt idx="96">
                    <c:v>E04239</c:v>
                  </c:pt>
                  <c:pt idx="97">
                    <c:v>E04285</c:v>
                  </c:pt>
                  <c:pt idx="98">
                    <c:v>E04332</c:v>
                  </c:pt>
                  <c:pt idx="99">
                    <c:v>E04413</c:v>
                  </c:pt>
                  <c:pt idx="100">
                    <c:v>E04474</c:v>
                  </c:pt>
                  <c:pt idx="101">
                    <c:v>E04533</c:v>
                  </c:pt>
                  <c:pt idx="102">
                    <c:v>E04545</c:v>
                  </c:pt>
                  <c:pt idx="103">
                    <c:v>E04562</c:v>
                  </c:pt>
                  <c:pt idx="104">
                    <c:v>E04568</c:v>
                  </c:pt>
                  <c:pt idx="105">
                    <c:v>E04600</c:v>
                  </c:pt>
                  <c:pt idx="106">
                    <c:v>E04625</c:v>
                  </c:pt>
                  <c:pt idx="107">
                    <c:v>E04732</c:v>
                  </c:pt>
                  <c:pt idx="108">
                    <c:v>E04735</c:v>
                  </c:pt>
                  <c:pt idx="109">
                    <c:v>E04798</c:v>
                  </c:pt>
                  <c:pt idx="110">
                    <c:v>E04903</c:v>
                  </c:pt>
                  <c:pt idx="111">
                    <c:v>E04917</c:v>
                  </c:pt>
                  <c:pt idx="112">
                    <c:v>E04931</c:v>
                  </c:pt>
                  <c:pt idx="113">
                    <c:v>E04959</c:v>
                  </c:pt>
                </c:lvl>
              </c:multiLvlStrCache>
            </c:multiLvlStrRef>
          </c:cat>
          <c:val>
            <c:numRef>
              <c:f>Sheet1!$C$5:$C$233</c:f>
              <c:numCache>
                <c:formatCode>General</c:formatCode>
                <c:ptCount val="114"/>
                <c:pt idx="2">
                  <c:v>175837</c:v>
                </c:pt>
                <c:pt idx="5">
                  <c:v>70505</c:v>
                </c:pt>
                <c:pt idx="7">
                  <c:v>68728</c:v>
                </c:pt>
                <c:pt idx="27">
                  <c:v>64847</c:v>
                </c:pt>
                <c:pt idx="48">
                  <c:v>59067</c:v>
                </c:pt>
                <c:pt idx="52">
                  <c:v>236946</c:v>
                </c:pt>
                <c:pt idx="56">
                  <c:v>152239</c:v>
                </c:pt>
                <c:pt idx="57">
                  <c:v>141604</c:v>
                </c:pt>
                <c:pt idx="80">
                  <c:v>159571</c:v>
                </c:pt>
                <c:pt idx="85">
                  <c:v>48906</c:v>
                </c:pt>
                <c:pt idx="86">
                  <c:v>167199</c:v>
                </c:pt>
                <c:pt idx="98">
                  <c:v>41336</c:v>
                </c:pt>
                <c:pt idx="113">
                  <c:v>62575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B-4A95-AC45-A7EC37A1D17E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Caucasian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Sheet1!$A$5:$A$233</c:f>
              <c:multiLvlStrCache>
                <c:ptCount val="114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Finance</c:v>
                  </c:pt>
                  <c:pt idx="4">
                    <c:v>IT</c:v>
                  </c:pt>
                  <c:pt idx="5">
                    <c:v>Engineering</c:v>
                  </c:pt>
                  <c:pt idx="6">
                    <c:v>Finance</c:v>
                  </c:pt>
                  <c:pt idx="7">
                    <c:v>Marketing</c:v>
                  </c:pt>
                  <c:pt idx="8">
                    <c:v>Engineering</c:v>
                  </c:pt>
                  <c:pt idx="9">
                    <c:v>IT</c:v>
                  </c:pt>
                  <c:pt idx="10">
                    <c:v>Human Resources</c:v>
                  </c:pt>
                  <c:pt idx="11">
                    <c:v>Marketing</c:v>
                  </c:pt>
                  <c:pt idx="12">
                    <c:v>IT</c:v>
                  </c:pt>
                  <c:pt idx="13">
                    <c:v>Accounting</c:v>
                  </c:pt>
                  <c:pt idx="14">
                    <c:v>Human Resources</c:v>
                  </c:pt>
                  <c:pt idx="15">
                    <c:v>Marketing</c:v>
                  </c:pt>
                  <c:pt idx="16">
                    <c:v>Marketing</c:v>
                  </c:pt>
                  <c:pt idx="17">
                    <c:v>Human Resources</c:v>
                  </c:pt>
                  <c:pt idx="18">
                    <c:v>Finance</c:v>
                  </c:pt>
                  <c:pt idx="19">
                    <c:v>Sales</c:v>
                  </c:pt>
                  <c:pt idx="20">
                    <c:v>Engineering</c:v>
                  </c:pt>
                  <c:pt idx="21">
                    <c:v>Sales</c:v>
                  </c:pt>
                  <c:pt idx="22">
                    <c:v>Finance</c:v>
                  </c:pt>
                  <c:pt idx="23">
                    <c:v>IT</c:v>
                  </c:pt>
                  <c:pt idx="24">
                    <c:v>Marketing</c:v>
                  </c:pt>
                  <c:pt idx="25">
                    <c:v>Marketing</c:v>
                  </c:pt>
                  <c:pt idx="26">
                    <c:v>Marketing</c:v>
                  </c:pt>
                  <c:pt idx="27">
                    <c:v>Marketing</c:v>
                  </c:pt>
                  <c:pt idx="28">
                    <c:v>Finance</c:v>
                  </c:pt>
                  <c:pt idx="29">
                    <c:v>Engineering</c:v>
                  </c:pt>
                  <c:pt idx="30">
                    <c:v>Human Resources</c:v>
                  </c:pt>
                  <c:pt idx="31">
                    <c:v>IT</c:v>
                  </c:pt>
                  <c:pt idx="32">
                    <c:v>IT</c:v>
                  </c:pt>
                  <c:pt idx="33">
                    <c:v>Accounting</c:v>
                  </c:pt>
                  <c:pt idx="34">
                    <c:v>Engineering</c:v>
                  </c:pt>
                  <c:pt idx="35">
                    <c:v>IT</c:v>
                  </c:pt>
                  <c:pt idx="36">
                    <c:v>Sales</c:v>
                  </c:pt>
                  <c:pt idx="37">
                    <c:v>Finance</c:v>
                  </c:pt>
                  <c:pt idx="38">
                    <c:v>Human Resources</c:v>
                  </c:pt>
                  <c:pt idx="39">
                    <c:v>Engineering</c:v>
                  </c:pt>
                  <c:pt idx="40">
                    <c:v>IT</c:v>
                  </c:pt>
                  <c:pt idx="41">
                    <c:v>IT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Finance</c:v>
                  </c:pt>
                  <c:pt idx="45">
                    <c:v>Human Resources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Human Resources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IT</c:v>
                  </c:pt>
                  <c:pt idx="52">
                    <c:v>Human Resources</c:v>
                  </c:pt>
                  <c:pt idx="53">
                    <c:v>Accounting</c:v>
                  </c:pt>
                  <c:pt idx="54">
                    <c:v>Finance</c:v>
                  </c:pt>
                  <c:pt idx="55">
                    <c:v>IT</c:v>
                  </c:pt>
                  <c:pt idx="56">
                    <c:v>Human Resources</c:v>
                  </c:pt>
                  <c:pt idx="57">
                    <c:v>IT</c:v>
                  </c:pt>
                  <c:pt idx="58">
                    <c:v>Finance</c:v>
                  </c:pt>
                  <c:pt idx="59">
                    <c:v>IT</c:v>
                  </c:pt>
                  <c:pt idx="60">
                    <c:v>Human Resources</c:v>
                  </c:pt>
                  <c:pt idx="61">
                    <c:v>IT</c:v>
                  </c:pt>
                  <c:pt idx="62">
                    <c:v>Sales</c:v>
                  </c:pt>
                  <c:pt idx="63">
                    <c:v>IT</c:v>
                  </c:pt>
                  <c:pt idx="64">
                    <c:v>IT</c:v>
                  </c:pt>
                  <c:pt idx="65">
                    <c:v>Engineering</c:v>
                  </c:pt>
                  <c:pt idx="66">
                    <c:v>Engineering</c:v>
                  </c:pt>
                  <c:pt idx="67">
                    <c:v>Sales</c:v>
                  </c:pt>
                  <c:pt idx="68">
                    <c:v>Finance</c:v>
                  </c:pt>
                  <c:pt idx="69">
                    <c:v>Engineering</c:v>
                  </c:pt>
                  <c:pt idx="70">
                    <c:v>Engineering</c:v>
                  </c:pt>
                  <c:pt idx="71">
                    <c:v>IT</c:v>
                  </c:pt>
                  <c:pt idx="72">
                    <c:v>Accounting</c:v>
                  </c:pt>
                  <c:pt idx="73">
                    <c:v>IT</c:v>
                  </c:pt>
                  <c:pt idx="74">
                    <c:v>IT</c:v>
                  </c:pt>
                  <c:pt idx="75">
                    <c:v>IT</c:v>
                  </c:pt>
                  <c:pt idx="76">
                    <c:v>Accounting</c:v>
                  </c:pt>
                  <c:pt idx="77">
                    <c:v>IT</c:v>
                  </c:pt>
                  <c:pt idx="78">
                    <c:v>Sales</c:v>
                  </c:pt>
                  <c:pt idx="79">
                    <c:v>IT</c:v>
                  </c:pt>
                  <c:pt idx="80">
                    <c:v>Finance</c:v>
                  </c:pt>
                  <c:pt idx="81">
                    <c:v>IT</c:v>
                  </c:pt>
                  <c:pt idx="82">
                    <c:v>Engineering</c:v>
                  </c:pt>
                  <c:pt idx="83">
                    <c:v>Marketing</c:v>
                  </c:pt>
                  <c:pt idx="84">
                    <c:v>Human Resources</c:v>
                  </c:pt>
                  <c:pt idx="85">
                    <c:v>Finance</c:v>
                  </c:pt>
                  <c:pt idx="86">
                    <c:v>IT</c:v>
                  </c:pt>
                  <c:pt idx="87">
                    <c:v>Finance</c:v>
                  </c:pt>
                  <c:pt idx="88">
                    <c:v>Engineering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Engineering</c:v>
                  </c:pt>
                  <c:pt idx="92">
                    <c:v>IT</c:v>
                  </c:pt>
                  <c:pt idx="93">
                    <c:v>IT</c:v>
                  </c:pt>
                  <c:pt idx="94">
                    <c:v>Engineering</c:v>
                  </c:pt>
                  <c:pt idx="95">
                    <c:v>Marketing</c:v>
                  </c:pt>
                  <c:pt idx="96">
                    <c:v>Finance</c:v>
                  </c:pt>
                  <c:pt idx="97">
                    <c:v>IT</c:v>
                  </c:pt>
                  <c:pt idx="98">
                    <c:v>Finance</c:v>
                  </c:pt>
                  <c:pt idx="99">
                    <c:v>Engineering</c:v>
                  </c:pt>
                  <c:pt idx="100">
                    <c:v>Engineering</c:v>
                  </c:pt>
                  <c:pt idx="101">
                    <c:v>Accounting</c:v>
                  </c:pt>
                  <c:pt idx="102">
                    <c:v>Engineering</c:v>
                  </c:pt>
                  <c:pt idx="103">
                    <c:v>Sales</c:v>
                  </c:pt>
                  <c:pt idx="104">
                    <c:v>Finance</c:v>
                  </c:pt>
                  <c:pt idx="105">
                    <c:v>Sales</c:v>
                  </c:pt>
                  <c:pt idx="106">
                    <c:v>Sales</c:v>
                  </c:pt>
                  <c:pt idx="107">
                    <c:v>Sales</c:v>
                  </c:pt>
                  <c:pt idx="108">
                    <c:v>IT</c:v>
                  </c:pt>
                  <c:pt idx="109">
                    <c:v>Marketing</c:v>
                  </c:pt>
                  <c:pt idx="110">
                    <c:v>IT</c:v>
                  </c:pt>
                  <c:pt idx="111">
                    <c:v>Human Resources</c:v>
                  </c:pt>
                  <c:pt idx="112">
                    <c:v>IT</c:v>
                  </c:pt>
                  <c:pt idx="113">
                    <c:v>Engineering</c:v>
                  </c:pt>
                </c:lvl>
                <c:lvl>
                  <c:pt idx="0">
                    <c:v>E00105</c:v>
                  </c:pt>
                  <c:pt idx="1">
                    <c:v>E00154</c:v>
                  </c:pt>
                  <c:pt idx="2">
                    <c:v>E00163</c:v>
                  </c:pt>
                  <c:pt idx="3">
                    <c:v>E00254</c:v>
                  </c:pt>
                  <c:pt idx="4">
                    <c:v>E00304</c:v>
                  </c:pt>
                  <c:pt idx="5">
                    <c:v>E00386</c:v>
                  </c:pt>
                  <c:pt idx="6">
                    <c:v>E00402</c:v>
                  </c:pt>
                  <c:pt idx="7">
                    <c:v>E00415</c:v>
                  </c:pt>
                  <c:pt idx="8">
                    <c:v>E00416</c:v>
                  </c:pt>
                  <c:pt idx="9">
                    <c:v>E00431</c:v>
                  </c:pt>
                  <c:pt idx="10">
                    <c:v>E00436</c:v>
                  </c:pt>
                  <c:pt idx="11">
                    <c:v>E00440</c:v>
                  </c:pt>
                  <c:pt idx="12">
                    <c:v>E00443</c:v>
                  </c:pt>
                  <c:pt idx="13">
                    <c:v>E00502</c:v>
                  </c:pt>
                  <c:pt idx="14">
                    <c:v>E00530</c:v>
                  </c:pt>
                  <c:pt idx="15">
                    <c:v>E00549</c:v>
                  </c:pt>
                  <c:pt idx="16">
                    <c:v>E00586</c:v>
                  </c:pt>
                  <c:pt idx="17">
                    <c:v>E00591</c:v>
                  </c:pt>
                  <c:pt idx="18">
                    <c:v>E00595</c:v>
                  </c:pt>
                  <c:pt idx="19">
                    <c:v>E00644</c:v>
                  </c:pt>
                  <c:pt idx="20">
                    <c:v>E00665</c:v>
                  </c:pt>
                  <c:pt idx="21">
                    <c:v>E00671</c:v>
                  </c:pt>
                  <c:pt idx="22">
                    <c:v>E00691</c:v>
                  </c:pt>
                  <c:pt idx="23">
                    <c:v>E00699</c:v>
                  </c:pt>
                  <c:pt idx="24">
                    <c:v>E00716</c:v>
                  </c:pt>
                  <c:pt idx="25">
                    <c:v>E00791</c:v>
                  </c:pt>
                  <c:pt idx="26">
                    <c:v>E00884</c:v>
                  </c:pt>
                  <c:pt idx="27">
                    <c:v>E00935</c:v>
                  </c:pt>
                  <c:pt idx="28">
                    <c:v>E00972</c:v>
                  </c:pt>
                  <c:pt idx="29">
                    <c:v>E01194</c:v>
                  </c:pt>
                  <c:pt idx="30">
                    <c:v>E01234</c:v>
                  </c:pt>
                  <c:pt idx="31">
                    <c:v>E01249</c:v>
                  </c:pt>
                  <c:pt idx="32">
                    <c:v>E01258</c:v>
                  </c:pt>
                  <c:pt idx="33">
                    <c:v>E01261</c:v>
                  </c:pt>
                  <c:pt idx="34">
                    <c:v>E01388</c:v>
                  </c:pt>
                  <c:pt idx="35">
                    <c:v>E01417</c:v>
                  </c:pt>
                  <c:pt idx="36">
                    <c:v>E01427</c:v>
                  </c:pt>
                  <c:pt idx="37">
                    <c:v>E01499</c:v>
                  </c:pt>
                  <c:pt idx="38">
                    <c:v>E01516</c:v>
                  </c:pt>
                  <c:pt idx="39">
                    <c:v>E01525</c:v>
                  </c:pt>
                  <c:pt idx="40">
                    <c:v>E01540</c:v>
                  </c:pt>
                  <c:pt idx="41">
                    <c:v>E01550</c:v>
                  </c:pt>
                  <c:pt idx="42">
                    <c:v>E01628</c:v>
                  </c:pt>
                  <c:pt idx="43">
                    <c:v>E01633</c:v>
                  </c:pt>
                  <c:pt idx="44">
                    <c:v>E01639</c:v>
                  </c:pt>
                  <c:pt idx="45">
                    <c:v>E01754</c:v>
                  </c:pt>
                  <c:pt idx="46">
                    <c:v>E01797</c:v>
                  </c:pt>
                  <c:pt idx="47">
                    <c:v>E01839</c:v>
                  </c:pt>
                  <c:pt idx="48">
                    <c:v>E01848</c:v>
                  </c:pt>
                  <c:pt idx="49">
                    <c:v>E01994</c:v>
                  </c:pt>
                  <c:pt idx="50">
                    <c:v>E02071</c:v>
                  </c:pt>
                  <c:pt idx="51">
                    <c:v>E02074</c:v>
                  </c:pt>
                  <c:pt idx="52">
                    <c:v>E02112</c:v>
                  </c:pt>
                  <c:pt idx="53">
                    <c:v>E02139</c:v>
                  </c:pt>
                  <c:pt idx="54">
                    <c:v>E02166</c:v>
                  </c:pt>
                  <c:pt idx="55">
                    <c:v>E02185</c:v>
                  </c:pt>
                  <c:pt idx="56">
                    <c:v>E02206</c:v>
                  </c:pt>
                  <c:pt idx="57">
                    <c:v>E02387</c:v>
                  </c:pt>
                  <c:pt idx="58">
                    <c:v>E02572</c:v>
                  </c:pt>
                  <c:pt idx="59">
                    <c:v>E02594</c:v>
                  </c:pt>
                  <c:pt idx="60">
                    <c:v>E02802</c:v>
                  </c:pt>
                  <c:pt idx="61">
                    <c:v>E02832</c:v>
                  </c:pt>
                  <c:pt idx="62">
                    <c:v>E02850</c:v>
                  </c:pt>
                  <c:pt idx="63">
                    <c:v>E02862</c:v>
                  </c:pt>
                  <c:pt idx="64">
                    <c:v>E02875</c:v>
                  </c:pt>
                  <c:pt idx="65">
                    <c:v>E02966</c:v>
                  </c:pt>
                  <c:pt idx="66">
                    <c:v>E03025</c:v>
                  </c:pt>
                  <c:pt idx="67">
                    <c:v>E03047</c:v>
                  </c:pt>
                  <c:pt idx="68">
                    <c:v>E03247</c:v>
                  </c:pt>
                  <c:pt idx="69">
                    <c:v>E03343</c:v>
                  </c:pt>
                  <c:pt idx="70">
                    <c:v>E03344</c:v>
                  </c:pt>
                  <c:pt idx="71">
                    <c:v>E03349</c:v>
                  </c:pt>
                  <c:pt idx="72">
                    <c:v>E03383</c:v>
                  </c:pt>
                  <c:pt idx="73">
                    <c:v>E03417</c:v>
                  </c:pt>
                  <c:pt idx="74">
                    <c:v>E03440</c:v>
                  </c:pt>
                  <c:pt idx="75">
                    <c:v>E03484</c:v>
                  </c:pt>
                  <c:pt idx="76">
                    <c:v>E03496</c:v>
                  </c:pt>
                  <c:pt idx="77">
                    <c:v>E03538</c:v>
                  </c:pt>
                  <c:pt idx="78">
                    <c:v>E03549</c:v>
                  </c:pt>
                  <c:pt idx="79">
                    <c:v>E03574</c:v>
                  </c:pt>
                  <c:pt idx="80">
                    <c:v>E03612</c:v>
                  </c:pt>
                  <c:pt idx="81">
                    <c:v>E03680</c:v>
                  </c:pt>
                  <c:pt idx="82">
                    <c:v>E03720</c:v>
                  </c:pt>
                  <c:pt idx="83">
                    <c:v>E03749</c:v>
                  </c:pt>
                  <c:pt idx="84">
                    <c:v>E03816</c:v>
                  </c:pt>
                  <c:pt idx="85">
                    <c:v>E03824</c:v>
                  </c:pt>
                  <c:pt idx="86">
                    <c:v>E03830</c:v>
                  </c:pt>
                  <c:pt idx="87">
                    <c:v>E03838</c:v>
                  </c:pt>
                  <c:pt idx="88">
                    <c:v>E03875</c:v>
                  </c:pt>
                  <c:pt idx="89">
                    <c:v>E03890</c:v>
                  </c:pt>
                  <c:pt idx="90">
                    <c:v>E03906</c:v>
                  </c:pt>
                  <c:pt idx="91">
                    <c:v>E04000</c:v>
                  </c:pt>
                  <c:pt idx="92">
                    <c:v>E04105</c:v>
                  </c:pt>
                  <c:pt idx="93">
                    <c:v>E04116</c:v>
                  </c:pt>
                  <c:pt idx="94">
                    <c:v>E04152</c:v>
                  </c:pt>
                  <c:pt idx="95">
                    <c:v>E04207</c:v>
                  </c:pt>
                  <c:pt idx="96">
                    <c:v>E04239</c:v>
                  </c:pt>
                  <c:pt idx="97">
                    <c:v>E04285</c:v>
                  </c:pt>
                  <c:pt idx="98">
                    <c:v>E04332</c:v>
                  </c:pt>
                  <c:pt idx="99">
                    <c:v>E04413</c:v>
                  </c:pt>
                  <c:pt idx="100">
                    <c:v>E04474</c:v>
                  </c:pt>
                  <c:pt idx="101">
                    <c:v>E04533</c:v>
                  </c:pt>
                  <c:pt idx="102">
                    <c:v>E04545</c:v>
                  </c:pt>
                  <c:pt idx="103">
                    <c:v>E04562</c:v>
                  </c:pt>
                  <c:pt idx="104">
                    <c:v>E04568</c:v>
                  </c:pt>
                  <c:pt idx="105">
                    <c:v>E04600</c:v>
                  </c:pt>
                  <c:pt idx="106">
                    <c:v>E04625</c:v>
                  </c:pt>
                  <c:pt idx="107">
                    <c:v>E04732</c:v>
                  </c:pt>
                  <c:pt idx="108">
                    <c:v>E04735</c:v>
                  </c:pt>
                  <c:pt idx="109">
                    <c:v>E04798</c:v>
                  </c:pt>
                  <c:pt idx="110">
                    <c:v>E04903</c:v>
                  </c:pt>
                  <c:pt idx="111">
                    <c:v>E04917</c:v>
                  </c:pt>
                  <c:pt idx="112">
                    <c:v>E04931</c:v>
                  </c:pt>
                  <c:pt idx="113">
                    <c:v>E04959</c:v>
                  </c:pt>
                </c:lvl>
              </c:multiLvlStrCache>
            </c:multiLvlStrRef>
          </c:cat>
          <c:val>
            <c:numRef>
              <c:f>Sheet1!$D$5:$D$233</c:f>
              <c:numCache>
                <c:formatCode>General</c:formatCode>
                <c:ptCount val="114"/>
                <c:pt idx="10">
                  <c:v>54415</c:v>
                </c:pt>
                <c:pt idx="14">
                  <c:v>105086</c:v>
                </c:pt>
                <c:pt idx="16">
                  <c:v>122350</c:v>
                </c:pt>
                <c:pt idx="21">
                  <c:v>49998</c:v>
                </c:pt>
                <c:pt idx="29">
                  <c:v>61773</c:v>
                </c:pt>
                <c:pt idx="32">
                  <c:v>84596</c:v>
                </c:pt>
                <c:pt idx="33">
                  <c:v>52310</c:v>
                </c:pt>
                <c:pt idx="39">
                  <c:v>116878</c:v>
                </c:pt>
                <c:pt idx="41">
                  <c:v>119746</c:v>
                </c:pt>
                <c:pt idx="42">
                  <c:v>256420</c:v>
                </c:pt>
                <c:pt idx="46">
                  <c:v>83990</c:v>
                </c:pt>
                <c:pt idx="47">
                  <c:v>102043</c:v>
                </c:pt>
                <c:pt idx="49">
                  <c:v>66521</c:v>
                </c:pt>
                <c:pt idx="51">
                  <c:v>99575</c:v>
                </c:pt>
                <c:pt idx="58">
                  <c:v>163099</c:v>
                </c:pt>
                <c:pt idx="61">
                  <c:v>84913</c:v>
                </c:pt>
                <c:pt idx="65">
                  <c:v>76354</c:v>
                </c:pt>
                <c:pt idx="66">
                  <c:v>189420</c:v>
                </c:pt>
                <c:pt idx="68">
                  <c:v>49011</c:v>
                </c:pt>
                <c:pt idx="70">
                  <c:v>109851</c:v>
                </c:pt>
                <c:pt idx="72">
                  <c:v>180664</c:v>
                </c:pt>
                <c:pt idx="77">
                  <c:v>92952</c:v>
                </c:pt>
                <c:pt idx="79">
                  <c:v>199808</c:v>
                </c:pt>
                <c:pt idx="82">
                  <c:v>71476</c:v>
                </c:pt>
                <c:pt idx="83">
                  <c:v>113135</c:v>
                </c:pt>
                <c:pt idx="87">
                  <c:v>77203</c:v>
                </c:pt>
                <c:pt idx="88">
                  <c:v>96475</c:v>
                </c:pt>
                <c:pt idx="89">
                  <c:v>219693</c:v>
                </c:pt>
                <c:pt idx="90">
                  <c:v>80024</c:v>
                </c:pt>
                <c:pt idx="93">
                  <c:v>186503</c:v>
                </c:pt>
                <c:pt idx="99">
                  <c:v>113781</c:v>
                </c:pt>
                <c:pt idx="101">
                  <c:v>113527</c:v>
                </c:pt>
                <c:pt idx="108">
                  <c:v>74738</c:v>
                </c:pt>
                <c:pt idx="111">
                  <c:v>64057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B-4A95-AC45-A7EC37A1D17E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Sheet1!$A$5:$A$233</c:f>
              <c:multiLvlStrCache>
                <c:ptCount val="114"/>
                <c:lvl>
                  <c:pt idx="0">
                    <c:v>Accounting</c:v>
                  </c:pt>
                  <c:pt idx="1">
                    <c:v>Engineering</c:v>
                  </c:pt>
                  <c:pt idx="2">
                    <c:v>Finance</c:v>
                  </c:pt>
                  <c:pt idx="3">
                    <c:v>Finance</c:v>
                  </c:pt>
                  <c:pt idx="4">
                    <c:v>IT</c:v>
                  </c:pt>
                  <c:pt idx="5">
                    <c:v>Engineering</c:v>
                  </c:pt>
                  <c:pt idx="6">
                    <c:v>Finance</c:v>
                  </c:pt>
                  <c:pt idx="7">
                    <c:v>Marketing</c:v>
                  </c:pt>
                  <c:pt idx="8">
                    <c:v>Engineering</c:v>
                  </c:pt>
                  <c:pt idx="9">
                    <c:v>IT</c:v>
                  </c:pt>
                  <c:pt idx="10">
                    <c:v>Human Resources</c:v>
                  </c:pt>
                  <c:pt idx="11">
                    <c:v>Marketing</c:v>
                  </c:pt>
                  <c:pt idx="12">
                    <c:v>IT</c:v>
                  </c:pt>
                  <c:pt idx="13">
                    <c:v>Accounting</c:v>
                  </c:pt>
                  <c:pt idx="14">
                    <c:v>Human Resources</c:v>
                  </c:pt>
                  <c:pt idx="15">
                    <c:v>Marketing</c:v>
                  </c:pt>
                  <c:pt idx="16">
                    <c:v>Marketing</c:v>
                  </c:pt>
                  <c:pt idx="17">
                    <c:v>Human Resources</c:v>
                  </c:pt>
                  <c:pt idx="18">
                    <c:v>Finance</c:v>
                  </c:pt>
                  <c:pt idx="19">
                    <c:v>Sales</c:v>
                  </c:pt>
                  <c:pt idx="20">
                    <c:v>Engineering</c:v>
                  </c:pt>
                  <c:pt idx="21">
                    <c:v>Sales</c:v>
                  </c:pt>
                  <c:pt idx="22">
                    <c:v>Finance</c:v>
                  </c:pt>
                  <c:pt idx="23">
                    <c:v>IT</c:v>
                  </c:pt>
                  <c:pt idx="24">
                    <c:v>Marketing</c:v>
                  </c:pt>
                  <c:pt idx="25">
                    <c:v>Marketing</c:v>
                  </c:pt>
                  <c:pt idx="26">
                    <c:v>Marketing</c:v>
                  </c:pt>
                  <c:pt idx="27">
                    <c:v>Marketing</c:v>
                  </c:pt>
                  <c:pt idx="28">
                    <c:v>Finance</c:v>
                  </c:pt>
                  <c:pt idx="29">
                    <c:v>Engineering</c:v>
                  </c:pt>
                  <c:pt idx="30">
                    <c:v>Human Resources</c:v>
                  </c:pt>
                  <c:pt idx="31">
                    <c:v>IT</c:v>
                  </c:pt>
                  <c:pt idx="32">
                    <c:v>IT</c:v>
                  </c:pt>
                  <c:pt idx="33">
                    <c:v>Accounting</c:v>
                  </c:pt>
                  <c:pt idx="34">
                    <c:v>Engineering</c:v>
                  </c:pt>
                  <c:pt idx="35">
                    <c:v>IT</c:v>
                  </c:pt>
                  <c:pt idx="36">
                    <c:v>Sales</c:v>
                  </c:pt>
                  <c:pt idx="37">
                    <c:v>Finance</c:v>
                  </c:pt>
                  <c:pt idx="38">
                    <c:v>Human Resources</c:v>
                  </c:pt>
                  <c:pt idx="39">
                    <c:v>Engineering</c:v>
                  </c:pt>
                  <c:pt idx="40">
                    <c:v>IT</c:v>
                  </c:pt>
                  <c:pt idx="41">
                    <c:v>IT</c:v>
                  </c:pt>
                  <c:pt idx="42">
                    <c:v>Marketing</c:v>
                  </c:pt>
                  <c:pt idx="43">
                    <c:v>Engineering</c:v>
                  </c:pt>
                  <c:pt idx="44">
                    <c:v>Finance</c:v>
                  </c:pt>
                  <c:pt idx="45">
                    <c:v>Human Resources</c:v>
                  </c:pt>
                  <c:pt idx="46">
                    <c:v>Engineering</c:v>
                  </c:pt>
                  <c:pt idx="47">
                    <c:v>Engineering</c:v>
                  </c:pt>
                  <c:pt idx="48">
                    <c:v>Human Resources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IT</c:v>
                  </c:pt>
                  <c:pt idx="52">
                    <c:v>Human Resources</c:v>
                  </c:pt>
                  <c:pt idx="53">
                    <c:v>Accounting</c:v>
                  </c:pt>
                  <c:pt idx="54">
                    <c:v>Finance</c:v>
                  </c:pt>
                  <c:pt idx="55">
                    <c:v>IT</c:v>
                  </c:pt>
                  <c:pt idx="56">
                    <c:v>Human Resources</c:v>
                  </c:pt>
                  <c:pt idx="57">
                    <c:v>IT</c:v>
                  </c:pt>
                  <c:pt idx="58">
                    <c:v>Finance</c:v>
                  </c:pt>
                  <c:pt idx="59">
                    <c:v>IT</c:v>
                  </c:pt>
                  <c:pt idx="60">
                    <c:v>Human Resources</c:v>
                  </c:pt>
                  <c:pt idx="61">
                    <c:v>IT</c:v>
                  </c:pt>
                  <c:pt idx="62">
                    <c:v>Sales</c:v>
                  </c:pt>
                  <c:pt idx="63">
                    <c:v>IT</c:v>
                  </c:pt>
                  <c:pt idx="64">
                    <c:v>IT</c:v>
                  </c:pt>
                  <c:pt idx="65">
                    <c:v>Engineering</c:v>
                  </c:pt>
                  <c:pt idx="66">
                    <c:v>Engineering</c:v>
                  </c:pt>
                  <c:pt idx="67">
                    <c:v>Sales</c:v>
                  </c:pt>
                  <c:pt idx="68">
                    <c:v>Finance</c:v>
                  </c:pt>
                  <c:pt idx="69">
                    <c:v>Engineering</c:v>
                  </c:pt>
                  <c:pt idx="70">
                    <c:v>Engineering</c:v>
                  </c:pt>
                  <c:pt idx="71">
                    <c:v>IT</c:v>
                  </c:pt>
                  <c:pt idx="72">
                    <c:v>Accounting</c:v>
                  </c:pt>
                  <c:pt idx="73">
                    <c:v>IT</c:v>
                  </c:pt>
                  <c:pt idx="74">
                    <c:v>IT</c:v>
                  </c:pt>
                  <c:pt idx="75">
                    <c:v>IT</c:v>
                  </c:pt>
                  <c:pt idx="76">
                    <c:v>Accounting</c:v>
                  </c:pt>
                  <c:pt idx="77">
                    <c:v>IT</c:v>
                  </c:pt>
                  <c:pt idx="78">
                    <c:v>Sales</c:v>
                  </c:pt>
                  <c:pt idx="79">
                    <c:v>IT</c:v>
                  </c:pt>
                  <c:pt idx="80">
                    <c:v>Finance</c:v>
                  </c:pt>
                  <c:pt idx="81">
                    <c:v>IT</c:v>
                  </c:pt>
                  <c:pt idx="82">
                    <c:v>Engineering</c:v>
                  </c:pt>
                  <c:pt idx="83">
                    <c:v>Marketing</c:v>
                  </c:pt>
                  <c:pt idx="84">
                    <c:v>Human Resources</c:v>
                  </c:pt>
                  <c:pt idx="85">
                    <c:v>Finance</c:v>
                  </c:pt>
                  <c:pt idx="86">
                    <c:v>IT</c:v>
                  </c:pt>
                  <c:pt idx="87">
                    <c:v>Finance</c:v>
                  </c:pt>
                  <c:pt idx="88">
                    <c:v>Engineering</c:v>
                  </c:pt>
                  <c:pt idx="89">
                    <c:v>Sales</c:v>
                  </c:pt>
                  <c:pt idx="90">
                    <c:v>Sales</c:v>
                  </c:pt>
                  <c:pt idx="91">
                    <c:v>Engineering</c:v>
                  </c:pt>
                  <c:pt idx="92">
                    <c:v>IT</c:v>
                  </c:pt>
                  <c:pt idx="93">
                    <c:v>IT</c:v>
                  </c:pt>
                  <c:pt idx="94">
                    <c:v>Engineering</c:v>
                  </c:pt>
                  <c:pt idx="95">
                    <c:v>Marketing</c:v>
                  </c:pt>
                  <c:pt idx="96">
                    <c:v>Finance</c:v>
                  </c:pt>
                  <c:pt idx="97">
                    <c:v>IT</c:v>
                  </c:pt>
                  <c:pt idx="98">
                    <c:v>Finance</c:v>
                  </c:pt>
                  <c:pt idx="99">
                    <c:v>Engineering</c:v>
                  </c:pt>
                  <c:pt idx="100">
                    <c:v>Engineering</c:v>
                  </c:pt>
                  <c:pt idx="101">
                    <c:v>Accounting</c:v>
                  </c:pt>
                  <c:pt idx="102">
                    <c:v>Engineering</c:v>
                  </c:pt>
                  <c:pt idx="103">
                    <c:v>Sales</c:v>
                  </c:pt>
                  <c:pt idx="104">
                    <c:v>Finance</c:v>
                  </c:pt>
                  <c:pt idx="105">
                    <c:v>Sales</c:v>
                  </c:pt>
                  <c:pt idx="106">
                    <c:v>Sales</c:v>
                  </c:pt>
                  <c:pt idx="107">
                    <c:v>Sales</c:v>
                  </c:pt>
                  <c:pt idx="108">
                    <c:v>IT</c:v>
                  </c:pt>
                  <c:pt idx="109">
                    <c:v>Marketing</c:v>
                  </c:pt>
                  <c:pt idx="110">
                    <c:v>IT</c:v>
                  </c:pt>
                  <c:pt idx="111">
                    <c:v>Human Resources</c:v>
                  </c:pt>
                  <c:pt idx="112">
                    <c:v>IT</c:v>
                  </c:pt>
                  <c:pt idx="113">
                    <c:v>Engineering</c:v>
                  </c:pt>
                </c:lvl>
                <c:lvl>
                  <c:pt idx="0">
                    <c:v>E00105</c:v>
                  </c:pt>
                  <c:pt idx="1">
                    <c:v>E00154</c:v>
                  </c:pt>
                  <c:pt idx="2">
                    <c:v>E00163</c:v>
                  </c:pt>
                  <c:pt idx="3">
                    <c:v>E00254</c:v>
                  </c:pt>
                  <c:pt idx="4">
                    <c:v>E00304</c:v>
                  </c:pt>
                  <c:pt idx="5">
                    <c:v>E00386</c:v>
                  </c:pt>
                  <c:pt idx="6">
                    <c:v>E00402</c:v>
                  </c:pt>
                  <c:pt idx="7">
                    <c:v>E00415</c:v>
                  </c:pt>
                  <c:pt idx="8">
                    <c:v>E00416</c:v>
                  </c:pt>
                  <c:pt idx="9">
                    <c:v>E00431</c:v>
                  </c:pt>
                  <c:pt idx="10">
                    <c:v>E00436</c:v>
                  </c:pt>
                  <c:pt idx="11">
                    <c:v>E00440</c:v>
                  </c:pt>
                  <c:pt idx="12">
                    <c:v>E00443</c:v>
                  </c:pt>
                  <c:pt idx="13">
                    <c:v>E00502</c:v>
                  </c:pt>
                  <c:pt idx="14">
                    <c:v>E00530</c:v>
                  </c:pt>
                  <c:pt idx="15">
                    <c:v>E00549</c:v>
                  </c:pt>
                  <c:pt idx="16">
                    <c:v>E00586</c:v>
                  </c:pt>
                  <c:pt idx="17">
                    <c:v>E00591</c:v>
                  </c:pt>
                  <c:pt idx="18">
                    <c:v>E00595</c:v>
                  </c:pt>
                  <c:pt idx="19">
                    <c:v>E00644</c:v>
                  </c:pt>
                  <c:pt idx="20">
                    <c:v>E00665</c:v>
                  </c:pt>
                  <c:pt idx="21">
                    <c:v>E00671</c:v>
                  </c:pt>
                  <c:pt idx="22">
                    <c:v>E00691</c:v>
                  </c:pt>
                  <c:pt idx="23">
                    <c:v>E00699</c:v>
                  </c:pt>
                  <c:pt idx="24">
                    <c:v>E00716</c:v>
                  </c:pt>
                  <c:pt idx="25">
                    <c:v>E00791</c:v>
                  </c:pt>
                  <c:pt idx="26">
                    <c:v>E00884</c:v>
                  </c:pt>
                  <c:pt idx="27">
                    <c:v>E00935</c:v>
                  </c:pt>
                  <c:pt idx="28">
                    <c:v>E00972</c:v>
                  </c:pt>
                  <c:pt idx="29">
                    <c:v>E01194</c:v>
                  </c:pt>
                  <c:pt idx="30">
                    <c:v>E01234</c:v>
                  </c:pt>
                  <c:pt idx="31">
                    <c:v>E01249</c:v>
                  </c:pt>
                  <c:pt idx="32">
                    <c:v>E01258</c:v>
                  </c:pt>
                  <c:pt idx="33">
                    <c:v>E01261</c:v>
                  </c:pt>
                  <c:pt idx="34">
                    <c:v>E01388</c:v>
                  </c:pt>
                  <c:pt idx="35">
                    <c:v>E01417</c:v>
                  </c:pt>
                  <c:pt idx="36">
                    <c:v>E01427</c:v>
                  </c:pt>
                  <c:pt idx="37">
                    <c:v>E01499</c:v>
                  </c:pt>
                  <c:pt idx="38">
                    <c:v>E01516</c:v>
                  </c:pt>
                  <c:pt idx="39">
                    <c:v>E01525</c:v>
                  </c:pt>
                  <c:pt idx="40">
                    <c:v>E01540</c:v>
                  </c:pt>
                  <c:pt idx="41">
                    <c:v>E01550</c:v>
                  </c:pt>
                  <c:pt idx="42">
                    <c:v>E01628</c:v>
                  </c:pt>
                  <c:pt idx="43">
                    <c:v>E01633</c:v>
                  </c:pt>
                  <c:pt idx="44">
                    <c:v>E01639</c:v>
                  </c:pt>
                  <c:pt idx="45">
                    <c:v>E01754</c:v>
                  </c:pt>
                  <c:pt idx="46">
                    <c:v>E01797</c:v>
                  </c:pt>
                  <c:pt idx="47">
                    <c:v>E01839</c:v>
                  </c:pt>
                  <c:pt idx="48">
                    <c:v>E01848</c:v>
                  </c:pt>
                  <c:pt idx="49">
                    <c:v>E01994</c:v>
                  </c:pt>
                  <c:pt idx="50">
                    <c:v>E02071</c:v>
                  </c:pt>
                  <c:pt idx="51">
                    <c:v>E02074</c:v>
                  </c:pt>
                  <c:pt idx="52">
                    <c:v>E02112</c:v>
                  </c:pt>
                  <c:pt idx="53">
                    <c:v>E02139</c:v>
                  </c:pt>
                  <c:pt idx="54">
                    <c:v>E02166</c:v>
                  </c:pt>
                  <c:pt idx="55">
                    <c:v>E02185</c:v>
                  </c:pt>
                  <c:pt idx="56">
                    <c:v>E02206</c:v>
                  </c:pt>
                  <c:pt idx="57">
                    <c:v>E02387</c:v>
                  </c:pt>
                  <c:pt idx="58">
                    <c:v>E02572</c:v>
                  </c:pt>
                  <c:pt idx="59">
                    <c:v>E02594</c:v>
                  </c:pt>
                  <c:pt idx="60">
                    <c:v>E02802</c:v>
                  </c:pt>
                  <c:pt idx="61">
                    <c:v>E02832</c:v>
                  </c:pt>
                  <c:pt idx="62">
                    <c:v>E02850</c:v>
                  </c:pt>
                  <c:pt idx="63">
                    <c:v>E02862</c:v>
                  </c:pt>
                  <c:pt idx="64">
                    <c:v>E02875</c:v>
                  </c:pt>
                  <c:pt idx="65">
                    <c:v>E02966</c:v>
                  </c:pt>
                  <c:pt idx="66">
                    <c:v>E03025</c:v>
                  </c:pt>
                  <c:pt idx="67">
                    <c:v>E03047</c:v>
                  </c:pt>
                  <c:pt idx="68">
                    <c:v>E03247</c:v>
                  </c:pt>
                  <c:pt idx="69">
                    <c:v>E03343</c:v>
                  </c:pt>
                  <c:pt idx="70">
                    <c:v>E03344</c:v>
                  </c:pt>
                  <c:pt idx="71">
                    <c:v>E03349</c:v>
                  </c:pt>
                  <c:pt idx="72">
                    <c:v>E03383</c:v>
                  </c:pt>
                  <c:pt idx="73">
                    <c:v>E03417</c:v>
                  </c:pt>
                  <c:pt idx="74">
                    <c:v>E03440</c:v>
                  </c:pt>
                  <c:pt idx="75">
                    <c:v>E03484</c:v>
                  </c:pt>
                  <c:pt idx="76">
                    <c:v>E03496</c:v>
                  </c:pt>
                  <c:pt idx="77">
                    <c:v>E03538</c:v>
                  </c:pt>
                  <c:pt idx="78">
                    <c:v>E03549</c:v>
                  </c:pt>
                  <c:pt idx="79">
                    <c:v>E03574</c:v>
                  </c:pt>
                  <c:pt idx="80">
                    <c:v>E03612</c:v>
                  </c:pt>
                  <c:pt idx="81">
                    <c:v>E03680</c:v>
                  </c:pt>
                  <c:pt idx="82">
                    <c:v>E03720</c:v>
                  </c:pt>
                  <c:pt idx="83">
                    <c:v>E03749</c:v>
                  </c:pt>
                  <c:pt idx="84">
                    <c:v>E03816</c:v>
                  </c:pt>
                  <c:pt idx="85">
                    <c:v>E03824</c:v>
                  </c:pt>
                  <c:pt idx="86">
                    <c:v>E03830</c:v>
                  </c:pt>
                  <c:pt idx="87">
                    <c:v>E03838</c:v>
                  </c:pt>
                  <c:pt idx="88">
                    <c:v>E03875</c:v>
                  </c:pt>
                  <c:pt idx="89">
                    <c:v>E03890</c:v>
                  </c:pt>
                  <c:pt idx="90">
                    <c:v>E03906</c:v>
                  </c:pt>
                  <c:pt idx="91">
                    <c:v>E04000</c:v>
                  </c:pt>
                  <c:pt idx="92">
                    <c:v>E04105</c:v>
                  </c:pt>
                  <c:pt idx="93">
                    <c:v>E04116</c:v>
                  </c:pt>
                  <c:pt idx="94">
                    <c:v>E04152</c:v>
                  </c:pt>
                  <c:pt idx="95">
                    <c:v>E04207</c:v>
                  </c:pt>
                  <c:pt idx="96">
                    <c:v>E04239</c:v>
                  </c:pt>
                  <c:pt idx="97">
                    <c:v>E04285</c:v>
                  </c:pt>
                  <c:pt idx="98">
                    <c:v>E04332</c:v>
                  </c:pt>
                  <c:pt idx="99">
                    <c:v>E04413</c:v>
                  </c:pt>
                  <c:pt idx="100">
                    <c:v>E04474</c:v>
                  </c:pt>
                  <c:pt idx="101">
                    <c:v>E04533</c:v>
                  </c:pt>
                  <c:pt idx="102">
                    <c:v>E04545</c:v>
                  </c:pt>
                  <c:pt idx="103">
                    <c:v>E04562</c:v>
                  </c:pt>
                  <c:pt idx="104">
                    <c:v>E04568</c:v>
                  </c:pt>
                  <c:pt idx="105">
                    <c:v>E04600</c:v>
                  </c:pt>
                  <c:pt idx="106">
                    <c:v>E04625</c:v>
                  </c:pt>
                  <c:pt idx="107">
                    <c:v>E04732</c:v>
                  </c:pt>
                  <c:pt idx="108">
                    <c:v>E04735</c:v>
                  </c:pt>
                  <c:pt idx="109">
                    <c:v>E04798</c:v>
                  </c:pt>
                  <c:pt idx="110">
                    <c:v>E04903</c:v>
                  </c:pt>
                  <c:pt idx="111">
                    <c:v>E04917</c:v>
                  </c:pt>
                  <c:pt idx="112">
                    <c:v>E04931</c:v>
                  </c:pt>
                  <c:pt idx="113">
                    <c:v>E04959</c:v>
                  </c:pt>
                </c:lvl>
              </c:multiLvlStrCache>
            </c:multiLvlStrRef>
          </c:cat>
          <c:val>
            <c:numRef>
              <c:f>Sheet1!$E$5:$E$233</c:f>
              <c:numCache>
                <c:formatCode>General</c:formatCode>
                <c:ptCount val="114"/>
                <c:pt idx="0">
                  <c:v>109812</c:v>
                </c:pt>
                <c:pt idx="3">
                  <c:v>57008</c:v>
                </c:pt>
                <c:pt idx="6">
                  <c:v>55499</c:v>
                </c:pt>
                <c:pt idx="8">
                  <c:v>189702</c:v>
                </c:pt>
                <c:pt idx="9">
                  <c:v>76588</c:v>
                </c:pt>
                <c:pt idx="13">
                  <c:v>74691</c:v>
                </c:pt>
                <c:pt idx="23">
                  <c:v>159044</c:v>
                </c:pt>
                <c:pt idx="25">
                  <c:v>206624</c:v>
                </c:pt>
                <c:pt idx="26">
                  <c:v>154828</c:v>
                </c:pt>
                <c:pt idx="28">
                  <c:v>59817</c:v>
                </c:pt>
                <c:pt idx="31">
                  <c:v>208415</c:v>
                </c:pt>
                <c:pt idx="34">
                  <c:v>91763</c:v>
                </c:pt>
                <c:pt idx="35">
                  <c:v>82872</c:v>
                </c:pt>
                <c:pt idx="37">
                  <c:v>165927</c:v>
                </c:pt>
                <c:pt idx="40">
                  <c:v>53215</c:v>
                </c:pt>
                <c:pt idx="54">
                  <c:v>141899</c:v>
                </c:pt>
                <c:pt idx="55">
                  <c:v>79921</c:v>
                </c:pt>
                <c:pt idx="74">
                  <c:v>69803</c:v>
                </c:pt>
                <c:pt idx="75">
                  <c:v>172787</c:v>
                </c:pt>
                <c:pt idx="81">
                  <c:v>146140</c:v>
                </c:pt>
                <c:pt idx="91">
                  <c:v>92753</c:v>
                </c:pt>
                <c:pt idx="95">
                  <c:v>66889</c:v>
                </c:pt>
                <c:pt idx="97">
                  <c:v>78940</c:v>
                </c:pt>
                <c:pt idx="102">
                  <c:v>98581</c:v>
                </c:pt>
                <c:pt idx="107">
                  <c:v>151703</c:v>
                </c:pt>
                <c:pt idx="112">
                  <c:v>88072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B-4A95-AC45-A7EC37A1D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6149663"/>
        <c:axId val="1389826463"/>
      </c:barChart>
      <c:catAx>
        <c:axId val="178614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826463"/>
        <c:crosses val="autoZero"/>
        <c:auto val="1"/>
        <c:lblAlgn val="ctr"/>
        <c:lblOffset val="100"/>
        <c:noMultiLvlLbl val="0"/>
      </c:catAx>
      <c:valAx>
        <c:axId val="13898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4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163830</xdr:rowOff>
    </xdr:from>
    <xdr:to>
      <xdr:col>14</xdr:col>
      <xdr:colOff>457200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22EE57-3C3C-5665-892F-800E32CD5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gha Priya" refreshedDate="45314.378829513887" createdVersion="8" refreshedVersion="8" minRefreshableVersion="3" recordCount="114" xr:uid="{666E4616-3ACC-4BF2-B34E-1E31BD4ADFAA}">
  <cacheSource type="worksheet">
    <worksheetSource ref="A1:N115" sheet="Data"/>
  </cacheSource>
  <cacheFields count="14">
    <cacheField name="EEID" numFmtId="0">
      <sharedItems count="114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</sharedItems>
    </cacheField>
    <cacheField name="Full Name" numFmtId="0">
      <sharedItems count="113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</sharedItems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4-08T00:00:00" maxDate="2021-11-17T00:00:00"/>
    </cacheField>
    <cacheField name="Annual Salary" numFmtId="164">
      <sharedItems containsSemiMixedTypes="0" containsString="0" containsNumber="1" containsInteger="1" minValue="41336" maxValue="256420"/>
    </cacheField>
    <cacheField name="Bonus %" numFmtId="165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14">
      <sharedItems containsDate="1" containsMixedTypes="1" minDate="2014-01-22T00:00:00" maxDate="2021-10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s v="Sr. Manger"/>
    <x v="0"/>
    <s v="Research &amp; Development"/>
    <s v="Female"/>
    <x v="0"/>
    <n v="55"/>
    <d v="2016-04-08T00:00:00"/>
    <n v="141604"/>
    <n v="0.15"/>
    <s v="United States"/>
    <s v="Seattle"/>
    <d v="2021-10-16T00:00:00"/>
  </r>
  <r>
    <x v="1"/>
    <x v="1"/>
    <s v="Technical Architect"/>
    <x v="0"/>
    <s v="Manufacturing"/>
    <s v="Male"/>
    <x v="1"/>
    <n v="59"/>
    <d v="1997-11-29T00:00:00"/>
    <n v="99975"/>
    <n v="0"/>
    <s v="China"/>
    <s v="Chongqing"/>
    <s v=""/>
  </r>
  <r>
    <x v="2"/>
    <x v="2"/>
    <s v="Director"/>
    <x v="1"/>
    <s v="Speciality Products"/>
    <s v="Female"/>
    <x v="2"/>
    <n v="50"/>
    <d v="2006-10-26T00:00:00"/>
    <n v="163099"/>
    <n v="0.2"/>
    <s v="United States"/>
    <s v="Chicago"/>
    <s v=""/>
  </r>
  <r>
    <x v="3"/>
    <x v="3"/>
    <s v="Computer Systems Manager"/>
    <x v="0"/>
    <s v="Manufacturing"/>
    <s v="Female"/>
    <x v="2"/>
    <n v="26"/>
    <d v="2019-09-27T00:00:00"/>
    <n v="84913"/>
    <n v="7.0000000000000007E-2"/>
    <s v="United States"/>
    <s v="Chicago"/>
    <s v=""/>
  </r>
  <r>
    <x v="4"/>
    <x v="4"/>
    <s v="Sr. Analyst"/>
    <x v="1"/>
    <s v="Manufacturing"/>
    <s v="Male"/>
    <x v="1"/>
    <n v="55"/>
    <d v="1995-11-20T00:00:00"/>
    <n v="95409"/>
    <n v="0"/>
    <s v="United States"/>
    <s v="Phoenix"/>
    <s v=""/>
  </r>
  <r>
    <x v="5"/>
    <x v="5"/>
    <s v="Account Representative"/>
    <x v="2"/>
    <s v="Corporate"/>
    <s v="Male"/>
    <x v="1"/>
    <n v="57"/>
    <d v="2017-01-24T00:00:00"/>
    <n v="50994"/>
    <n v="0"/>
    <s v="China"/>
    <s v="Chongqing"/>
    <s v=""/>
  </r>
  <r>
    <x v="6"/>
    <x v="6"/>
    <s v="Manager"/>
    <x v="0"/>
    <s v="Corporate"/>
    <s v="Female"/>
    <x v="2"/>
    <n v="27"/>
    <d v="2020-07-01T00:00:00"/>
    <n v="119746"/>
    <n v="0.1"/>
    <s v="United States"/>
    <s v="Phoenix"/>
    <s v=""/>
  </r>
  <r>
    <x v="7"/>
    <x v="7"/>
    <s v="Analyst"/>
    <x v="1"/>
    <s v="Manufacturing"/>
    <s v="Male"/>
    <x v="0"/>
    <n v="25"/>
    <d v="2020-05-16T00:00:00"/>
    <n v="41336"/>
    <n v="0"/>
    <s v="United States"/>
    <s v="Miami"/>
    <d v="2021-05-20T00:00:00"/>
  </r>
  <r>
    <x v="8"/>
    <x v="8"/>
    <s v="Manager"/>
    <x v="3"/>
    <s v="Manufacturing"/>
    <s v="Male"/>
    <x v="2"/>
    <n v="29"/>
    <d v="2019-01-25T00:00:00"/>
    <n v="113527"/>
    <n v="0.06"/>
    <s v="United States"/>
    <s v="Austin"/>
    <s v=""/>
  </r>
  <r>
    <x v="9"/>
    <x v="9"/>
    <s v="Sr. Analyst"/>
    <x v="1"/>
    <s v="Speciality Products"/>
    <s v="Female"/>
    <x v="2"/>
    <n v="34"/>
    <d v="2018-06-13T00:00:00"/>
    <n v="77203"/>
    <n v="0"/>
    <s v="United States"/>
    <s v="Chicago"/>
    <s v=""/>
  </r>
  <r>
    <x v="10"/>
    <x v="10"/>
    <s v="Sr. Manger"/>
    <x v="4"/>
    <s v="Manufacturing"/>
    <s v="Female"/>
    <x v="1"/>
    <n v="36"/>
    <d v="2009-02-11T00:00:00"/>
    <n v="157333"/>
    <n v="0.15"/>
    <s v="United States"/>
    <s v="Miami"/>
    <s v=""/>
  </r>
  <r>
    <x v="11"/>
    <x v="11"/>
    <s v="Controls Engineer"/>
    <x v="5"/>
    <s v="Speciality Products"/>
    <s v="Female"/>
    <x v="2"/>
    <n v="27"/>
    <d v="2021-10-21T00:00:00"/>
    <n v="109851"/>
    <n v="0"/>
    <s v="United States"/>
    <s v="Seattle"/>
    <s v=""/>
  </r>
  <r>
    <x v="12"/>
    <x v="12"/>
    <s v="Manager"/>
    <x v="4"/>
    <s v="Manufacturing"/>
    <s v="Male"/>
    <x v="2"/>
    <n v="59"/>
    <d v="1999-03-14T00:00:00"/>
    <n v="105086"/>
    <n v="0.09"/>
    <s v="United States"/>
    <s v="Austin"/>
    <s v=""/>
  </r>
  <r>
    <x v="13"/>
    <x v="13"/>
    <s v="Sr. Manger"/>
    <x v="1"/>
    <s v="Research &amp; Development"/>
    <s v="Female"/>
    <x v="1"/>
    <n v="51"/>
    <d v="2021-06-10T00:00:00"/>
    <n v="146742"/>
    <n v="0.1"/>
    <s v="China"/>
    <s v="Shanghai"/>
    <s v=""/>
  </r>
  <r>
    <x v="14"/>
    <x v="14"/>
    <s v="Sr. Analyst"/>
    <x v="3"/>
    <s v="Speciality Products"/>
    <s v="Male"/>
    <x v="1"/>
    <n v="31"/>
    <d v="2017-11-04T00:00:00"/>
    <n v="97078"/>
    <n v="0"/>
    <s v="United States"/>
    <s v="Austin"/>
    <d v="2020-03-09T00:00:00"/>
  </r>
  <r>
    <x v="15"/>
    <x v="15"/>
    <s v="Vice President"/>
    <x v="6"/>
    <s v="Research &amp; Development"/>
    <s v="Female"/>
    <x v="1"/>
    <n v="41"/>
    <d v="2013-03-13T00:00:00"/>
    <n v="249270"/>
    <n v="0.3"/>
    <s v="United States"/>
    <s v="Seattle"/>
    <s v=""/>
  </r>
  <r>
    <x v="16"/>
    <x v="16"/>
    <s v="Director"/>
    <x v="1"/>
    <s v="Research &amp; Development"/>
    <s v="Female"/>
    <x v="0"/>
    <n v="65"/>
    <d v="2002-03-04T00:00:00"/>
    <n v="175837"/>
    <n v="0.2"/>
    <s v="United States"/>
    <s v="Phoenix"/>
    <s v=""/>
  </r>
  <r>
    <x v="17"/>
    <x v="17"/>
    <s v="Sr. Manger"/>
    <x v="6"/>
    <s v="Speciality Products"/>
    <s v="Female"/>
    <x v="3"/>
    <n v="64"/>
    <d v="2003-12-01T00:00:00"/>
    <n v="154828"/>
    <n v="0.13"/>
    <s v="United States"/>
    <s v="Seattle"/>
    <s v=""/>
  </r>
  <r>
    <x v="18"/>
    <x v="18"/>
    <s v="Director"/>
    <x v="0"/>
    <s v="Corporate"/>
    <s v="Male"/>
    <x v="2"/>
    <n v="64"/>
    <d v="2013-11-03T00:00:00"/>
    <n v="186503"/>
    <n v="0.24"/>
    <s v="United States"/>
    <s v="Columbus"/>
    <s v=""/>
  </r>
  <r>
    <x v="19"/>
    <x v="19"/>
    <s v="Director"/>
    <x v="2"/>
    <s v="Research &amp; Development"/>
    <s v="Male"/>
    <x v="1"/>
    <n v="45"/>
    <d v="2002-07-09T00:00:00"/>
    <n v="166331"/>
    <n v="0.18"/>
    <s v="China"/>
    <s v="Chongqing"/>
    <s v=""/>
  </r>
  <r>
    <x v="20"/>
    <x v="20"/>
    <s v="Sr. Manger"/>
    <x v="0"/>
    <s v="Manufacturing"/>
    <s v="Male"/>
    <x v="3"/>
    <n v="56"/>
    <d v="2012-01-09T00:00:00"/>
    <n v="146140"/>
    <n v="0.1"/>
    <s v="Brazil"/>
    <s v="Manaus"/>
    <s v=""/>
  </r>
  <r>
    <x v="21"/>
    <x v="21"/>
    <s v="Director"/>
    <x v="2"/>
    <s v="Manufacturing"/>
    <s v="Female"/>
    <x v="3"/>
    <n v="36"/>
    <d v="2021-04-02T00:00:00"/>
    <n v="151703"/>
    <n v="0.21"/>
    <s v="United States"/>
    <s v="Miami"/>
    <s v=""/>
  </r>
  <r>
    <x v="22"/>
    <x v="22"/>
    <s v="Director"/>
    <x v="0"/>
    <s v="Research &amp; Development"/>
    <s v="Male"/>
    <x v="3"/>
    <n v="59"/>
    <d v="2002-05-24T00:00:00"/>
    <n v="172787"/>
    <n v="0.28000000000000003"/>
    <s v="Brazil"/>
    <s v="Rio de Janerio"/>
    <s v=""/>
  </r>
  <r>
    <x v="23"/>
    <x v="23"/>
    <s v="Analyst"/>
    <x v="2"/>
    <s v="Speciality Products"/>
    <s v="Male"/>
    <x v="2"/>
    <n v="37"/>
    <d v="2019-09-05T00:00:00"/>
    <n v="49998"/>
    <n v="0"/>
    <s v="United States"/>
    <s v="Seattle"/>
    <s v=""/>
  </r>
  <r>
    <x v="24"/>
    <x v="24"/>
    <s v="Vice President"/>
    <x v="2"/>
    <s v="Speciality Products"/>
    <s v="Male"/>
    <x v="1"/>
    <n v="44"/>
    <d v="2014-03-02T00:00:00"/>
    <n v="207172"/>
    <n v="0.31"/>
    <s v="China"/>
    <s v="Chongqing"/>
    <s v=""/>
  </r>
  <r>
    <x v="25"/>
    <x v="25"/>
    <s v="Director"/>
    <x v="4"/>
    <s v="Speciality Products"/>
    <s v="Male"/>
    <x v="0"/>
    <n v="41"/>
    <d v="2015-04-17T00:00:00"/>
    <n v="152239"/>
    <n v="0.23"/>
    <s v="United States"/>
    <s v="Columbus"/>
    <s v=""/>
  </r>
  <r>
    <x v="26"/>
    <x v="26"/>
    <s v="Quality Engineer"/>
    <x v="5"/>
    <s v="Corporate"/>
    <s v="Female"/>
    <x v="3"/>
    <n v="56"/>
    <d v="2005-02-05T00:00:00"/>
    <n v="98581"/>
    <n v="0"/>
    <s v="Brazil"/>
    <s v="Rio de Janerio"/>
    <s v=""/>
  </r>
  <r>
    <x v="27"/>
    <x v="27"/>
    <s v="Vice President"/>
    <x v="5"/>
    <s v="Speciality Products"/>
    <s v="Male"/>
    <x v="1"/>
    <n v="43"/>
    <d v="2004-06-07T00:00:00"/>
    <n v="246231"/>
    <n v="0.31"/>
    <s v="United States"/>
    <s v="Seattle"/>
    <s v=""/>
  </r>
  <r>
    <x v="28"/>
    <x v="28"/>
    <s v="Engineering Manager"/>
    <x v="5"/>
    <s v="Speciality Products"/>
    <s v="Male"/>
    <x v="1"/>
    <n v="64"/>
    <d v="1996-12-04T00:00:00"/>
    <n v="99354"/>
    <n v="0.12"/>
    <s v="China"/>
    <s v="Beijing"/>
    <s v=""/>
  </r>
  <r>
    <x v="29"/>
    <x v="29"/>
    <s v="Vice President"/>
    <x v="0"/>
    <s v="Corporate"/>
    <s v="Male"/>
    <x v="1"/>
    <n v="63"/>
    <d v="2012-05-11T00:00:00"/>
    <n v="231141"/>
    <n v="0.34"/>
    <s v="China"/>
    <s v="Beijing"/>
    <s v=""/>
  </r>
  <r>
    <x v="30"/>
    <x v="30"/>
    <s v="IT Coordinator"/>
    <x v="0"/>
    <s v="Research &amp; Development"/>
    <s v="Male"/>
    <x v="1"/>
    <n v="28"/>
    <d v="2017-06-25T00:00:00"/>
    <n v="54775"/>
    <n v="0"/>
    <s v="United States"/>
    <s v="Columbus"/>
    <s v=""/>
  </r>
  <r>
    <x v="31"/>
    <x v="31"/>
    <s v="Analyst"/>
    <x v="1"/>
    <s v="Manufacturing"/>
    <s v="Male"/>
    <x v="3"/>
    <n v="65"/>
    <d v="2004-05-16T00:00:00"/>
    <n v="55499"/>
    <n v="0"/>
    <s v="Brazil"/>
    <s v="Manaus"/>
    <s v=""/>
  </r>
  <r>
    <x v="32"/>
    <x v="32"/>
    <s v="Analyst II"/>
    <x v="2"/>
    <s v="Research &amp; Development"/>
    <s v="Male"/>
    <x v="2"/>
    <n v="61"/>
    <d v="2008-07-11T00:00:00"/>
    <n v="66521"/>
    <n v="0"/>
    <s v="United States"/>
    <s v="Seattle"/>
    <s v=""/>
  </r>
  <r>
    <x v="33"/>
    <x v="33"/>
    <s v="Account Representative"/>
    <x v="2"/>
    <s v="Speciality Products"/>
    <s v="Male"/>
    <x v="1"/>
    <n v="30"/>
    <d v="2016-09-29T00:00:00"/>
    <n v="59100"/>
    <n v="0"/>
    <s v="China"/>
    <s v="Chongqing"/>
    <s v=""/>
  </r>
  <r>
    <x v="34"/>
    <x v="34"/>
    <s v="Analyst"/>
    <x v="1"/>
    <s v="Research &amp; Development"/>
    <s v="Female"/>
    <x v="2"/>
    <n v="27"/>
    <d v="2018-05-06T00:00:00"/>
    <n v="49011"/>
    <n v="0"/>
    <s v="United States"/>
    <s v="Chicago"/>
    <s v=""/>
  </r>
  <r>
    <x v="35"/>
    <x v="35"/>
    <s v="Enterprise Architect"/>
    <x v="0"/>
    <s v="Manufacturing"/>
    <s v="Female"/>
    <x v="2"/>
    <n v="32"/>
    <d v="2014-02-11T00:00:00"/>
    <n v="99575"/>
    <n v="0"/>
    <s v="United States"/>
    <s v="Austin"/>
    <s v=""/>
  </r>
  <r>
    <x v="36"/>
    <x v="36"/>
    <s v="Controls Engineer"/>
    <x v="5"/>
    <s v="Manufacturing"/>
    <s v="Female"/>
    <x v="1"/>
    <n v="34"/>
    <d v="2019-12-16T00:00:00"/>
    <n v="99989"/>
    <n v="0"/>
    <s v="China"/>
    <s v="Chengdu"/>
    <s v=""/>
  </r>
  <r>
    <x v="37"/>
    <x v="37"/>
    <s v="Vice President"/>
    <x v="6"/>
    <s v="Research &amp; Development"/>
    <s v="Male"/>
    <x v="2"/>
    <n v="27"/>
    <d v="2019-10-20T00:00:00"/>
    <n v="256420"/>
    <n v="0.3"/>
    <s v="United States"/>
    <s v="Phoenix"/>
    <s v=""/>
  </r>
  <r>
    <x v="38"/>
    <x v="38"/>
    <s v="Technical Architect"/>
    <x v="0"/>
    <s v="Manufacturing"/>
    <s v="Female"/>
    <x v="3"/>
    <n v="35"/>
    <d v="2013-05-15T00:00:00"/>
    <n v="78940"/>
    <n v="0"/>
    <s v="United States"/>
    <s v="Miami"/>
    <s v=""/>
  </r>
  <r>
    <x v="39"/>
    <x v="39"/>
    <s v="Enterprise Architect"/>
    <x v="0"/>
    <s v="Corporate"/>
    <s v="Female"/>
    <x v="3"/>
    <n v="57"/>
    <d v="1994-01-03T00:00:00"/>
    <n v="82872"/>
    <n v="0"/>
    <s v="Brazil"/>
    <s v="Manaus"/>
    <s v=""/>
  </r>
  <r>
    <x v="40"/>
    <x v="40"/>
    <s v="Sr. Business Partner"/>
    <x v="4"/>
    <s v="Speciality Products"/>
    <s v="Male"/>
    <x v="1"/>
    <n v="30"/>
    <d v="2017-05-29T00:00:00"/>
    <n v="86317"/>
    <n v="0"/>
    <s v="China"/>
    <s v="Chengdu"/>
    <d v="2017-07-16T00:00:00"/>
  </r>
  <r>
    <x v="41"/>
    <x v="41"/>
    <s v="Manager"/>
    <x v="6"/>
    <s v="Speciality Products"/>
    <s v="Female"/>
    <x v="2"/>
    <n v="53"/>
    <d v="2013-11-23T00:00:00"/>
    <n v="113135"/>
    <n v="0.05"/>
    <s v="United States"/>
    <s v="Austin"/>
    <s v=""/>
  </r>
  <r>
    <x v="42"/>
    <x v="42"/>
    <s v="Vice President"/>
    <x v="0"/>
    <s v="Speciality Products"/>
    <s v="Male"/>
    <x v="2"/>
    <n v="52"/>
    <d v="2005-11-08T00:00:00"/>
    <n v="199808"/>
    <n v="0.32"/>
    <s v="United States"/>
    <s v="Seattle"/>
    <s v=""/>
  </r>
  <r>
    <x v="43"/>
    <x v="43"/>
    <s v="Account Representative"/>
    <x v="2"/>
    <s v="Speciality Products"/>
    <s v="Male"/>
    <x v="1"/>
    <n v="37"/>
    <d v="2013-11-14T00:00:00"/>
    <n v="56037"/>
    <n v="0"/>
    <s v="China"/>
    <s v="Shanghai"/>
    <s v=""/>
  </r>
  <r>
    <x v="44"/>
    <x v="44"/>
    <s v="Sr. Manger"/>
    <x v="6"/>
    <s v="Research &amp; Development"/>
    <s v="Female"/>
    <x v="2"/>
    <n v="29"/>
    <d v="2019-05-24T00:00:00"/>
    <n v="122350"/>
    <n v="0.12"/>
    <s v="United States"/>
    <s v="Phoenix"/>
    <s v=""/>
  </r>
  <r>
    <x v="45"/>
    <x v="45"/>
    <s v="Enterprise Architect"/>
    <x v="0"/>
    <s v="Research &amp; Development"/>
    <s v="Male"/>
    <x v="2"/>
    <n v="40"/>
    <d v="2010-11-04T00:00:00"/>
    <n v="92952"/>
    <n v="0"/>
    <s v="United States"/>
    <s v="Seattle"/>
    <s v=""/>
  </r>
  <r>
    <x v="46"/>
    <x v="46"/>
    <s v="Computer Systems Manager"/>
    <x v="0"/>
    <s v="Corporate"/>
    <s v="Male"/>
    <x v="3"/>
    <n v="32"/>
    <d v="2013-03-20T00:00:00"/>
    <n v="79921"/>
    <n v="0.05"/>
    <s v="United States"/>
    <s v="Austin"/>
    <s v=""/>
  </r>
  <r>
    <x v="47"/>
    <x v="47"/>
    <s v="Director"/>
    <x v="0"/>
    <s v="Research &amp; Development"/>
    <s v="Female"/>
    <x v="0"/>
    <n v="37"/>
    <d v="2009-09-20T00:00:00"/>
    <n v="167199"/>
    <n v="0.2"/>
    <s v="United States"/>
    <s v="Seattle"/>
    <s v=""/>
  </r>
  <r>
    <x v="48"/>
    <x v="48"/>
    <s v="Quality Engineer"/>
    <x v="5"/>
    <s v="Research &amp; Development"/>
    <s v="Male"/>
    <x v="2"/>
    <n v="52"/>
    <d v="2012-10-17T00:00:00"/>
    <n v="71476"/>
    <n v="0"/>
    <s v="United States"/>
    <s v="Phoenix"/>
    <s v=""/>
  </r>
  <r>
    <x v="49"/>
    <x v="49"/>
    <s v="Director"/>
    <x v="5"/>
    <s v="Manufacturing"/>
    <s v="Female"/>
    <x v="2"/>
    <n v="45"/>
    <d v="2014-10-29T00:00:00"/>
    <n v="189420"/>
    <n v="0.2"/>
    <s v="United States"/>
    <s v="Seattle"/>
    <s v=""/>
  </r>
  <r>
    <x v="50"/>
    <x v="50"/>
    <s v="HRIS Analyst"/>
    <x v="4"/>
    <s v="Research &amp; Development"/>
    <s v="Female"/>
    <x v="2"/>
    <n v="64"/>
    <d v="2001-10-20T00:00:00"/>
    <n v="64057"/>
    <n v="0"/>
    <s v="United States"/>
    <s v="Phoenix"/>
    <s v=""/>
  </r>
  <r>
    <x v="51"/>
    <x v="51"/>
    <s v="Analyst II"/>
    <x v="6"/>
    <s v="Manufacturing"/>
    <s v="Female"/>
    <x v="0"/>
    <n v="27"/>
    <d v="2021-09-21T00:00:00"/>
    <n v="68728"/>
    <n v="0"/>
    <s v="United States"/>
    <s v="Phoenix"/>
    <s v=""/>
  </r>
  <r>
    <x v="52"/>
    <x v="52"/>
    <s v="Sr. Manger"/>
    <x v="0"/>
    <s v="Manufacturing"/>
    <s v="Female"/>
    <x v="1"/>
    <n v="25"/>
    <d v="2021-07-02T00:00:00"/>
    <n v="125633"/>
    <n v="0.11"/>
    <s v="China"/>
    <s v="Beijing"/>
    <s v=""/>
  </r>
  <r>
    <x v="53"/>
    <x v="53"/>
    <s v="Analyst II"/>
    <x v="6"/>
    <s v="Manufacturing"/>
    <s v="Male"/>
    <x v="3"/>
    <n v="35"/>
    <d v="2011-05-15T00:00:00"/>
    <n v="66889"/>
    <n v="0"/>
    <s v="United States"/>
    <s v="Columbus"/>
    <s v=""/>
  </r>
  <r>
    <x v="54"/>
    <x v="54"/>
    <s v="Director"/>
    <x v="3"/>
    <s v="Research &amp; Development"/>
    <s v="Female"/>
    <x v="1"/>
    <n v="36"/>
    <d v="2015-09-29T00:00:00"/>
    <n v="178700"/>
    <n v="0.28999999999999998"/>
    <s v="United States"/>
    <s v="Seattle"/>
    <s v=""/>
  </r>
  <r>
    <x v="55"/>
    <x v="55"/>
    <s v="Field Engineer"/>
    <x v="5"/>
    <s v="Research &amp; Development"/>
    <s v="Female"/>
    <x v="2"/>
    <n v="33"/>
    <d v="2018-12-22T00:00:00"/>
    <n v="83990"/>
    <n v="0"/>
    <s v="United States"/>
    <s v="Chicago"/>
    <s v=""/>
  </r>
  <r>
    <x v="56"/>
    <x v="56"/>
    <s v="Automation Engineer"/>
    <x v="5"/>
    <s v="Corporate"/>
    <s v="Female"/>
    <x v="2"/>
    <n v="52"/>
    <d v="2005-12-10T00:00:00"/>
    <n v="102043"/>
    <n v="0"/>
    <s v="United States"/>
    <s v="Chicago"/>
    <s v=""/>
  </r>
  <r>
    <x v="57"/>
    <x v="57"/>
    <s v="Operations Engineer"/>
    <x v="5"/>
    <s v="Manufacturing"/>
    <s v="Female"/>
    <x v="1"/>
    <n v="46"/>
    <d v="2001-05-30T00:00:00"/>
    <n v="90678"/>
    <n v="0"/>
    <s v="United States"/>
    <s v="Columbus"/>
    <s v=""/>
  </r>
  <r>
    <x v="58"/>
    <x v="58"/>
    <s v="Business Partner"/>
    <x v="4"/>
    <s v="Manufacturing"/>
    <s v="Female"/>
    <x v="0"/>
    <n v="46"/>
    <d v="2008-08-21T00:00:00"/>
    <n v="59067"/>
    <n v="0"/>
    <s v="United States"/>
    <s v="Miami"/>
    <s v=""/>
  </r>
  <r>
    <x v="59"/>
    <x v="59"/>
    <s v="Sr. Manger"/>
    <x v="6"/>
    <s v="Research &amp; Development"/>
    <s v="Male"/>
    <x v="1"/>
    <n v="45"/>
    <d v="2021-03-11T00:00:00"/>
    <n v="135062"/>
    <n v="0.15"/>
    <s v="China"/>
    <s v="Chengdu"/>
    <s v=""/>
  </r>
  <r>
    <x v="60"/>
    <x v="60"/>
    <s v="Sr. Manger"/>
    <x v="0"/>
    <s v="Corporate"/>
    <s v="Female"/>
    <x v="3"/>
    <n v="55"/>
    <d v="2006-08-16T00:00:00"/>
    <n v="159044"/>
    <n v="0.1"/>
    <s v="Brazil"/>
    <s v="Manaus"/>
    <s v=""/>
  </r>
  <r>
    <x v="61"/>
    <x v="61"/>
    <s v="Sr. Analyst"/>
    <x v="3"/>
    <s v="Manufacturing"/>
    <s v="Female"/>
    <x v="3"/>
    <n v="44"/>
    <d v="2019-01-02T00:00:00"/>
    <n v="74691"/>
    <n v="0"/>
    <s v="Brazil"/>
    <s v="Manaus"/>
    <d v="2020-07-08T00:00:00"/>
  </r>
  <r>
    <x v="62"/>
    <x v="62"/>
    <s v="Engineering Manager"/>
    <x v="5"/>
    <s v="Corporate"/>
    <s v="Female"/>
    <x v="3"/>
    <n v="44"/>
    <d v="2008-12-18T00:00:00"/>
    <n v="92753"/>
    <n v="0.13"/>
    <s v="United States"/>
    <s v="Austin"/>
    <d v="2021-06-24T00:00:00"/>
  </r>
  <r>
    <x v="63"/>
    <x v="63"/>
    <s v="Vice President"/>
    <x v="4"/>
    <s v="Speciality Products"/>
    <s v="Male"/>
    <x v="0"/>
    <n v="45"/>
    <d v="2013-08-07T00:00:00"/>
    <n v="236946"/>
    <n v="0.37"/>
    <s v="United States"/>
    <s v="Seattle"/>
    <s v=""/>
  </r>
  <r>
    <x v="64"/>
    <x v="64"/>
    <s v="Analyst"/>
    <x v="1"/>
    <s v="Corporate"/>
    <s v="Female"/>
    <x v="0"/>
    <n v="36"/>
    <d v="2021-08-27T00:00:00"/>
    <n v="48906"/>
    <n v="0"/>
    <s v="United States"/>
    <s v="Miami"/>
    <s v=""/>
  </r>
  <r>
    <x v="65"/>
    <x v="65"/>
    <s v="Sr. Analyst"/>
    <x v="2"/>
    <s v="Corporate"/>
    <s v="Female"/>
    <x v="2"/>
    <n v="38"/>
    <d v="2008-01-27T00:00:00"/>
    <n v="80024"/>
    <n v="0"/>
    <s v="United States"/>
    <s v="Columbus"/>
    <s v=""/>
  </r>
  <r>
    <x v="66"/>
    <x v="66"/>
    <s v="HRIS Analyst"/>
    <x v="4"/>
    <s v="Speciality Products"/>
    <s v="Female"/>
    <x v="2"/>
    <n v="41"/>
    <d v="2009-10-23T00:00:00"/>
    <n v="54415"/>
    <n v="0"/>
    <s v="United States"/>
    <s v="Seattle"/>
    <d v="2014-01-22T00:00:00"/>
  </r>
  <r>
    <x v="67"/>
    <x v="67"/>
    <s v="Manager"/>
    <x v="6"/>
    <s v="Research &amp; Development"/>
    <s v="Female"/>
    <x v="1"/>
    <n v="30"/>
    <d v="2016-04-24T00:00:00"/>
    <n v="120341"/>
    <n v="7.0000000000000007E-2"/>
    <s v="United States"/>
    <s v="Seattle"/>
    <s v=""/>
  </r>
  <r>
    <x v="68"/>
    <x v="68"/>
    <s v="Vice President"/>
    <x v="0"/>
    <s v="Speciality Products"/>
    <s v="Female"/>
    <x v="3"/>
    <n v="43"/>
    <d v="2009-08-04T00:00:00"/>
    <n v="208415"/>
    <n v="0.35"/>
    <s v="United States"/>
    <s v="Seattle"/>
    <s v=""/>
  </r>
  <r>
    <x v="69"/>
    <x v="69"/>
    <s v="Cloud Infrastructure Architect"/>
    <x v="0"/>
    <s v="Speciality Products"/>
    <s v="Female"/>
    <x v="1"/>
    <n v="32"/>
    <d v="2020-01-05T00:00:00"/>
    <n v="78844"/>
    <n v="0"/>
    <s v="United States"/>
    <s v="Seattle"/>
    <s v=""/>
  </r>
  <r>
    <x v="70"/>
    <x v="70"/>
    <s v="Field Engineer"/>
    <x v="5"/>
    <s v="Manufacturing"/>
    <s v="Male"/>
    <x v="2"/>
    <n v="58"/>
    <d v="2002-05-23T00:00:00"/>
    <n v="76354"/>
    <n v="0"/>
    <s v="United States"/>
    <s v="Phoenix"/>
    <d v="2021-09-26T00:00:00"/>
  </r>
  <r>
    <x v="71"/>
    <x v="71"/>
    <s v="Director"/>
    <x v="1"/>
    <s v="Speciality Products"/>
    <s v="Female"/>
    <x v="3"/>
    <n v="37"/>
    <d v="2019-01-28T00:00:00"/>
    <n v="165927"/>
    <n v="0.2"/>
    <s v="United States"/>
    <s v="Phoenix"/>
    <s v=""/>
  </r>
  <r>
    <x v="72"/>
    <x v="72"/>
    <s v="Manager"/>
    <x v="3"/>
    <s v="Speciality Products"/>
    <s v="Female"/>
    <x v="3"/>
    <n v="38"/>
    <d v="2021-11-16T00:00:00"/>
    <n v="109812"/>
    <n v="0.09"/>
    <s v="Brazil"/>
    <s v="Manaus"/>
    <s v=""/>
  </r>
  <r>
    <x v="73"/>
    <x v="73"/>
    <s v="Controls Engineer"/>
    <x v="5"/>
    <s v="Corporate"/>
    <s v="Male"/>
    <x v="1"/>
    <n v="55"/>
    <d v="1998-09-03T00:00:00"/>
    <n v="86299"/>
    <n v="0"/>
    <s v="United States"/>
    <s v="Seattle"/>
    <s v=""/>
  </r>
  <r>
    <x v="74"/>
    <x v="74"/>
    <s v="Vice President"/>
    <x v="6"/>
    <s v="Research &amp; Development"/>
    <s v="Male"/>
    <x v="3"/>
    <n v="57"/>
    <d v="2003-07-26T00:00:00"/>
    <n v="206624"/>
    <n v="0.4"/>
    <s v="Brazil"/>
    <s v="Sao Paulo"/>
    <s v=""/>
  </r>
  <r>
    <x v="75"/>
    <x v="75"/>
    <s v="IT Coordinator"/>
    <x v="0"/>
    <s v="Manufacturing"/>
    <s v="Male"/>
    <x v="3"/>
    <n v="36"/>
    <d v="2010-12-23T00:00:00"/>
    <n v="53215"/>
    <n v="0"/>
    <s v="Brazil"/>
    <s v="Sao Paulo"/>
    <d v="2014-03-27T00:00:00"/>
  </r>
  <r>
    <x v="76"/>
    <x v="76"/>
    <s v="Test Engineer"/>
    <x v="5"/>
    <s v="Research &amp; Development"/>
    <s v="Female"/>
    <x v="1"/>
    <n v="30"/>
    <d v="2017-05-22T00:00:00"/>
    <n v="86858"/>
    <n v="0"/>
    <s v="China"/>
    <s v="Chongqing"/>
    <d v="2017-10-08T00:00:00"/>
  </r>
  <r>
    <x v="77"/>
    <x v="77"/>
    <s v="Computer Systems Manager"/>
    <x v="0"/>
    <s v="Manufacturing"/>
    <s v="Male"/>
    <x v="1"/>
    <n v="40"/>
    <d v="2007-07-02T00:00:00"/>
    <n v="93971"/>
    <n v="0.08"/>
    <s v="China"/>
    <s v="Chongqing"/>
    <s v=""/>
  </r>
  <r>
    <x v="78"/>
    <x v="78"/>
    <s v="Analyst II"/>
    <x v="1"/>
    <s v="Corporate"/>
    <s v="Male"/>
    <x v="3"/>
    <n v="34"/>
    <d v="2015-06-27T00:00:00"/>
    <n v="57008"/>
    <n v="0"/>
    <s v="United States"/>
    <s v="Phoenix"/>
    <s v=""/>
  </r>
  <r>
    <x v="79"/>
    <x v="79"/>
    <s v="Sr. Manger"/>
    <x v="1"/>
    <s v="Manufacturing"/>
    <s v="Male"/>
    <x v="3"/>
    <n v="60"/>
    <d v="2015-09-23T00:00:00"/>
    <n v="141899"/>
    <n v="0.15"/>
    <s v="United States"/>
    <s v="Phoenix"/>
    <s v=""/>
  </r>
  <r>
    <x v="80"/>
    <x v="80"/>
    <s v="Analyst II"/>
    <x v="6"/>
    <s v="Corporate"/>
    <s v="Male"/>
    <x v="0"/>
    <n v="41"/>
    <d v="2016-09-13T00:00:00"/>
    <n v="64847"/>
    <n v="0"/>
    <s v="United States"/>
    <s v="Miami"/>
    <s v=""/>
  </r>
  <r>
    <x v="81"/>
    <x v="81"/>
    <s v="Engineering Manager"/>
    <x v="5"/>
    <s v="Research &amp; Development"/>
    <s v="Male"/>
    <x v="2"/>
    <n v="53"/>
    <d v="1992-04-08T00:00:00"/>
    <n v="116878"/>
    <n v="0.11"/>
    <s v="United States"/>
    <s v="Miami"/>
    <s v=""/>
  </r>
  <r>
    <x v="82"/>
    <x v="82"/>
    <s v="Quality Engineer"/>
    <x v="5"/>
    <s v="Speciality Products"/>
    <s v="Male"/>
    <x v="0"/>
    <n v="45"/>
    <d v="2005-02-05T00:00:00"/>
    <n v="70505"/>
    <n v="0"/>
    <s v="United States"/>
    <s v="Austin"/>
    <s v=""/>
  </r>
  <r>
    <x v="83"/>
    <x v="83"/>
    <s v="Director"/>
    <x v="5"/>
    <s v="Research &amp; Development"/>
    <s v="Female"/>
    <x v="3"/>
    <n v="30"/>
    <d v="2016-05-22T00:00:00"/>
    <n v="189702"/>
    <n v="0.28000000000000003"/>
    <s v="Brazil"/>
    <s v="Manaus"/>
    <d v="2020-12-21T00:00:00"/>
  </r>
  <r>
    <x v="84"/>
    <x v="84"/>
    <s v="Director"/>
    <x v="3"/>
    <s v="Speciality Products"/>
    <s v="Male"/>
    <x v="2"/>
    <n v="26"/>
    <d v="2020-07-28T00:00:00"/>
    <n v="180664"/>
    <n v="0.27"/>
    <s v="United States"/>
    <s v="Chicago"/>
    <s v=""/>
  </r>
  <r>
    <x v="85"/>
    <x v="85"/>
    <s v="Business Partner"/>
    <x v="4"/>
    <s v="Manufacturing"/>
    <s v="Female"/>
    <x v="1"/>
    <n v="45"/>
    <d v="2003-12-17T00:00:00"/>
    <n v="48345"/>
    <n v="0"/>
    <s v="China"/>
    <s v="Chengdu"/>
    <s v=""/>
  </r>
  <r>
    <x v="86"/>
    <x v="86"/>
    <s v="Director"/>
    <x v="4"/>
    <s v="Manufacturing"/>
    <s v="Male"/>
    <x v="1"/>
    <n v="42"/>
    <d v="2014-01-16T00:00:00"/>
    <n v="152214"/>
    <n v="0.3"/>
    <s v="China"/>
    <s v="Beijing"/>
    <s v=""/>
  </r>
  <r>
    <x v="87"/>
    <x v="87"/>
    <s v="Cloud Infrastructure Architect"/>
    <x v="0"/>
    <s v="Corporate"/>
    <s v="Female"/>
    <x v="3"/>
    <n v="41"/>
    <d v="2009-04-28T00:00:00"/>
    <n v="69803"/>
    <n v="0"/>
    <s v="Brazil"/>
    <s v="Manaus"/>
    <s v=""/>
  </r>
  <r>
    <x v="88"/>
    <x v="88"/>
    <s v="Network Architect"/>
    <x v="0"/>
    <s v="Corporate"/>
    <s v="Female"/>
    <x v="3"/>
    <n v="48"/>
    <d v="2019-07-04T00:00:00"/>
    <n v="76588"/>
    <n v="0"/>
    <s v="Brazil"/>
    <s v="Rio de Janerio"/>
    <s v=""/>
  </r>
  <r>
    <x v="89"/>
    <x v="89"/>
    <s v="Network Engineer"/>
    <x v="0"/>
    <s v="Manufacturing"/>
    <s v="Male"/>
    <x v="2"/>
    <n v="29"/>
    <d v="2018-12-10T00:00:00"/>
    <n v="84596"/>
    <n v="0"/>
    <s v="United States"/>
    <s v="Miami"/>
    <s v=""/>
  </r>
  <r>
    <x v="90"/>
    <x v="90"/>
    <s v="Manager"/>
    <x v="6"/>
    <s v="Research &amp; Development"/>
    <s v="Male"/>
    <x v="1"/>
    <n v="27"/>
    <d v="2018-09-25T00:00:00"/>
    <n v="114441"/>
    <n v="0.1"/>
    <s v="China"/>
    <s v="Chongqing"/>
    <d v="2019-12-22T00:00:00"/>
  </r>
  <r>
    <x v="91"/>
    <x v="91"/>
    <s v="Sr. Manger"/>
    <x v="1"/>
    <s v="Speciality Products"/>
    <s v="Female"/>
    <x v="1"/>
    <n v="33"/>
    <d v="2018-04-21T00:00:00"/>
    <n v="140402"/>
    <n v="0.15"/>
    <s v="China"/>
    <s v="Beijing"/>
    <s v=""/>
  </r>
  <r>
    <x v="92"/>
    <x v="92"/>
    <s v="Analyst II"/>
    <x v="1"/>
    <s v="Corporate"/>
    <s v="Female"/>
    <x v="3"/>
    <n v="26"/>
    <d v="2019-04-23T00:00:00"/>
    <n v="59817"/>
    <n v="0"/>
    <s v="Brazil"/>
    <s v="Sao Paulo"/>
    <s v=""/>
  </r>
  <r>
    <x v="93"/>
    <x v="93"/>
    <s v="Account Representative"/>
    <x v="2"/>
    <s v="Manufacturing"/>
    <s v="Male"/>
    <x v="1"/>
    <n v="31"/>
    <d v="2017-07-22T00:00:00"/>
    <n v="55854"/>
    <n v="0"/>
    <s v="United States"/>
    <s v="Austin"/>
    <s v=""/>
  </r>
  <r>
    <x v="94"/>
    <x v="94"/>
    <s v="Sr. Business Partner"/>
    <x v="4"/>
    <s v="Research &amp; Development"/>
    <s v="Male"/>
    <x v="1"/>
    <n v="53"/>
    <d v="2002-11-16T00:00:00"/>
    <n v="95998"/>
    <n v="0"/>
    <s v="United States"/>
    <s v="Seattle"/>
    <s v=""/>
  </r>
  <r>
    <x v="95"/>
    <x v="95"/>
    <s v="Sr. Manger"/>
    <x v="2"/>
    <s v="Manufacturing"/>
    <s v="Female"/>
    <x v="1"/>
    <n v="34"/>
    <d v="2015-04-22T00:00:00"/>
    <n v="154941"/>
    <n v="0.13"/>
    <s v="United States"/>
    <s v="Phoenix"/>
    <s v=""/>
  </r>
  <r>
    <x v="96"/>
    <x v="54"/>
    <s v="Vice President"/>
    <x v="1"/>
    <s v="Speciality Products"/>
    <s v="Female"/>
    <x v="1"/>
    <n v="54"/>
    <d v="2011-07-10T00:00:00"/>
    <n v="247022"/>
    <n v="0.3"/>
    <s v="China"/>
    <s v="Beijing"/>
    <s v=""/>
  </r>
  <r>
    <x v="97"/>
    <x v="96"/>
    <s v="Network Architect"/>
    <x v="0"/>
    <s v="Manufacturing"/>
    <s v="Female"/>
    <x v="3"/>
    <n v="32"/>
    <d v="2021-10-05T00:00:00"/>
    <n v="88072"/>
    <n v="0"/>
    <s v="Brazil"/>
    <s v="Sao Paulo"/>
    <s v=""/>
  </r>
  <r>
    <x v="98"/>
    <x v="97"/>
    <s v="Computer Systems Manager"/>
    <x v="0"/>
    <s v="Research &amp; Development"/>
    <s v="Male"/>
    <x v="1"/>
    <n v="28"/>
    <d v="2020-05-26T00:00:00"/>
    <n v="67925"/>
    <n v="0.08"/>
    <s v="China"/>
    <s v="Shanghai"/>
    <s v=""/>
  </r>
  <r>
    <x v="99"/>
    <x v="98"/>
    <s v="Vice President"/>
    <x v="2"/>
    <s v="Manufacturing"/>
    <s v="Female"/>
    <x v="2"/>
    <n v="31"/>
    <d v="2020-08-20T00:00:00"/>
    <n v="219693"/>
    <n v="0.3"/>
    <s v="United States"/>
    <s v="Austin"/>
    <s v=""/>
  </r>
  <r>
    <x v="100"/>
    <x v="99"/>
    <s v="Test Engineer"/>
    <x v="5"/>
    <s v="Research &amp; Development"/>
    <s v="Female"/>
    <x v="2"/>
    <n v="45"/>
    <d v="2013-04-22T00:00:00"/>
    <n v="61773"/>
    <n v="0"/>
    <s v="United States"/>
    <s v="Seattle"/>
    <s v=""/>
  </r>
  <r>
    <x v="101"/>
    <x v="100"/>
    <s v="Computer Systems Manager"/>
    <x v="0"/>
    <s v="Speciality Products"/>
    <s v="Female"/>
    <x v="1"/>
    <n v="48"/>
    <d v="2007-01-09T00:00:00"/>
    <n v="74546"/>
    <n v="0.09"/>
    <s v="United States"/>
    <s v="Seattle"/>
    <s v=""/>
  </r>
  <r>
    <x v="102"/>
    <x v="101"/>
    <s v="Development Engineer"/>
    <x v="5"/>
    <s v="Speciality Products"/>
    <s v="Male"/>
    <x v="0"/>
    <n v="56"/>
    <d v="2015-01-27T00:00:00"/>
    <n v="62575"/>
    <n v="0"/>
    <s v="United States"/>
    <s v="Miami"/>
    <s v=""/>
  </r>
  <r>
    <x v="103"/>
    <x v="102"/>
    <s v="Director"/>
    <x v="4"/>
    <s v="Corporate"/>
    <s v="Female"/>
    <x v="1"/>
    <n v="27"/>
    <d v="2021-02-23T00:00:00"/>
    <n v="199041"/>
    <n v="0.16"/>
    <s v="China"/>
    <s v="Beijing"/>
    <s v=""/>
  </r>
  <r>
    <x v="104"/>
    <x v="103"/>
    <s v="Analyst II"/>
    <x v="3"/>
    <s v="Speciality Products"/>
    <s v="Male"/>
    <x v="2"/>
    <n v="55"/>
    <d v="2007-04-05T00:00:00"/>
    <n v="52310"/>
    <n v="0"/>
    <s v="United States"/>
    <s v="Miami"/>
    <d v="2018-10-12T00:00:00"/>
  </r>
  <r>
    <x v="105"/>
    <x v="104"/>
    <s v="Sr. Manger"/>
    <x v="1"/>
    <s v="Speciality Products"/>
    <s v="Male"/>
    <x v="0"/>
    <n v="64"/>
    <d v="2013-06-29T00:00:00"/>
    <n v="159571"/>
    <n v="0.1"/>
    <s v="United States"/>
    <s v="Columbus"/>
    <s v=""/>
  </r>
  <r>
    <x v="106"/>
    <x v="105"/>
    <s v="Field Engineer"/>
    <x v="5"/>
    <s v="Research &amp; Development"/>
    <s v="Female"/>
    <x v="3"/>
    <n v="50"/>
    <d v="1997-10-23T00:00:00"/>
    <n v="91763"/>
    <n v="0"/>
    <s v="United States"/>
    <s v="Austin"/>
    <s v=""/>
  </r>
  <r>
    <x v="107"/>
    <x v="106"/>
    <s v="Development Engineer"/>
    <x v="5"/>
    <s v="Corporate"/>
    <s v="Female"/>
    <x v="2"/>
    <n v="51"/>
    <d v="1995-12-22T00:00:00"/>
    <n v="96475"/>
    <n v="0"/>
    <s v="United States"/>
    <s v="Austin"/>
    <s v=""/>
  </r>
  <r>
    <x v="108"/>
    <x v="107"/>
    <s v="Controls Engineer"/>
    <x v="5"/>
    <s v="Manufacturing"/>
    <s v="Male"/>
    <x v="2"/>
    <n v="36"/>
    <d v="2016-12-02T00:00:00"/>
    <n v="113781"/>
    <n v="0"/>
    <s v="United States"/>
    <s v="Columbus"/>
    <s v=""/>
  </r>
  <r>
    <x v="109"/>
    <x v="108"/>
    <s v="Director"/>
    <x v="1"/>
    <s v="Research &amp; Development"/>
    <s v="Male"/>
    <x v="1"/>
    <n v="42"/>
    <d v="2003-01-15T00:00:00"/>
    <n v="166599"/>
    <n v="0.26"/>
    <s v="United States"/>
    <s v="Seattle"/>
    <s v=""/>
  </r>
  <r>
    <x v="110"/>
    <x v="109"/>
    <s v="Sr. Account Representative"/>
    <x v="2"/>
    <s v="Corporate"/>
    <s v="Female"/>
    <x v="1"/>
    <n v="41"/>
    <d v="2005-02-15T00:00:00"/>
    <n v="95372"/>
    <n v="0"/>
    <s v="China"/>
    <s v="Shanghai"/>
    <s v=""/>
  </r>
  <r>
    <x v="111"/>
    <x v="110"/>
    <s v="Director"/>
    <x v="0"/>
    <s v="Research &amp; Development"/>
    <s v="Female"/>
    <x v="1"/>
    <n v="29"/>
    <d v="2020-08-09T00:00:00"/>
    <n v="161203"/>
    <n v="0.15"/>
    <s v="China"/>
    <s v="Chengdu"/>
    <s v=""/>
  </r>
  <r>
    <x v="112"/>
    <x v="111"/>
    <s v="System Administrator "/>
    <x v="0"/>
    <s v="Manufacturing"/>
    <s v="Female"/>
    <x v="2"/>
    <n v="44"/>
    <d v="2006-12-13T00:00:00"/>
    <n v="74738"/>
    <n v="0"/>
    <s v="United States"/>
    <s v="Miami"/>
    <s v=""/>
  </r>
  <r>
    <x v="113"/>
    <x v="112"/>
    <s v="Director"/>
    <x v="2"/>
    <s v="Research &amp; Development"/>
    <s v="Female"/>
    <x v="1"/>
    <n v="41"/>
    <d v="2018-08-10T00:00:00"/>
    <n v="171173"/>
    <n v="0.21"/>
    <s v="United States"/>
    <s v="Columbus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C36DB-2F09-494C-8C2A-7007A141C9C8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233" firstHeaderRow="1" firstDataRow="2" firstDataCol="1"/>
  <pivotFields count="14">
    <pivotField axis="axisRow" showAll="0">
      <items count="115">
        <item x="72"/>
        <item x="27"/>
        <item x="16"/>
        <item x="78"/>
        <item x="29"/>
        <item x="82"/>
        <item x="31"/>
        <item x="51"/>
        <item x="83"/>
        <item x="88"/>
        <item x="66"/>
        <item x="90"/>
        <item x="98"/>
        <item x="61"/>
        <item x="12"/>
        <item x="15"/>
        <item x="44"/>
        <item x="10"/>
        <item x="91"/>
        <item x="5"/>
        <item x="73"/>
        <item x="23"/>
        <item x="109"/>
        <item x="60"/>
        <item x="59"/>
        <item x="74"/>
        <item x="17"/>
        <item x="80"/>
        <item x="92"/>
        <item x="100"/>
        <item x="86"/>
        <item x="68"/>
        <item x="89"/>
        <item x="104"/>
        <item x="106"/>
        <item x="39"/>
        <item x="95"/>
        <item x="71"/>
        <item x="85"/>
        <item x="81"/>
        <item x="75"/>
        <item x="6"/>
        <item x="37"/>
        <item x="57"/>
        <item x="4"/>
        <item x="40"/>
        <item x="55"/>
        <item x="56"/>
        <item x="58"/>
        <item x="32"/>
        <item x="24"/>
        <item x="35"/>
        <item x="63"/>
        <item x="54"/>
        <item x="79"/>
        <item x="46"/>
        <item x="25"/>
        <item x="0"/>
        <item x="2"/>
        <item x="30"/>
        <item x="94"/>
        <item x="3"/>
        <item x="113"/>
        <item x="52"/>
        <item x="101"/>
        <item x="70"/>
        <item x="49"/>
        <item x="110"/>
        <item x="34"/>
        <item x="28"/>
        <item x="11"/>
        <item x="69"/>
        <item x="84"/>
        <item x="77"/>
        <item x="87"/>
        <item x="22"/>
        <item x="14"/>
        <item x="45"/>
        <item x="33"/>
        <item x="42"/>
        <item x="105"/>
        <item x="20"/>
        <item x="48"/>
        <item x="41"/>
        <item x="103"/>
        <item x="64"/>
        <item x="47"/>
        <item x="9"/>
        <item x="107"/>
        <item x="99"/>
        <item x="65"/>
        <item x="62"/>
        <item x="1"/>
        <item x="18"/>
        <item x="36"/>
        <item x="53"/>
        <item x="13"/>
        <item x="38"/>
        <item x="7"/>
        <item x="108"/>
        <item x="76"/>
        <item x="8"/>
        <item x="26"/>
        <item x="93"/>
        <item x="96"/>
        <item x="43"/>
        <item x="19"/>
        <item x="21"/>
        <item x="112"/>
        <item x="67"/>
        <item x="111"/>
        <item x="50"/>
        <item x="97"/>
        <item x="102"/>
        <item t="default"/>
      </items>
    </pivotField>
    <pivotField showAll="0">
      <items count="114">
        <item x="26"/>
        <item x="19"/>
        <item x="57"/>
        <item x="36"/>
        <item x="92"/>
        <item x="107"/>
        <item x="32"/>
        <item x="69"/>
        <item x="67"/>
        <item x="106"/>
        <item x="4"/>
        <item x="60"/>
        <item x="16"/>
        <item x="77"/>
        <item x="11"/>
        <item x="17"/>
        <item x="34"/>
        <item x="28"/>
        <item x="63"/>
        <item x="103"/>
        <item x="18"/>
        <item x="73"/>
        <item x="48"/>
        <item x="31"/>
        <item x="29"/>
        <item x="8"/>
        <item x="12"/>
        <item x="20"/>
        <item x="88"/>
        <item x="0"/>
        <item x="47"/>
        <item x="21"/>
        <item x="112"/>
        <item x="83"/>
        <item x="13"/>
        <item x="50"/>
        <item x="91"/>
        <item x="66"/>
        <item x="108"/>
        <item x="30"/>
        <item x="89"/>
        <item x="45"/>
        <item x="109"/>
        <item x="87"/>
        <item x="104"/>
        <item x="15"/>
        <item x="72"/>
        <item x="105"/>
        <item x="86"/>
        <item x="90"/>
        <item x="37"/>
        <item x="71"/>
        <item x="59"/>
        <item x="53"/>
        <item x="42"/>
        <item x="79"/>
        <item x="25"/>
        <item x="81"/>
        <item x="80"/>
        <item x="5"/>
        <item x="41"/>
        <item x="39"/>
        <item x="51"/>
        <item x="102"/>
        <item x="23"/>
        <item x="84"/>
        <item x="22"/>
        <item x="49"/>
        <item x="7"/>
        <item x="2"/>
        <item x="100"/>
        <item x="9"/>
        <item x="24"/>
        <item x="33"/>
        <item x="94"/>
        <item x="95"/>
        <item x="76"/>
        <item x="75"/>
        <item x="61"/>
        <item x="98"/>
        <item x="101"/>
        <item x="97"/>
        <item x="35"/>
        <item x="111"/>
        <item x="40"/>
        <item x="82"/>
        <item x="64"/>
        <item x="68"/>
        <item x="3"/>
        <item x="52"/>
        <item x="55"/>
        <item x="65"/>
        <item x="38"/>
        <item x="14"/>
        <item x="6"/>
        <item x="54"/>
        <item x="44"/>
        <item x="99"/>
        <item x="78"/>
        <item x="10"/>
        <item x="62"/>
        <item x="110"/>
        <item x="56"/>
        <item x="1"/>
        <item x="74"/>
        <item x="70"/>
        <item x="43"/>
        <item x="85"/>
        <item x="27"/>
        <item x="46"/>
        <item x="93"/>
        <item x="96"/>
        <item x="58"/>
        <item t="default"/>
      </items>
    </pivotField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numFmtId="14" showAll="0"/>
    <pivotField dataField="1" numFmtId="164" showAll="0"/>
    <pivotField numFmtId="165" showAll="0"/>
    <pivotField showAll="0"/>
    <pivotField showAll="0"/>
    <pivotField showAll="0"/>
  </pivotFields>
  <rowFields count="2">
    <field x="0"/>
    <field x="3"/>
  </rowFields>
  <rowItems count="229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4"/>
    </i>
    <i>
      <x v="5"/>
    </i>
    <i r="1">
      <x v="1"/>
    </i>
    <i>
      <x v="6"/>
    </i>
    <i r="1">
      <x v="2"/>
    </i>
    <i>
      <x v="7"/>
    </i>
    <i r="1">
      <x v="5"/>
    </i>
    <i>
      <x v="8"/>
    </i>
    <i r="1">
      <x v="1"/>
    </i>
    <i>
      <x v="9"/>
    </i>
    <i r="1">
      <x v="4"/>
    </i>
    <i>
      <x v="10"/>
    </i>
    <i r="1">
      <x v="3"/>
    </i>
    <i>
      <x v="11"/>
    </i>
    <i r="1">
      <x v="5"/>
    </i>
    <i>
      <x v="12"/>
    </i>
    <i r="1">
      <x v="4"/>
    </i>
    <i>
      <x v="13"/>
    </i>
    <i r="1">
      <x/>
    </i>
    <i>
      <x v="14"/>
    </i>
    <i r="1">
      <x v="3"/>
    </i>
    <i>
      <x v="15"/>
    </i>
    <i r="1">
      <x v="5"/>
    </i>
    <i>
      <x v="16"/>
    </i>
    <i r="1">
      <x v="5"/>
    </i>
    <i>
      <x v="17"/>
    </i>
    <i r="1">
      <x v="3"/>
    </i>
    <i>
      <x v="18"/>
    </i>
    <i r="1">
      <x v="2"/>
    </i>
    <i>
      <x v="19"/>
    </i>
    <i r="1">
      <x v="6"/>
    </i>
    <i>
      <x v="20"/>
    </i>
    <i r="1">
      <x v="1"/>
    </i>
    <i>
      <x v="21"/>
    </i>
    <i r="1">
      <x v="6"/>
    </i>
    <i>
      <x v="22"/>
    </i>
    <i r="1">
      <x v="2"/>
    </i>
    <i>
      <x v="23"/>
    </i>
    <i r="1">
      <x v="4"/>
    </i>
    <i>
      <x v="24"/>
    </i>
    <i r="1">
      <x v="5"/>
    </i>
    <i>
      <x v="25"/>
    </i>
    <i r="1">
      <x v="5"/>
    </i>
    <i>
      <x v="26"/>
    </i>
    <i r="1">
      <x v="5"/>
    </i>
    <i>
      <x v="27"/>
    </i>
    <i r="1">
      <x v="5"/>
    </i>
    <i>
      <x v="28"/>
    </i>
    <i r="1">
      <x v="2"/>
    </i>
    <i>
      <x v="29"/>
    </i>
    <i r="1">
      <x v="1"/>
    </i>
    <i>
      <x v="30"/>
    </i>
    <i r="1">
      <x v="3"/>
    </i>
    <i>
      <x v="31"/>
    </i>
    <i r="1">
      <x v="4"/>
    </i>
    <i>
      <x v="32"/>
    </i>
    <i r="1">
      <x v="4"/>
    </i>
    <i>
      <x v="33"/>
    </i>
    <i r="1">
      <x/>
    </i>
    <i>
      <x v="34"/>
    </i>
    <i r="1">
      <x v="1"/>
    </i>
    <i>
      <x v="35"/>
    </i>
    <i r="1">
      <x v="4"/>
    </i>
    <i>
      <x v="36"/>
    </i>
    <i r="1">
      <x v="6"/>
    </i>
    <i>
      <x v="37"/>
    </i>
    <i r="1">
      <x v="2"/>
    </i>
    <i>
      <x v="38"/>
    </i>
    <i r="1">
      <x v="3"/>
    </i>
    <i>
      <x v="39"/>
    </i>
    <i r="1">
      <x v="1"/>
    </i>
    <i>
      <x v="40"/>
    </i>
    <i r="1">
      <x v="4"/>
    </i>
    <i>
      <x v="41"/>
    </i>
    <i r="1">
      <x v="4"/>
    </i>
    <i>
      <x v="42"/>
    </i>
    <i r="1">
      <x v="5"/>
    </i>
    <i>
      <x v="43"/>
    </i>
    <i r="1">
      <x v="1"/>
    </i>
    <i>
      <x v="44"/>
    </i>
    <i r="1">
      <x v="2"/>
    </i>
    <i>
      <x v="45"/>
    </i>
    <i r="1">
      <x v="3"/>
    </i>
    <i>
      <x v="46"/>
    </i>
    <i r="1">
      <x v="1"/>
    </i>
    <i>
      <x v="47"/>
    </i>
    <i r="1">
      <x v="1"/>
    </i>
    <i>
      <x v="48"/>
    </i>
    <i r="1">
      <x v="3"/>
    </i>
    <i>
      <x v="49"/>
    </i>
    <i r="1">
      <x v="6"/>
    </i>
    <i>
      <x v="50"/>
    </i>
    <i r="1">
      <x v="6"/>
    </i>
    <i>
      <x v="51"/>
    </i>
    <i r="1">
      <x v="4"/>
    </i>
    <i>
      <x v="52"/>
    </i>
    <i r="1">
      <x v="3"/>
    </i>
    <i>
      <x v="53"/>
    </i>
    <i r="1">
      <x/>
    </i>
    <i>
      <x v="54"/>
    </i>
    <i r="1">
      <x v="2"/>
    </i>
    <i>
      <x v="55"/>
    </i>
    <i r="1">
      <x v="4"/>
    </i>
    <i>
      <x v="56"/>
    </i>
    <i r="1">
      <x v="3"/>
    </i>
    <i>
      <x v="57"/>
    </i>
    <i r="1">
      <x v="4"/>
    </i>
    <i>
      <x v="58"/>
    </i>
    <i r="1">
      <x v="2"/>
    </i>
    <i>
      <x v="59"/>
    </i>
    <i r="1">
      <x v="4"/>
    </i>
    <i>
      <x v="60"/>
    </i>
    <i r="1">
      <x v="3"/>
    </i>
    <i>
      <x v="61"/>
    </i>
    <i r="1">
      <x v="4"/>
    </i>
    <i>
      <x v="62"/>
    </i>
    <i r="1">
      <x v="6"/>
    </i>
    <i>
      <x v="63"/>
    </i>
    <i r="1">
      <x v="4"/>
    </i>
    <i>
      <x v="64"/>
    </i>
    <i r="1">
      <x v="4"/>
    </i>
    <i>
      <x v="65"/>
    </i>
    <i r="1">
      <x v="1"/>
    </i>
    <i>
      <x v="66"/>
    </i>
    <i r="1">
      <x v="1"/>
    </i>
    <i>
      <x v="67"/>
    </i>
    <i r="1">
      <x v="6"/>
    </i>
    <i>
      <x v="68"/>
    </i>
    <i r="1">
      <x v="2"/>
    </i>
    <i>
      <x v="69"/>
    </i>
    <i r="1">
      <x v="1"/>
    </i>
    <i>
      <x v="70"/>
    </i>
    <i r="1">
      <x v="1"/>
    </i>
    <i>
      <x v="71"/>
    </i>
    <i r="1">
      <x v="4"/>
    </i>
    <i>
      <x v="72"/>
    </i>
    <i r="1">
      <x/>
    </i>
    <i>
      <x v="73"/>
    </i>
    <i r="1">
      <x v="4"/>
    </i>
    <i>
      <x v="74"/>
    </i>
    <i r="1">
      <x v="4"/>
    </i>
    <i>
      <x v="75"/>
    </i>
    <i r="1">
      <x v="4"/>
    </i>
    <i>
      <x v="76"/>
    </i>
    <i r="1">
      <x/>
    </i>
    <i>
      <x v="77"/>
    </i>
    <i r="1">
      <x v="4"/>
    </i>
    <i>
      <x v="78"/>
    </i>
    <i r="1">
      <x v="6"/>
    </i>
    <i>
      <x v="79"/>
    </i>
    <i r="1">
      <x v="4"/>
    </i>
    <i>
      <x v="80"/>
    </i>
    <i r="1">
      <x v="2"/>
    </i>
    <i>
      <x v="81"/>
    </i>
    <i r="1">
      <x v="4"/>
    </i>
    <i>
      <x v="82"/>
    </i>
    <i r="1">
      <x v="1"/>
    </i>
    <i>
      <x v="83"/>
    </i>
    <i r="1">
      <x v="5"/>
    </i>
    <i>
      <x v="84"/>
    </i>
    <i r="1">
      <x v="3"/>
    </i>
    <i>
      <x v="85"/>
    </i>
    <i r="1">
      <x v="2"/>
    </i>
    <i>
      <x v="86"/>
    </i>
    <i r="1">
      <x v="4"/>
    </i>
    <i>
      <x v="87"/>
    </i>
    <i r="1">
      <x v="2"/>
    </i>
    <i>
      <x v="88"/>
    </i>
    <i r="1">
      <x v="1"/>
    </i>
    <i>
      <x v="89"/>
    </i>
    <i r="1">
      <x v="6"/>
    </i>
    <i>
      <x v="90"/>
    </i>
    <i r="1">
      <x v="6"/>
    </i>
    <i>
      <x v="91"/>
    </i>
    <i r="1">
      <x v="1"/>
    </i>
    <i>
      <x v="92"/>
    </i>
    <i r="1">
      <x v="4"/>
    </i>
    <i>
      <x v="93"/>
    </i>
    <i r="1">
      <x v="4"/>
    </i>
    <i>
      <x v="94"/>
    </i>
    <i r="1">
      <x v="1"/>
    </i>
    <i>
      <x v="95"/>
    </i>
    <i r="1">
      <x v="5"/>
    </i>
    <i>
      <x v="96"/>
    </i>
    <i r="1">
      <x v="2"/>
    </i>
    <i>
      <x v="97"/>
    </i>
    <i r="1">
      <x v="4"/>
    </i>
    <i>
      <x v="98"/>
    </i>
    <i r="1">
      <x v="2"/>
    </i>
    <i>
      <x v="99"/>
    </i>
    <i r="1">
      <x v="1"/>
    </i>
    <i>
      <x v="100"/>
    </i>
    <i r="1">
      <x v="1"/>
    </i>
    <i>
      <x v="101"/>
    </i>
    <i r="1">
      <x/>
    </i>
    <i>
      <x v="102"/>
    </i>
    <i r="1">
      <x v="1"/>
    </i>
    <i>
      <x v="103"/>
    </i>
    <i r="1">
      <x v="6"/>
    </i>
    <i>
      <x v="104"/>
    </i>
    <i r="1">
      <x v="2"/>
    </i>
    <i>
      <x v="105"/>
    </i>
    <i r="1">
      <x v="6"/>
    </i>
    <i>
      <x v="106"/>
    </i>
    <i r="1">
      <x v="6"/>
    </i>
    <i>
      <x v="107"/>
    </i>
    <i r="1">
      <x v="6"/>
    </i>
    <i>
      <x v="108"/>
    </i>
    <i r="1">
      <x v="4"/>
    </i>
    <i>
      <x v="109"/>
    </i>
    <i r="1">
      <x v="5"/>
    </i>
    <i>
      <x v="110"/>
    </i>
    <i r="1">
      <x v="4"/>
    </i>
    <i>
      <x v="111"/>
    </i>
    <i r="1">
      <x v="3"/>
    </i>
    <i>
      <x v="112"/>
    </i>
    <i r="1">
      <x v="4"/>
    </i>
    <i>
      <x v="113"/>
    </i>
    <i r="1"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Annual Salary" fld="9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AE8E5-3C72-40D4-B650-7F720E02E189}">
  <sheetPr codeName="Sheet2"/>
  <dimension ref="A3:F233"/>
  <sheetViews>
    <sheetView tabSelected="1" topLeftCell="A166" workbookViewId="0">
      <selection activeCell="O16" sqref="O16"/>
    </sheetView>
  </sheetViews>
  <sheetFormatPr defaultRowHeight="14.4" x14ac:dyDescent="0.3"/>
  <cols>
    <col min="1" max="1" width="19.6640625" bestFit="1" customWidth="1"/>
    <col min="2" max="2" width="15.5546875" bestFit="1" customWidth="1"/>
    <col min="3" max="3" width="8" bestFit="1" customWidth="1"/>
    <col min="4" max="4" width="9.44140625" bestFit="1" customWidth="1"/>
    <col min="5" max="5" width="8" bestFit="1" customWidth="1"/>
    <col min="6" max="6" width="10.77734375" bestFit="1" customWidth="1"/>
  </cols>
  <sheetData>
    <row r="3" spans="1:6" x14ac:dyDescent="0.3">
      <c r="A3" s="8" t="s">
        <v>1986</v>
      </c>
      <c r="B3" s="8" t="s">
        <v>1985</v>
      </c>
    </row>
    <row r="4" spans="1:6" x14ac:dyDescent="0.3">
      <c r="A4" s="8" t="s">
        <v>1983</v>
      </c>
      <c r="B4" t="s">
        <v>24</v>
      </c>
      <c r="C4" t="s">
        <v>47</v>
      </c>
      <c r="D4" t="s">
        <v>18</v>
      </c>
      <c r="E4" t="s">
        <v>51</v>
      </c>
      <c r="F4" t="s">
        <v>1984</v>
      </c>
    </row>
    <row r="5" spans="1:6" x14ac:dyDescent="0.3">
      <c r="A5" s="7" t="s">
        <v>524</v>
      </c>
      <c r="B5" s="10"/>
      <c r="C5" s="10"/>
      <c r="D5" s="10"/>
      <c r="E5" s="10">
        <v>109812</v>
      </c>
      <c r="F5" s="10">
        <v>109812</v>
      </c>
    </row>
    <row r="6" spans="1:6" x14ac:dyDescent="0.3">
      <c r="A6" s="9" t="s">
        <v>65</v>
      </c>
      <c r="B6" s="10"/>
      <c r="C6" s="10"/>
      <c r="D6" s="10"/>
      <c r="E6" s="10">
        <v>109812</v>
      </c>
      <c r="F6" s="10">
        <v>109812</v>
      </c>
    </row>
    <row r="7" spans="1:6" x14ac:dyDescent="0.3">
      <c r="A7" s="7" t="s">
        <v>293</v>
      </c>
      <c r="B7" s="10">
        <v>246231</v>
      </c>
      <c r="C7" s="10"/>
      <c r="D7" s="10"/>
      <c r="E7" s="10"/>
      <c r="F7" s="10">
        <v>246231</v>
      </c>
    </row>
    <row r="8" spans="1:6" x14ac:dyDescent="0.3">
      <c r="A8" s="9" t="s">
        <v>31</v>
      </c>
      <c r="B8" s="10">
        <v>246231</v>
      </c>
      <c r="C8" s="10"/>
      <c r="D8" s="10"/>
      <c r="E8" s="10"/>
      <c r="F8" s="10">
        <v>246231</v>
      </c>
    </row>
    <row r="9" spans="1:6" x14ac:dyDescent="0.3">
      <c r="A9" s="7" t="s">
        <v>434</v>
      </c>
      <c r="B9" s="10"/>
      <c r="C9" s="10">
        <v>175837</v>
      </c>
      <c r="D9" s="10"/>
      <c r="E9" s="10"/>
      <c r="F9" s="10">
        <v>175837</v>
      </c>
    </row>
    <row r="10" spans="1:6" x14ac:dyDescent="0.3">
      <c r="A10" s="9" t="s">
        <v>15</v>
      </c>
      <c r="B10" s="10"/>
      <c r="C10" s="10">
        <v>175837</v>
      </c>
      <c r="D10" s="10"/>
      <c r="E10" s="10"/>
      <c r="F10" s="10">
        <v>175837</v>
      </c>
    </row>
    <row r="11" spans="1:6" x14ac:dyDescent="0.3">
      <c r="A11" s="7" t="s">
        <v>533</v>
      </c>
      <c r="B11" s="10"/>
      <c r="C11" s="10"/>
      <c r="D11" s="10"/>
      <c r="E11" s="10">
        <v>57008</v>
      </c>
      <c r="F11" s="10">
        <v>57008</v>
      </c>
    </row>
    <row r="12" spans="1:6" x14ac:dyDescent="0.3">
      <c r="A12" s="9" t="s">
        <v>15</v>
      </c>
      <c r="B12" s="10"/>
      <c r="C12" s="10"/>
      <c r="D12" s="10"/>
      <c r="E12" s="10">
        <v>57008</v>
      </c>
      <c r="F12" s="10">
        <v>57008</v>
      </c>
    </row>
    <row r="13" spans="1:6" x14ac:dyDescent="0.3">
      <c r="A13" s="7" t="s">
        <v>454</v>
      </c>
      <c r="B13" s="10">
        <v>231141</v>
      </c>
      <c r="C13" s="10"/>
      <c r="D13" s="10"/>
      <c r="E13" s="10"/>
      <c r="F13" s="10">
        <v>231141</v>
      </c>
    </row>
    <row r="14" spans="1:6" x14ac:dyDescent="0.3">
      <c r="A14" s="9" t="s">
        <v>27</v>
      </c>
      <c r="B14" s="10">
        <v>231141</v>
      </c>
      <c r="C14" s="10"/>
      <c r="D14" s="10"/>
      <c r="E14" s="10"/>
      <c r="F14" s="10">
        <v>231141</v>
      </c>
    </row>
    <row r="15" spans="1:6" x14ac:dyDescent="0.3">
      <c r="A15" s="7" t="s">
        <v>541</v>
      </c>
      <c r="B15" s="10"/>
      <c r="C15" s="10">
        <v>70505</v>
      </c>
      <c r="D15" s="10"/>
      <c r="E15" s="10"/>
      <c r="F15" s="10">
        <v>70505</v>
      </c>
    </row>
    <row r="16" spans="1:6" x14ac:dyDescent="0.3">
      <c r="A16" s="9" t="s">
        <v>31</v>
      </c>
      <c r="B16" s="10"/>
      <c r="C16" s="10">
        <v>70505</v>
      </c>
      <c r="D16" s="10"/>
      <c r="E16" s="10"/>
      <c r="F16" s="10">
        <v>70505</v>
      </c>
    </row>
    <row r="17" spans="1:6" x14ac:dyDescent="0.3">
      <c r="A17" s="7" t="s">
        <v>458</v>
      </c>
      <c r="B17" s="10"/>
      <c r="C17" s="10"/>
      <c r="D17" s="10"/>
      <c r="E17" s="10">
        <v>55499</v>
      </c>
      <c r="F17" s="10">
        <v>55499</v>
      </c>
    </row>
    <row r="18" spans="1:6" x14ac:dyDescent="0.3">
      <c r="A18" s="9" t="s">
        <v>15</v>
      </c>
      <c r="B18" s="10"/>
      <c r="C18" s="10"/>
      <c r="D18" s="10"/>
      <c r="E18" s="10">
        <v>55499</v>
      </c>
      <c r="F18" s="10">
        <v>55499</v>
      </c>
    </row>
    <row r="19" spans="1:6" x14ac:dyDescent="0.3">
      <c r="A19" s="7" t="s">
        <v>490</v>
      </c>
      <c r="B19" s="10"/>
      <c r="C19" s="10">
        <v>68728</v>
      </c>
      <c r="D19" s="10"/>
      <c r="E19" s="10"/>
      <c r="F19" s="10">
        <v>68728</v>
      </c>
    </row>
    <row r="20" spans="1:6" x14ac:dyDescent="0.3">
      <c r="A20" s="9" t="s">
        <v>43</v>
      </c>
      <c r="B20" s="10"/>
      <c r="C20" s="10">
        <v>68728</v>
      </c>
      <c r="D20" s="10"/>
      <c r="E20" s="10"/>
      <c r="F20" s="10">
        <v>68728</v>
      </c>
    </row>
    <row r="21" spans="1:6" x14ac:dyDescent="0.3">
      <c r="A21" s="7" t="s">
        <v>543</v>
      </c>
      <c r="B21" s="10"/>
      <c r="C21" s="10"/>
      <c r="D21" s="10"/>
      <c r="E21" s="10">
        <v>189702</v>
      </c>
      <c r="F21" s="10">
        <v>189702</v>
      </c>
    </row>
    <row r="22" spans="1:6" x14ac:dyDescent="0.3">
      <c r="A22" s="9" t="s">
        <v>31</v>
      </c>
      <c r="B22" s="10"/>
      <c r="C22" s="10"/>
      <c r="D22" s="10"/>
      <c r="E22" s="10">
        <v>189702</v>
      </c>
      <c r="F22" s="10">
        <v>189702</v>
      </c>
    </row>
    <row r="23" spans="1:6" x14ac:dyDescent="0.3">
      <c r="A23" s="7" t="s">
        <v>190</v>
      </c>
      <c r="B23" s="10"/>
      <c r="C23" s="10"/>
      <c r="D23" s="10"/>
      <c r="E23" s="10">
        <v>76588</v>
      </c>
      <c r="F23" s="10">
        <v>76588</v>
      </c>
    </row>
    <row r="24" spans="1:6" x14ac:dyDescent="0.3">
      <c r="A24" s="9" t="s">
        <v>27</v>
      </c>
      <c r="B24" s="10"/>
      <c r="C24" s="10"/>
      <c r="D24" s="10"/>
      <c r="E24" s="10">
        <v>76588</v>
      </c>
      <c r="F24" s="10">
        <v>76588</v>
      </c>
    </row>
    <row r="25" spans="1:6" x14ac:dyDescent="0.3">
      <c r="A25" s="7" t="s">
        <v>375</v>
      </c>
      <c r="B25" s="10"/>
      <c r="C25" s="10"/>
      <c r="D25" s="10">
        <v>54415</v>
      </c>
      <c r="E25" s="10"/>
      <c r="F25" s="10">
        <v>54415</v>
      </c>
    </row>
    <row r="26" spans="1:6" x14ac:dyDescent="0.3">
      <c r="A26" s="9" t="s">
        <v>23</v>
      </c>
      <c r="B26" s="10"/>
      <c r="C26" s="10"/>
      <c r="D26" s="10">
        <v>54415</v>
      </c>
      <c r="E26" s="10"/>
      <c r="F26" s="10">
        <v>54415</v>
      </c>
    </row>
    <row r="27" spans="1:6" x14ac:dyDescent="0.3">
      <c r="A27" s="7" t="s">
        <v>555</v>
      </c>
      <c r="B27" s="10">
        <v>114441</v>
      </c>
      <c r="C27" s="10"/>
      <c r="D27" s="10"/>
      <c r="E27" s="10"/>
      <c r="F27" s="10">
        <v>114441</v>
      </c>
    </row>
    <row r="28" spans="1:6" x14ac:dyDescent="0.3">
      <c r="A28" s="9" t="s">
        <v>43</v>
      </c>
      <c r="B28" s="10">
        <v>114441</v>
      </c>
      <c r="C28" s="10"/>
      <c r="D28" s="10"/>
      <c r="E28" s="10"/>
      <c r="F28" s="10">
        <v>114441</v>
      </c>
    </row>
    <row r="29" spans="1:6" x14ac:dyDescent="0.3">
      <c r="A29" s="7" t="s">
        <v>241</v>
      </c>
      <c r="B29" s="10">
        <v>67925</v>
      </c>
      <c r="C29" s="10"/>
      <c r="D29" s="10"/>
      <c r="E29" s="10"/>
      <c r="F29" s="10">
        <v>67925</v>
      </c>
    </row>
    <row r="30" spans="1:6" x14ac:dyDescent="0.3">
      <c r="A30" s="9" t="s">
        <v>27</v>
      </c>
      <c r="B30" s="10">
        <v>67925</v>
      </c>
      <c r="C30" s="10"/>
      <c r="D30" s="10"/>
      <c r="E30" s="10"/>
      <c r="F30" s="10">
        <v>67925</v>
      </c>
    </row>
    <row r="31" spans="1:6" x14ac:dyDescent="0.3">
      <c r="A31" s="7" t="s">
        <v>170</v>
      </c>
      <c r="B31" s="10"/>
      <c r="C31" s="10"/>
      <c r="D31" s="10"/>
      <c r="E31" s="10">
        <v>74691</v>
      </c>
      <c r="F31" s="10">
        <v>74691</v>
      </c>
    </row>
    <row r="32" spans="1:6" x14ac:dyDescent="0.3">
      <c r="A32" s="9" t="s">
        <v>65</v>
      </c>
      <c r="B32" s="10"/>
      <c r="C32" s="10"/>
      <c r="D32" s="10"/>
      <c r="E32" s="10">
        <v>74691</v>
      </c>
      <c r="F32" s="10">
        <v>74691</v>
      </c>
    </row>
    <row r="33" spans="1:6" x14ac:dyDescent="0.3">
      <c r="A33" s="7" t="s">
        <v>46</v>
      </c>
      <c r="B33" s="10"/>
      <c r="C33" s="10"/>
      <c r="D33" s="10">
        <v>105086</v>
      </c>
      <c r="E33" s="10"/>
      <c r="F33" s="10">
        <v>105086</v>
      </c>
    </row>
    <row r="34" spans="1:6" x14ac:dyDescent="0.3">
      <c r="A34" s="9" t="s">
        <v>23</v>
      </c>
      <c r="B34" s="10"/>
      <c r="C34" s="10"/>
      <c r="D34" s="10">
        <v>105086</v>
      </c>
      <c r="E34" s="10"/>
      <c r="F34" s="10">
        <v>105086</v>
      </c>
    </row>
    <row r="35" spans="1:6" x14ac:dyDescent="0.3">
      <c r="A35" s="7" t="s">
        <v>432</v>
      </c>
      <c r="B35" s="10">
        <v>249270</v>
      </c>
      <c r="C35" s="10"/>
      <c r="D35" s="10"/>
      <c r="E35" s="10"/>
      <c r="F35" s="10">
        <v>249270</v>
      </c>
    </row>
    <row r="36" spans="1:6" x14ac:dyDescent="0.3">
      <c r="A36" s="9" t="s">
        <v>43</v>
      </c>
      <c r="B36" s="10">
        <v>249270</v>
      </c>
      <c r="C36" s="10"/>
      <c r="D36" s="10"/>
      <c r="E36" s="10"/>
      <c r="F36" s="10">
        <v>249270</v>
      </c>
    </row>
    <row r="37" spans="1:6" x14ac:dyDescent="0.3">
      <c r="A37" s="7" t="s">
        <v>477</v>
      </c>
      <c r="B37" s="10"/>
      <c r="C37" s="10"/>
      <c r="D37" s="10">
        <v>122350</v>
      </c>
      <c r="E37" s="10"/>
      <c r="F37" s="10">
        <v>122350</v>
      </c>
    </row>
    <row r="38" spans="1:6" x14ac:dyDescent="0.3">
      <c r="A38" s="9" t="s">
        <v>43</v>
      </c>
      <c r="B38" s="10"/>
      <c r="C38" s="10"/>
      <c r="D38" s="10">
        <v>122350</v>
      </c>
      <c r="E38" s="10"/>
      <c r="F38" s="10">
        <v>122350</v>
      </c>
    </row>
    <row r="39" spans="1:6" x14ac:dyDescent="0.3">
      <c r="A39" s="7" t="s">
        <v>174</v>
      </c>
      <c r="B39" s="10">
        <v>157333</v>
      </c>
      <c r="C39" s="10"/>
      <c r="D39" s="10"/>
      <c r="E39" s="10"/>
      <c r="F39" s="10">
        <v>157333</v>
      </c>
    </row>
    <row r="40" spans="1:6" x14ac:dyDescent="0.3">
      <c r="A40" s="9" t="s">
        <v>23</v>
      </c>
      <c r="B40" s="10">
        <v>157333</v>
      </c>
      <c r="C40" s="10"/>
      <c r="D40" s="10"/>
      <c r="E40" s="10"/>
      <c r="F40" s="10">
        <v>157333</v>
      </c>
    </row>
    <row r="41" spans="1:6" x14ac:dyDescent="0.3">
      <c r="A41" s="7" t="s">
        <v>358</v>
      </c>
      <c r="B41" s="10">
        <v>140402</v>
      </c>
      <c r="C41" s="10"/>
      <c r="D41" s="10"/>
      <c r="E41" s="10"/>
      <c r="F41" s="10">
        <v>140402</v>
      </c>
    </row>
    <row r="42" spans="1:6" x14ac:dyDescent="0.3">
      <c r="A42" s="9" t="s">
        <v>15</v>
      </c>
      <c r="B42" s="10">
        <v>140402</v>
      </c>
      <c r="C42" s="10"/>
      <c r="D42" s="10"/>
      <c r="E42" s="10"/>
      <c r="F42" s="10">
        <v>140402</v>
      </c>
    </row>
    <row r="43" spans="1:6" x14ac:dyDescent="0.3">
      <c r="A43" s="7" t="s">
        <v>417</v>
      </c>
      <c r="B43" s="10">
        <v>50994</v>
      </c>
      <c r="C43" s="10"/>
      <c r="D43" s="10"/>
      <c r="E43" s="10"/>
      <c r="F43" s="10">
        <v>50994</v>
      </c>
    </row>
    <row r="44" spans="1:6" x14ac:dyDescent="0.3">
      <c r="A44" s="9" t="s">
        <v>50</v>
      </c>
      <c r="B44" s="10">
        <v>50994</v>
      </c>
      <c r="C44" s="10"/>
      <c r="D44" s="10"/>
      <c r="E44" s="10"/>
      <c r="F44" s="10">
        <v>50994</v>
      </c>
    </row>
    <row r="45" spans="1:6" x14ac:dyDescent="0.3">
      <c r="A45" s="7" t="s">
        <v>526</v>
      </c>
      <c r="B45" s="10">
        <v>86299</v>
      </c>
      <c r="C45" s="10"/>
      <c r="D45" s="10"/>
      <c r="E45" s="10"/>
      <c r="F45" s="10">
        <v>86299</v>
      </c>
    </row>
    <row r="46" spans="1:6" x14ac:dyDescent="0.3">
      <c r="A46" s="9" t="s">
        <v>31</v>
      </c>
      <c r="B46" s="10">
        <v>86299</v>
      </c>
      <c r="C46" s="10"/>
      <c r="D46" s="10"/>
      <c r="E46" s="10"/>
      <c r="F46" s="10">
        <v>86299</v>
      </c>
    </row>
    <row r="47" spans="1:6" x14ac:dyDescent="0.3">
      <c r="A47" s="7" t="s">
        <v>445</v>
      </c>
      <c r="B47" s="10"/>
      <c r="C47" s="10"/>
      <c r="D47" s="10">
        <v>49998</v>
      </c>
      <c r="E47" s="10"/>
      <c r="F47" s="10">
        <v>49998</v>
      </c>
    </row>
    <row r="48" spans="1:6" x14ac:dyDescent="0.3">
      <c r="A48" s="9" t="s">
        <v>50</v>
      </c>
      <c r="B48" s="10"/>
      <c r="C48" s="10"/>
      <c r="D48" s="10">
        <v>49998</v>
      </c>
      <c r="E48" s="10"/>
      <c r="F48" s="10">
        <v>49998</v>
      </c>
    </row>
    <row r="49" spans="1:6" x14ac:dyDescent="0.3">
      <c r="A49" s="7" t="s">
        <v>155</v>
      </c>
      <c r="B49" s="10">
        <v>166599</v>
      </c>
      <c r="C49" s="10"/>
      <c r="D49" s="10"/>
      <c r="E49" s="10"/>
      <c r="F49" s="10">
        <v>166599</v>
      </c>
    </row>
    <row r="50" spans="1:6" x14ac:dyDescent="0.3">
      <c r="A50" s="9" t="s">
        <v>15</v>
      </c>
      <c r="B50" s="10">
        <v>166599</v>
      </c>
      <c r="C50" s="10"/>
      <c r="D50" s="10"/>
      <c r="E50" s="10"/>
      <c r="F50" s="10">
        <v>166599</v>
      </c>
    </row>
    <row r="51" spans="1:6" x14ac:dyDescent="0.3">
      <c r="A51" s="7" t="s">
        <v>203</v>
      </c>
      <c r="B51" s="10"/>
      <c r="C51" s="10"/>
      <c r="D51" s="10"/>
      <c r="E51" s="10">
        <v>159044</v>
      </c>
      <c r="F51" s="10">
        <v>159044</v>
      </c>
    </row>
    <row r="52" spans="1:6" x14ac:dyDescent="0.3">
      <c r="A52" s="9" t="s">
        <v>27</v>
      </c>
      <c r="B52" s="10"/>
      <c r="C52" s="10"/>
      <c r="D52" s="10"/>
      <c r="E52" s="10">
        <v>159044</v>
      </c>
      <c r="F52" s="10">
        <v>159044</v>
      </c>
    </row>
    <row r="53" spans="1:6" x14ac:dyDescent="0.3">
      <c r="A53" s="7" t="s">
        <v>505</v>
      </c>
      <c r="B53" s="10">
        <v>135062</v>
      </c>
      <c r="C53" s="10"/>
      <c r="D53" s="10"/>
      <c r="E53" s="10"/>
      <c r="F53" s="10">
        <v>135062</v>
      </c>
    </row>
    <row r="54" spans="1:6" x14ac:dyDescent="0.3">
      <c r="A54" s="9" t="s">
        <v>43</v>
      </c>
      <c r="B54" s="10">
        <v>135062</v>
      </c>
      <c r="C54" s="10"/>
      <c r="D54" s="10"/>
      <c r="E54" s="10"/>
      <c r="F54" s="10">
        <v>135062</v>
      </c>
    </row>
    <row r="55" spans="1:6" x14ac:dyDescent="0.3">
      <c r="A55" s="7" t="s">
        <v>182</v>
      </c>
      <c r="B55" s="10"/>
      <c r="C55" s="10"/>
      <c r="D55" s="10"/>
      <c r="E55" s="10">
        <v>206624</v>
      </c>
      <c r="F55" s="10">
        <v>206624</v>
      </c>
    </row>
    <row r="56" spans="1:6" x14ac:dyDescent="0.3">
      <c r="A56" s="9" t="s">
        <v>43</v>
      </c>
      <c r="B56" s="10"/>
      <c r="C56" s="10"/>
      <c r="D56" s="10"/>
      <c r="E56" s="10">
        <v>206624</v>
      </c>
      <c r="F56" s="10">
        <v>206624</v>
      </c>
    </row>
    <row r="57" spans="1:6" x14ac:dyDescent="0.3">
      <c r="A57" s="7" t="s">
        <v>436</v>
      </c>
      <c r="B57" s="10"/>
      <c r="C57" s="10"/>
      <c r="D57" s="10"/>
      <c r="E57" s="10">
        <v>154828</v>
      </c>
      <c r="F57" s="10">
        <v>154828</v>
      </c>
    </row>
    <row r="58" spans="1:6" x14ac:dyDescent="0.3">
      <c r="A58" s="9" t="s">
        <v>43</v>
      </c>
      <c r="B58" s="10"/>
      <c r="C58" s="10"/>
      <c r="D58" s="10"/>
      <c r="E58" s="10">
        <v>154828</v>
      </c>
      <c r="F58" s="10">
        <v>154828</v>
      </c>
    </row>
    <row r="59" spans="1:6" x14ac:dyDescent="0.3">
      <c r="A59" s="7" t="s">
        <v>537</v>
      </c>
      <c r="B59" s="10"/>
      <c r="C59" s="10">
        <v>64847</v>
      </c>
      <c r="D59" s="10"/>
      <c r="E59" s="10"/>
      <c r="F59" s="10">
        <v>64847</v>
      </c>
    </row>
    <row r="60" spans="1:6" x14ac:dyDescent="0.3">
      <c r="A60" s="9" t="s">
        <v>43</v>
      </c>
      <c r="B60" s="10"/>
      <c r="C60" s="10">
        <v>64847</v>
      </c>
      <c r="D60" s="10"/>
      <c r="E60" s="10"/>
      <c r="F60" s="10">
        <v>64847</v>
      </c>
    </row>
    <row r="61" spans="1:6" x14ac:dyDescent="0.3">
      <c r="A61" s="7" t="s">
        <v>558</v>
      </c>
      <c r="B61" s="10"/>
      <c r="C61" s="10"/>
      <c r="D61" s="10"/>
      <c r="E61" s="10">
        <v>59817</v>
      </c>
      <c r="F61" s="10">
        <v>59817</v>
      </c>
    </row>
    <row r="62" spans="1:6" x14ac:dyDescent="0.3">
      <c r="A62" s="9" t="s">
        <v>15</v>
      </c>
      <c r="B62" s="10"/>
      <c r="C62" s="10"/>
      <c r="D62" s="10"/>
      <c r="E62" s="10">
        <v>59817</v>
      </c>
      <c r="F62" s="10">
        <v>59817</v>
      </c>
    </row>
    <row r="63" spans="1:6" x14ac:dyDescent="0.3">
      <c r="A63" s="7" t="s">
        <v>572</v>
      </c>
      <c r="B63" s="10"/>
      <c r="C63" s="10"/>
      <c r="D63" s="10">
        <v>61773</v>
      </c>
      <c r="E63" s="10"/>
      <c r="F63" s="10">
        <v>61773</v>
      </c>
    </row>
    <row r="64" spans="1:6" x14ac:dyDescent="0.3">
      <c r="A64" s="9" t="s">
        <v>31</v>
      </c>
      <c r="B64" s="10"/>
      <c r="C64" s="10"/>
      <c r="D64" s="10">
        <v>61773</v>
      </c>
      <c r="E64" s="10"/>
      <c r="F64" s="10">
        <v>61773</v>
      </c>
    </row>
    <row r="65" spans="1:6" x14ac:dyDescent="0.3">
      <c r="A65" s="7" t="s">
        <v>549</v>
      </c>
      <c r="B65" s="10">
        <v>152214</v>
      </c>
      <c r="C65" s="10"/>
      <c r="D65" s="10"/>
      <c r="E65" s="10"/>
      <c r="F65" s="10">
        <v>152214</v>
      </c>
    </row>
    <row r="66" spans="1:6" x14ac:dyDescent="0.3">
      <c r="A66" s="9" t="s">
        <v>23</v>
      </c>
      <c r="B66" s="10">
        <v>152214</v>
      </c>
      <c r="C66" s="10"/>
      <c r="D66" s="10"/>
      <c r="E66" s="10"/>
      <c r="F66" s="10">
        <v>152214</v>
      </c>
    </row>
    <row r="67" spans="1:6" x14ac:dyDescent="0.3">
      <c r="A67" s="7" t="s">
        <v>177</v>
      </c>
      <c r="B67" s="10"/>
      <c r="C67" s="10"/>
      <c r="D67" s="10"/>
      <c r="E67" s="10">
        <v>208415</v>
      </c>
      <c r="F67" s="10">
        <v>208415</v>
      </c>
    </row>
    <row r="68" spans="1:6" x14ac:dyDescent="0.3">
      <c r="A68" s="9" t="s">
        <v>27</v>
      </c>
      <c r="B68" s="10"/>
      <c r="C68" s="10"/>
      <c r="D68" s="10"/>
      <c r="E68" s="10">
        <v>208415</v>
      </c>
      <c r="F68" s="10">
        <v>208415</v>
      </c>
    </row>
    <row r="69" spans="1:6" x14ac:dyDescent="0.3">
      <c r="A69" s="7" t="s">
        <v>553</v>
      </c>
      <c r="B69" s="10"/>
      <c r="C69" s="10"/>
      <c r="D69" s="10">
        <v>84596</v>
      </c>
      <c r="E69" s="10"/>
      <c r="F69" s="10">
        <v>84596</v>
      </c>
    </row>
    <row r="70" spans="1:6" x14ac:dyDescent="0.3">
      <c r="A70" s="9" t="s">
        <v>27</v>
      </c>
      <c r="B70" s="10"/>
      <c r="C70" s="10"/>
      <c r="D70" s="10">
        <v>84596</v>
      </c>
      <c r="E70" s="10"/>
      <c r="F70" s="10">
        <v>84596</v>
      </c>
    </row>
    <row r="71" spans="1:6" x14ac:dyDescent="0.3">
      <c r="A71" s="7" t="s">
        <v>578</v>
      </c>
      <c r="B71" s="10"/>
      <c r="C71" s="10"/>
      <c r="D71" s="10">
        <v>52310</v>
      </c>
      <c r="E71" s="10"/>
      <c r="F71" s="10">
        <v>52310</v>
      </c>
    </row>
    <row r="72" spans="1:6" x14ac:dyDescent="0.3">
      <c r="A72" s="9" t="s">
        <v>65</v>
      </c>
      <c r="B72" s="10"/>
      <c r="C72" s="10"/>
      <c r="D72" s="10">
        <v>52310</v>
      </c>
      <c r="E72" s="10"/>
      <c r="F72" s="10">
        <v>52310</v>
      </c>
    </row>
    <row r="73" spans="1:6" x14ac:dyDescent="0.3">
      <c r="A73" s="7" t="s">
        <v>582</v>
      </c>
      <c r="B73" s="10"/>
      <c r="C73" s="10"/>
      <c r="D73" s="10"/>
      <c r="E73" s="10">
        <v>91763</v>
      </c>
      <c r="F73" s="10">
        <v>91763</v>
      </c>
    </row>
    <row r="74" spans="1:6" x14ac:dyDescent="0.3">
      <c r="A74" s="9" t="s">
        <v>31</v>
      </c>
      <c r="B74" s="10"/>
      <c r="C74" s="10"/>
      <c r="D74" s="10"/>
      <c r="E74" s="10">
        <v>91763</v>
      </c>
      <c r="F74" s="10">
        <v>91763</v>
      </c>
    </row>
    <row r="75" spans="1:6" x14ac:dyDescent="0.3">
      <c r="A75" s="7" t="s">
        <v>470</v>
      </c>
      <c r="B75" s="10"/>
      <c r="C75" s="10"/>
      <c r="D75" s="10"/>
      <c r="E75" s="10">
        <v>82872</v>
      </c>
      <c r="F75" s="10">
        <v>82872</v>
      </c>
    </row>
    <row r="76" spans="1:6" x14ac:dyDescent="0.3">
      <c r="A76" s="9" t="s">
        <v>27</v>
      </c>
      <c r="B76" s="10"/>
      <c r="C76" s="10"/>
      <c r="D76" s="10"/>
      <c r="E76" s="10">
        <v>82872</v>
      </c>
      <c r="F76" s="10">
        <v>82872</v>
      </c>
    </row>
    <row r="77" spans="1:6" x14ac:dyDescent="0.3">
      <c r="A77" s="7" t="s">
        <v>564</v>
      </c>
      <c r="B77" s="10">
        <v>154941</v>
      </c>
      <c r="C77" s="10"/>
      <c r="D77" s="10"/>
      <c r="E77" s="10"/>
      <c r="F77" s="10">
        <v>154941</v>
      </c>
    </row>
    <row r="78" spans="1:6" x14ac:dyDescent="0.3">
      <c r="A78" s="9" t="s">
        <v>50</v>
      </c>
      <c r="B78" s="10">
        <v>154941</v>
      </c>
      <c r="C78" s="10"/>
      <c r="D78" s="10"/>
      <c r="E78" s="10"/>
      <c r="F78" s="10">
        <v>154941</v>
      </c>
    </row>
    <row r="79" spans="1:6" x14ac:dyDescent="0.3">
      <c r="A79" s="7" t="s">
        <v>391</v>
      </c>
      <c r="B79" s="10"/>
      <c r="C79" s="10"/>
      <c r="D79" s="10"/>
      <c r="E79" s="10">
        <v>165927</v>
      </c>
      <c r="F79" s="10">
        <v>165927</v>
      </c>
    </row>
    <row r="80" spans="1:6" x14ac:dyDescent="0.3">
      <c r="A80" s="9" t="s">
        <v>15</v>
      </c>
      <c r="B80" s="10"/>
      <c r="C80" s="10"/>
      <c r="D80" s="10"/>
      <c r="E80" s="10">
        <v>165927</v>
      </c>
      <c r="F80" s="10">
        <v>165927</v>
      </c>
    </row>
    <row r="81" spans="1:6" x14ac:dyDescent="0.3">
      <c r="A81" s="7" t="s">
        <v>547</v>
      </c>
      <c r="B81" s="10">
        <v>48345</v>
      </c>
      <c r="C81" s="10"/>
      <c r="D81" s="10"/>
      <c r="E81" s="10"/>
      <c r="F81" s="10">
        <v>48345</v>
      </c>
    </row>
    <row r="82" spans="1:6" x14ac:dyDescent="0.3">
      <c r="A82" s="9" t="s">
        <v>23</v>
      </c>
      <c r="B82" s="10">
        <v>48345</v>
      </c>
      <c r="C82" s="10"/>
      <c r="D82" s="10"/>
      <c r="E82" s="10"/>
      <c r="F82" s="10">
        <v>48345</v>
      </c>
    </row>
    <row r="83" spans="1:6" x14ac:dyDescent="0.3">
      <c r="A83" s="7" t="s">
        <v>539</v>
      </c>
      <c r="B83" s="10"/>
      <c r="C83" s="10"/>
      <c r="D83" s="10">
        <v>116878</v>
      </c>
      <c r="E83" s="10"/>
      <c r="F83" s="10">
        <v>116878</v>
      </c>
    </row>
    <row r="84" spans="1:6" x14ac:dyDescent="0.3">
      <c r="A84" s="9" t="s">
        <v>31</v>
      </c>
      <c r="B84" s="10"/>
      <c r="C84" s="10"/>
      <c r="D84" s="10">
        <v>116878</v>
      </c>
      <c r="E84" s="10"/>
      <c r="F84" s="10">
        <v>116878</v>
      </c>
    </row>
    <row r="85" spans="1:6" x14ac:dyDescent="0.3">
      <c r="A85" s="7" t="s">
        <v>169</v>
      </c>
      <c r="B85" s="10"/>
      <c r="C85" s="10"/>
      <c r="D85" s="10"/>
      <c r="E85" s="10">
        <v>53215</v>
      </c>
      <c r="F85" s="10">
        <v>53215</v>
      </c>
    </row>
    <row r="86" spans="1:6" x14ac:dyDescent="0.3">
      <c r="A86" s="9" t="s">
        <v>27</v>
      </c>
      <c r="B86" s="10"/>
      <c r="C86" s="10"/>
      <c r="D86" s="10"/>
      <c r="E86" s="10">
        <v>53215</v>
      </c>
      <c r="F86" s="10">
        <v>53215</v>
      </c>
    </row>
    <row r="87" spans="1:6" x14ac:dyDescent="0.3">
      <c r="A87" s="7" t="s">
        <v>99</v>
      </c>
      <c r="B87" s="10"/>
      <c r="C87" s="10"/>
      <c r="D87" s="10">
        <v>119746</v>
      </c>
      <c r="E87" s="10"/>
      <c r="F87" s="10">
        <v>119746</v>
      </c>
    </row>
    <row r="88" spans="1:6" x14ac:dyDescent="0.3">
      <c r="A88" s="9" t="s">
        <v>27</v>
      </c>
      <c r="B88" s="10"/>
      <c r="C88" s="10"/>
      <c r="D88" s="10">
        <v>119746</v>
      </c>
      <c r="E88" s="10"/>
      <c r="F88" s="10">
        <v>119746</v>
      </c>
    </row>
    <row r="89" spans="1:6" x14ac:dyDescent="0.3">
      <c r="A89" s="7" t="s">
        <v>467</v>
      </c>
      <c r="B89" s="10"/>
      <c r="C89" s="10"/>
      <c r="D89" s="10">
        <v>256420</v>
      </c>
      <c r="E89" s="10"/>
      <c r="F89" s="10">
        <v>256420</v>
      </c>
    </row>
    <row r="90" spans="1:6" x14ac:dyDescent="0.3">
      <c r="A90" s="9" t="s">
        <v>43</v>
      </c>
      <c r="B90" s="10"/>
      <c r="C90" s="10"/>
      <c r="D90" s="10">
        <v>256420</v>
      </c>
      <c r="E90" s="10"/>
      <c r="F90" s="10">
        <v>256420</v>
      </c>
    </row>
    <row r="91" spans="1:6" x14ac:dyDescent="0.3">
      <c r="A91" s="7" t="s">
        <v>501</v>
      </c>
      <c r="B91" s="10">
        <v>90678</v>
      </c>
      <c r="C91" s="10"/>
      <c r="D91" s="10"/>
      <c r="E91" s="10"/>
      <c r="F91" s="10">
        <v>90678</v>
      </c>
    </row>
    <row r="92" spans="1:6" x14ac:dyDescent="0.3">
      <c r="A92" s="9" t="s">
        <v>31</v>
      </c>
      <c r="B92" s="10">
        <v>90678</v>
      </c>
      <c r="C92" s="10"/>
      <c r="D92" s="10"/>
      <c r="E92" s="10"/>
      <c r="F92" s="10">
        <v>90678</v>
      </c>
    </row>
    <row r="93" spans="1:6" x14ac:dyDescent="0.3">
      <c r="A93" s="7" t="s">
        <v>362</v>
      </c>
      <c r="B93" s="10">
        <v>95409</v>
      </c>
      <c r="C93" s="10"/>
      <c r="D93" s="10"/>
      <c r="E93" s="10"/>
      <c r="F93" s="10">
        <v>95409</v>
      </c>
    </row>
    <row r="94" spans="1:6" x14ac:dyDescent="0.3">
      <c r="A94" s="9" t="s">
        <v>15</v>
      </c>
      <c r="B94" s="10">
        <v>95409</v>
      </c>
      <c r="C94" s="10"/>
      <c r="D94" s="10"/>
      <c r="E94" s="10"/>
      <c r="F94" s="10">
        <v>95409</v>
      </c>
    </row>
    <row r="95" spans="1:6" x14ac:dyDescent="0.3">
      <c r="A95" s="7" t="s">
        <v>333</v>
      </c>
      <c r="B95" s="10">
        <v>86317</v>
      </c>
      <c r="C95" s="10"/>
      <c r="D95" s="10"/>
      <c r="E95" s="10"/>
      <c r="F95" s="10">
        <v>86317</v>
      </c>
    </row>
    <row r="96" spans="1:6" x14ac:dyDescent="0.3">
      <c r="A96" s="9" t="s">
        <v>23</v>
      </c>
      <c r="B96" s="10">
        <v>86317</v>
      </c>
      <c r="C96" s="10"/>
      <c r="D96" s="10"/>
      <c r="E96" s="10"/>
      <c r="F96" s="10">
        <v>86317</v>
      </c>
    </row>
    <row r="97" spans="1:6" x14ac:dyDescent="0.3">
      <c r="A97" s="7" t="s">
        <v>497</v>
      </c>
      <c r="B97" s="10"/>
      <c r="C97" s="10"/>
      <c r="D97" s="10">
        <v>83990</v>
      </c>
      <c r="E97" s="10"/>
      <c r="F97" s="10">
        <v>83990</v>
      </c>
    </row>
    <row r="98" spans="1:6" x14ac:dyDescent="0.3">
      <c r="A98" s="9" t="s">
        <v>31</v>
      </c>
      <c r="B98" s="10"/>
      <c r="C98" s="10"/>
      <c r="D98" s="10">
        <v>83990</v>
      </c>
      <c r="E98" s="10"/>
      <c r="F98" s="10">
        <v>83990</v>
      </c>
    </row>
    <row r="99" spans="1:6" x14ac:dyDescent="0.3">
      <c r="A99" s="7" t="s">
        <v>499</v>
      </c>
      <c r="B99" s="10"/>
      <c r="C99" s="10"/>
      <c r="D99" s="10">
        <v>102043</v>
      </c>
      <c r="E99" s="10"/>
      <c r="F99" s="10">
        <v>102043</v>
      </c>
    </row>
    <row r="100" spans="1:6" x14ac:dyDescent="0.3">
      <c r="A100" s="9" t="s">
        <v>31</v>
      </c>
      <c r="B100" s="10"/>
      <c r="C100" s="10"/>
      <c r="D100" s="10">
        <v>102043</v>
      </c>
      <c r="E100" s="10"/>
      <c r="F100" s="10">
        <v>102043</v>
      </c>
    </row>
    <row r="101" spans="1:6" x14ac:dyDescent="0.3">
      <c r="A101" s="7" t="s">
        <v>503</v>
      </c>
      <c r="B101" s="10"/>
      <c r="C101" s="10">
        <v>59067</v>
      </c>
      <c r="D101" s="10"/>
      <c r="E101" s="10"/>
      <c r="F101" s="10">
        <v>59067</v>
      </c>
    </row>
    <row r="102" spans="1:6" x14ac:dyDescent="0.3">
      <c r="A102" s="9" t="s">
        <v>23</v>
      </c>
      <c r="B102" s="10"/>
      <c r="C102" s="10">
        <v>59067</v>
      </c>
      <c r="D102" s="10"/>
      <c r="E102" s="10"/>
      <c r="F102" s="10">
        <v>59067</v>
      </c>
    </row>
    <row r="103" spans="1:6" x14ac:dyDescent="0.3">
      <c r="A103" s="7" t="s">
        <v>54</v>
      </c>
      <c r="B103" s="10"/>
      <c r="C103" s="10"/>
      <c r="D103" s="10">
        <v>66521</v>
      </c>
      <c r="E103" s="10"/>
      <c r="F103" s="10">
        <v>66521</v>
      </c>
    </row>
    <row r="104" spans="1:6" x14ac:dyDescent="0.3">
      <c r="A104" s="9" t="s">
        <v>50</v>
      </c>
      <c r="B104" s="10"/>
      <c r="C104" s="10"/>
      <c r="D104" s="10">
        <v>66521</v>
      </c>
      <c r="E104" s="10"/>
      <c r="F104" s="10">
        <v>66521</v>
      </c>
    </row>
    <row r="105" spans="1:6" x14ac:dyDescent="0.3">
      <c r="A105" s="7" t="s">
        <v>231</v>
      </c>
      <c r="B105" s="10">
        <v>207172</v>
      </c>
      <c r="C105" s="10"/>
      <c r="D105" s="10"/>
      <c r="E105" s="10"/>
      <c r="F105" s="10">
        <v>207172</v>
      </c>
    </row>
    <row r="106" spans="1:6" x14ac:dyDescent="0.3">
      <c r="A106" s="9" t="s">
        <v>50</v>
      </c>
      <c r="B106" s="10">
        <v>207172</v>
      </c>
      <c r="C106" s="10"/>
      <c r="D106" s="10"/>
      <c r="E106" s="10"/>
      <c r="F106" s="10">
        <v>207172</v>
      </c>
    </row>
    <row r="107" spans="1:6" x14ac:dyDescent="0.3">
      <c r="A107" s="7" t="s">
        <v>227</v>
      </c>
      <c r="B107" s="10"/>
      <c r="C107" s="10"/>
      <c r="D107" s="10">
        <v>99575</v>
      </c>
      <c r="E107" s="10"/>
      <c r="F107" s="10">
        <v>99575</v>
      </c>
    </row>
    <row r="108" spans="1:6" x14ac:dyDescent="0.3">
      <c r="A108" s="9" t="s">
        <v>27</v>
      </c>
      <c r="B108" s="10"/>
      <c r="C108" s="10"/>
      <c r="D108" s="10">
        <v>99575</v>
      </c>
      <c r="E108" s="10"/>
      <c r="F108" s="10">
        <v>99575</v>
      </c>
    </row>
    <row r="109" spans="1:6" x14ac:dyDescent="0.3">
      <c r="A109" s="7" t="s">
        <v>315</v>
      </c>
      <c r="B109" s="10"/>
      <c r="C109" s="10">
        <v>236946</v>
      </c>
      <c r="D109" s="10"/>
      <c r="E109" s="10"/>
      <c r="F109" s="10">
        <v>236946</v>
      </c>
    </row>
    <row r="110" spans="1:6" x14ac:dyDescent="0.3">
      <c r="A110" s="9" t="s">
        <v>23</v>
      </c>
      <c r="B110" s="10"/>
      <c r="C110" s="10">
        <v>236946</v>
      </c>
      <c r="D110" s="10"/>
      <c r="E110" s="10"/>
      <c r="F110" s="10">
        <v>236946</v>
      </c>
    </row>
    <row r="111" spans="1:6" x14ac:dyDescent="0.3">
      <c r="A111" s="7" t="s">
        <v>380</v>
      </c>
      <c r="B111" s="10">
        <v>178700</v>
      </c>
      <c r="C111" s="10"/>
      <c r="D111" s="10"/>
      <c r="E111" s="10"/>
      <c r="F111" s="10">
        <v>178700</v>
      </c>
    </row>
    <row r="112" spans="1:6" x14ac:dyDescent="0.3">
      <c r="A112" s="9" t="s">
        <v>65</v>
      </c>
      <c r="B112" s="10">
        <v>178700</v>
      </c>
      <c r="C112" s="10"/>
      <c r="D112" s="10"/>
      <c r="E112" s="10"/>
      <c r="F112" s="10">
        <v>178700</v>
      </c>
    </row>
    <row r="113" spans="1:6" x14ac:dyDescent="0.3">
      <c r="A113" s="7" t="s">
        <v>535</v>
      </c>
      <c r="B113" s="10"/>
      <c r="C113" s="10"/>
      <c r="D113" s="10"/>
      <c r="E113" s="10">
        <v>141899</v>
      </c>
      <c r="F113" s="10">
        <v>141899</v>
      </c>
    </row>
    <row r="114" spans="1:6" x14ac:dyDescent="0.3">
      <c r="A114" s="9" t="s">
        <v>15</v>
      </c>
      <c r="B114" s="10"/>
      <c r="C114" s="10"/>
      <c r="D114" s="10"/>
      <c r="E114" s="10">
        <v>141899</v>
      </c>
      <c r="F114" s="10">
        <v>141899</v>
      </c>
    </row>
    <row r="115" spans="1:6" x14ac:dyDescent="0.3">
      <c r="A115" s="7" t="s">
        <v>481</v>
      </c>
      <c r="B115" s="10"/>
      <c r="C115" s="10"/>
      <c r="D115" s="10"/>
      <c r="E115" s="10">
        <v>79921</v>
      </c>
      <c r="F115" s="10">
        <v>79921</v>
      </c>
    </row>
    <row r="116" spans="1:6" x14ac:dyDescent="0.3">
      <c r="A116" s="9" t="s">
        <v>27</v>
      </c>
      <c r="B116" s="10"/>
      <c r="C116" s="10"/>
      <c r="D116" s="10"/>
      <c r="E116" s="10">
        <v>79921</v>
      </c>
      <c r="F116" s="10">
        <v>79921</v>
      </c>
    </row>
    <row r="117" spans="1:6" x14ac:dyDescent="0.3">
      <c r="A117" s="7" t="s">
        <v>448</v>
      </c>
      <c r="B117" s="10"/>
      <c r="C117" s="10">
        <v>152239</v>
      </c>
      <c r="D117" s="10"/>
      <c r="E117" s="10"/>
      <c r="F117" s="10">
        <v>152239</v>
      </c>
    </row>
    <row r="118" spans="1:6" x14ac:dyDescent="0.3">
      <c r="A118" s="9" t="s">
        <v>23</v>
      </c>
      <c r="B118" s="10"/>
      <c r="C118" s="10">
        <v>152239</v>
      </c>
      <c r="D118" s="10"/>
      <c r="E118" s="10"/>
      <c r="F118" s="10">
        <v>152239</v>
      </c>
    </row>
    <row r="119" spans="1:6" x14ac:dyDescent="0.3">
      <c r="A119" s="7" t="s">
        <v>410</v>
      </c>
      <c r="B119" s="10"/>
      <c r="C119" s="10">
        <v>141604</v>
      </c>
      <c r="D119" s="10"/>
      <c r="E119" s="10"/>
      <c r="F119" s="10">
        <v>141604</v>
      </c>
    </row>
    <row r="120" spans="1:6" x14ac:dyDescent="0.3">
      <c r="A120" s="9" t="s">
        <v>27</v>
      </c>
      <c r="B120" s="10"/>
      <c r="C120" s="10">
        <v>141604</v>
      </c>
      <c r="D120" s="10"/>
      <c r="E120" s="10"/>
      <c r="F120" s="10">
        <v>141604</v>
      </c>
    </row>
    <row r="121" spans="1:6" x14ac:dyDescent="0.3">
      <c r="A121" s="7" t="s">
        <v>57</v>
      </c>
      <c r="B121" s="10"/>
      <c r="C121" s="10"/>
      <c r="D121" s="10">
        <v>163099</v>
      </c>
      <c r="E121" s="10"/>
      <c r="F121" s="10">
        <v>163099</v>
      </c>
    </row>
    <row r="122" spans="1:6" x14ac:dyDescent="0.3">
      <c r="A122" s="9" t="s">
        <v>15</v>
      </c>
      <c r="B122" s="10"/>
      <c r="C122" s="10"/>
      <c r="D122" s="10">
        <v>163099</v>
      </c>
      <c r="E122" s="10"/>
      <c r="F122" s="10">
        <v>163099</v>
      </c>
    </row>
    <row r="123" spans="1:6" x14ac:dyDescent="0.3">
      <c r="A123" s="7" t="s">
        <v>456</v>
      </c>
      <c r="B123" s="10">
        <v>54775</v>
      </c>
      <c r="C123" s="10"/>
      <c r="D123" s="10"/>
      <c r="E123" s="10"/>
      <c r="F123" s="10">
        <v>54775</v>
      </c>
    </row>
    <row r="124" spans="1:6" x14ac:dyDescent="0.3">
      <c r="A124" s="9" t="s">
        <v>27</v>
      </c>
      <c r="B124" s="10">
        <v>54775</v>
      </c>
      <c r="C124" s="10"/>
      <c r="D124" s="10"/>
      <c r="E124" s="10"/>
      <c r="F124" s="10">
        <v>54775</v>
      </c>
    </row>
    <row r="125" spans="1:6" x14ac:dyDescent="0.3">
      <c r="A125" s="7" t="s">
        <v>562</v>
      </c>
      <c r="B125" s="10">
        <v>95998</v>
      </c>
      <c r="C125" s="10"/>
      <c r="D125" s="10"/>
      <c r="E125" s="10"/>
      <c r="F125" s="10">
        <v>95998</v>
      </c>
    </row>
    <row r="126" spans="1:6" x14ac:dyDescent="0.3">
      <c r="A126" s="9" t="s">
        <v>23</v>
      </c>
      <c r="B126" s="10">
        <v>95998</v>
      </c>
      <c r="C126" s="10"/>
      <c r="D126" s="10"/>
      <c r="E126" s="10"/>
      <c r="F126" s="10">
        <v>95998</v>
      </c>
    </row>
    <row r="127" spans="1:6" x14ac:dyDescent="0.3">
      <c r="A127" s="7" t="s">
        <v>100</v>
      </c>
      <c r="B127" s="10"/>
      <c r="C127" s="10"/>
      <c r="D127" s="10">
        <v>84913</v>
      </c>
      <c r="E127" s="10"/>
      <c r="F127" s="10">
        <v>84913</v>
      </c>
    </row>
    <row r="128" spans="1:6" x14ac:dyDescent="0.3">
      <c r="A128" s="9" t="s">
        <v>27</v>
      </c>
      <c r="B128" s="10"/>
      <c r="C128" s="10"/>
      <c r="D128" s="10">
        <v>84913</v>
      </c>
      <c r="E128" s="10"/>
      <c r="F128" s="10">
        <v>84913</v>
      </c>
    </row>
    <row r="129" spans="1:6" x14ac:dyDescent="0.3">
      <c r="A129" s="7" t="s">
        <v>236</v>
      </c>
      <c r="B129" s="10">
        <v>171173</v>
      </c>
      <c r="C129" s="10"/>
      <c r="D129" s="10"/>
      <c r="E129" s="10"/>
      <c r="F129" s="10">
        <v>171173</v>
      </c>
    </row>
    <row r="130" spans="1:6" x14ac:dyDescent="0.3">
      <c r="A130" s="9" t="s">
        <v>50</v>
      </c>
      <c r="B130" s="10">
        <v>171173</v>
      </c>
      <c r="C130" s="10"/>
      <c r="D130" s="10"/>
      <c r="E130" s="10"/>
      <c r="F130" s="10">
        <v>171173</v>
      </c>
    </row>
    <row r="131" spans="1:6" x14ac:dyDescent="0.3">
      <c r="A131" s="7" t="s">
        <v>492</v>
      </c>
      <c r="B131" s="10">
        <v>125633</v>
      </c>
      <c r="C131" s="10"/>
      <c r="D131" s="10"/>
      <c r="E131" s="10"/>
      <c r="F131" s="10">
        <v>125633</v>
      </c>
    </row>
    <row r="132" spans="1:6" x14ac:dyDescent="0.3">
      <c r="A132" s="9" t="s">
        <v>27</v>
      </c>
      <c r="B132" s="10">
        <v>125633</v>
      </c>
      <c r="C132" s="10"/>
      <c r="D132" s="10"/>
      <c r="E132" s="10"/>
      <c r="F132" s="10">
        <v>125633</v>
      </c>
    </row>
    <row r="133" spans="1:6" x14ac:dyDescent="0.3">
      <c r="A133" s="7" t="s">
        <v>400</v>
      </c>
      <c r="B133" s="10">
        <v>74546</v>
      </c>
      <c r="C133" s="10"/>
      <c r="D133" s="10"/>
      <c r="E133" s="10"/>
      <c r="F133" s="10">
        <v>74546</v>
      </c>
    </row>
    <row r="134" spans="1:6" x14ac:dyDescent="0.3">
      <c r="A134" s="9" t="s">
        <v>27</v>
      </c>
      <c r="B134" s="10">
        <v>74546</v>
      </c>
      <c r="C134" s="10"/>
      <c r="D134" s="10"/>
      <c r="E134" s="10"/>
      <c r="F134" s="10">
        <v>74546</v>
      </c>
    </row>
    <row r="135" spans="1:6" x14ac:dyDescent="0.3">
      <c r="A135" s="7" t="s">
        <v>521</v>
      </c>
      <c r="B135" s="10"/>
      <c r="C135" s="10"/>
      <c r="D135" s="10">
        <v>76354</v>
      </c>
      <c r="E135" s="10"/>
      <c r="F135" s="10">
        <v>76354</v>
      </c>
    </row>
    <row r="136" spans="1:6" x14ac:dyDescent="0.3">
      <c r="A136" s="9" t="s">
        <v>31</v>
      </c>
      <c r="B136" s="10"/>
      <c r="C136" s="10"/>
      <c r="D136" s="10">
        <v>76354</v>
      </c>
      <c r="E136" s="10"/>
      <c r="F136" s="10">
        <v>76354</v>
      </c>
    </row>
    <row r="137" spans="1:6" x14ac:dyDescent="0.3">
      <c r="A137" s="7" t="s">
        <v>152</v>
      </c>
      <c r="B137" s="10"/>
      <c r="C137" s="10"/>
      <c r="D137" s="10">
        <v>189420</v>
      </c>
      <c r="E137" s="10"/>
      <c r="F137" s="10">
        <v>189420</v>
      </c>
    </row>
    <row r="138" spans="1:6" x14ac:dyDescent="0.3">
      <c r="A138" s="9" t="s">
        <v>31</v>
      </c>
      <c r="B138" s="10"/>
      <c r="C138" s="10"/>
      <c r="D138" s="10">
        <v>189420</v>
      </c>
      <c r="E138" s="10"/>
      <c r="F138" s="10">
        <v>189420</v>
      </c>
    </row>
    <row r="139" spans="1:6" x14ac:dyDescent="0.3">
      <c r="A139" s="7" t="s">
        <v>228</v>
      </c>
      <c r="B139" s="10">
        <v>95372</v>
      </c>
      <c r="C139" s="10"/>
      <c r="D139" s="10"/>
      <c r="E139" s="10"/>
      <c r="F139" s="10">
        <v>95372</v>
      </c>
    </row>
    <row r="140" spans="1:6" x14ac:dyDescent="0.3">
      <c r="A140" s="9" t="s">
        <v>50</v>
      </c>
      <c r="B140" s="10">
        <v>95372</v>
      </c>
      <c r="C140" s="10"/>
      <c r="D140" s="10"/>
      <c r="E140" s="10"/>
      <c r="F140" s="10">
        <v>95372</v>
      </c>
    </row>
    <row r="141" spans="1:6" x14ac:dyDescent="0.3">
      <c r="A141" s="7" t="s">
        <v>463</v>
      </c>
      <c r="B141" s="10"/>
      <c r="C141" s="10"/>
      <c r="D141" s="10">
        <v>49011</v>
      </c>
      <c r="E141" s="10"/>
      <c r="F141" s="10">
        <v>49011</v>
      </c>
    </row>
    <row r="142" spans="1:6" x14ac:dyDescent="0.3">
      <c r="A142" s="9" t="s">
        <v>15</v>
      </c>
      <c r="B142" s="10"/>
      <c r="C142" s="10"/>
      <c r="D142" s="10">
        <v>49011</v>
      </c>
      <c r="E142" s="10"/>
      <c r="F142" s="10">
        <v>49011</v>
      </c>
    </row>
    <row r="143" spans="1:6" x14ac:dyDescent="0.3">
      <c r="A143" s="7" t="s">
        <v>452</v>
      </c>
      <c r="B143" s="10">
        <v>99354</v>
      </c>
      <c r="C143" s="10"/>
      <c r="D143" s="10"/>
      <c r="E143" s="10"/>
      <c r="F143" s="10">
        <v>99354</v>
      </c>
    </row>
    <row r="144" spans="1:6" x14ac:dyDescent="0.3">
      <c r="A144" s="9" t="s">
        <v>31</v>
      </c>
      <c r="B144" s="10">
        <v>99354</v>
      </c>
      <c r="C144" s="10"/>
      <c r="D144" s="10"/>
      <c r="E144" s="10"/>
      <c r="F144" s="10">
        <v>99354</v>
      </c>
    </row>
    <row r="145" spans="1:6" x14ac:dyDescent="0.3">
      <c r="A145" s="7" t="s">
        <v>425</v>
      </c>
      <c r="B145" s="10"/>
      <c r="C145" s="10"/>
      <c r="D145" s="10">
        <v>109851</v>
      </c>
      <c r="E145" s="10"/>
      <c r="F145" s="10">
        <v>109851</v>
      </c>
    </row>
    <row r="146" spans="1:6" x14ac:dyDescent="0.3">
      <c r="A146" s="9" t="s">
        <v>31</v>
      </c>
      <c r="B146" s="10"/>
      <c r="C146" s="10"/>
      <c r="D146" s="10">
        <v>109851</v>
      </c>
      <c r="E146" s="10"/>
      <c r="F146" s="10">
        <v>109851</v>
      </c>
    </row>
    <row r="147" spans="1:6" x14ac:dyDescent="0.3">
      <c r="A147" s="7" t="s">
        <v>519</v>
      </c>
      <c r="B147" s="10">
        <v>78844</v>
      </c>
      <c r="C147" s="10"/>
      <c r="D147" s="10"/>
      <c r="E147" s="10"/>
      <c r="F147" s="10">
        <v>78844</v>
      </c>
    </row>
    <row r="148" spans="1:6" x14ac:dyDescent="0.3">
      <c r="A148" s="9" t="s">
        <v>27</v>
      </c>
      <c r="B148" s="10">
        <v>78844</v>
      </c>
      <c r="C148" s="10"/>
      <c r="D148" s="10"/>
      <c r="E148" s="10"/>
      <c r="F148" s="10">
        <v>78844</v>
      </c>
    </row>
    <row r="149" spans="1:6" x14ac:dyDescent="0.3">
      <c r="A149" s="7" t="s">
        <v>545</v>
      </c>
      <c r="B149" s="10"/>
      <c r="C149" s="10"/>
      <c r="D149" s="10">
        <v>180664</v>
      </c>
      <c r="E149" s="10"/>
      <c r="F149" s="10">
        <v>180664</v>
      </c>
    </row>
    <row r="150" spans="1:6" x14ac:dyDescent="0.3">
      <c r="A150" s="9" t="s">
        <v>65</v>
      </c>
      <c r="B150" s="10"/>
      <c r="C150" s="10"/>
      <c r="D150" s="10">
        <v>180664</v>
      </c>
      <c r="E150" s="10"/>
      <c r="F150" s="10">
        <v>180664</v>
      </c>
    </row>
    <row r="151" spans="1:6" x14ac:dyDescent="0.3">
      <c r="A151" s="7" t="s">
        <v>531</v>
      </c>
      <c r="B151" s="10">
        <v>93971</v>
      </c>
      <c r="C151" s="10"/>
      <c r="D151" s="10"/>
      <c r="E151" s="10"/>
      <c r="F151" s="10">
        <v>93971</v>
      </c>
    </row>
    <row r="152" spans="1:6" x14ac:dyDescent="0.3">
      <c r="A152" s="9" t="s">
        <v>27</v>
      </c>
      <c r="B152" s="10">
        <v>93971</v>
      </c>
      <c r="C152" s="10"/>
      <c r="D152" s="10"/>
      <c r="E152" s="10"/>
      <c r="F152" s="10">
        <v>93971</v>
      </c>
    </row>
    <row r="153" spans="1:6" x14ac:dyDescent="0.3">
      <c r="A153" s="7" t="s">
        <v>308</v>
      </c>
      <c r="B153" s="10"/>
      <c r="C153" s="10"/>
      <c r="D153" s="10"/>
      <c r="E153" s="10">
        <v>69803</v>
      </c>
      <c r="F153" s="10">
        <v>69803</v>
      </c>
    </row>
    <row r="154" spans="1:6" x14ac:dyDescent="0.3">
      <c r="A154" s="9" t="s">
        <v>27</v>
      </c>
      <c r="B154" s="10"/>
      <c r="C154" s="10"/>
      <c r="D154" s="10"/>
      <c r="E154" s="10">
        <v>69803</v>
      </c>
      <c r="F154" s="10">
        <v>69803</v>
      </c>
    </row>
    <row r="155" spans="1:6" x14ac:dyDescent="0.3">
      <c r="A155" s="7" t="s">
        <v>443</v>
      </c>
      <c r="B155" s="10"/>
      <c r="C155" s="10"/>
      <c r="D155" s="10"/>
      <c r="E155" s="10">
        <v>172787</v>
      </c>
      <c r="F155" s="10">
        <v>172787</v>
      </c>
    </row>
    <row r="156" spans="1:6" x14ac:dyDescent="0.3">
      <c r="A156" s="9" t="s">
        <v>27</v>
      </c>
      <c r="B156" s="10"/>
      <c r="C156" s="10"/>
      <c r="D156" s="10"/>
      <c r="E156" s="10">
        <v>172787</v>
      </c>
      <c r="F156" s="10">
        <v>172787</v>
      </c>
    </row>
    <row r="157" spans="1:6" x14ac:dyDescent="0.3">
      <c r="A157" s="7" t="s">
        <v>430</v>
      </c>
      <c r="B157" s="10">
        <v>97078</v>
      </c>
      <c r="C157" s="10"/>
      <c r="D157" s="10"/>
      <c r="E157" s="10"/>
      <c r="F157" s="10">
        <v>97078</v>
      </c>
    </row>
    <row r="158" spans="1:6" x14ac:dyDescent="0.3">
      <c r="A158" s="9" t="s">
        <v>65</v>
      </c>
      <c r="B158" s="10">
        <v>97078</v>
      </c>
      <c r="C158" s="10"/>
      <c r="D158" s="10"/>
      <c r="E158" s="10"/>
      <c r="F158" s="10">
        <v>97078</v>
      </c>
    </row>
    <row r="159" spans="1:6" x14ac:dyDescent="0.3">
      <c r="A159" s="7" t="s">
        <v>479</v>
      </c>
      <c r="B159" s="10"/>
      <c r="C159" s="10"/>
      <c r="D159" s="10">
        <v>92952</v>
      </c>
      <c r="E159" s="10"/>
      <c r="F159" s="10">
        <v>92952</v>
      </c>
    </row>
    <row r="160" spans="1:6" x14ac:dyDescent="0.3">
      <c r="A160" s="9" t="s">
        <v>27</v>
      </c>
      <c r="B160" s="10"/>
      <c r="C160" s="10"/>
      <c r="D160" s="10">
        <v>92952</v>
      </c>
      <c r="E160" s="10"/>
      <c r="F160" s="10">
        <v>92952</v>
      </c>
    </row>
    <row r="161" spans="1:6" x14ac:dyDescent="0.3">
      <c r="A161" s="7" t="s">
        <v>461</v>
      </c>
      <c r="B161" s="10">
        <v>59100</v>
      </c>
      <c r="C161" s="10"/>
      <c r="D161" s="10"/>
      <c r="E161" s="10"/>
      <c r="F161" s="10">
        <v>59100</v>
      </c>
    </row>
    <row r="162" spans="1:6" x14ac:dyDescent="0.3">
      <c r="A162" s="9" t="s">
        <v>50</v>
      </c>
      <c r="B162" s="10">
        <v>59100</v>
      </c>
      <c r="C162" s="10"/>
      <c r="D162" s="10"/>
      <c r="E162" s="10"/>
      <c r="F162" s="10">
        <v>59100</v>
      </c>
    </row>
    <row r="163" spans="1:6" x14ac:dyDescent="0.3">
      <c r="A163" s="7" t="s">
        <v>279</v>
      </c>
      <c r="B163" s="10"/>
      <c r="C163" s="10"/>
      <c r="D163" s="10">
        <v>199808</v>
      </c>
      <c r="E163" s="10"/>
      <c r="F163" s="10">
        <v>199808</v>
      </c>
    </row>
    <row r="164" spans="1:6" x14ac:dyDescent="0.3">
      <c r="A164" s="9" t="s">
        <v>27</v>
      </c>
      <c r="B164" s="10"/>
      <c r="C164" s="10"/>
      <c r="D164" s="10">
        <v>199808</v>
      </c>
      <c r="E164" s="10"/>
      <c r="F164" s="10">
        <v>199808</v>
      </c>
    </row>
    <row r="165" spans="1:6" x14ac:dyDescent="0.3">
      <c r="A165" s="7" t="s">
        <v>580</v>
      </c>
      <c r="B165" s="10"/>
      <c r="C165" s="10">
        <v>159571</v>
      </c>
      <c r="D165" s="10"/>
      <c r="E165" s="10"/>
      <c r="F165" s="10">
        <v>159571</v>
      </c>
    </row>
    <row r="166" spans="1:6" x14ac:dyDescent="0.3">
      <c r="A166" s="9" t="s">
        <v>15</v>
      </c>
      <c r="B166" s="10"/>
      <c r="C166" s="10">
        <v>159571</v>
      </c>
      <c r="D166" s="10"/>
      <c r="E166" s="10"/>
      <c r="F166" s="10">
        <v>159571</v>
      </c>
    </row>
    <row r="167" spans="1:6" x14ac:dyDescent="0.3">
      <c r="A167" s="7" t="s">
        <v>382</v>
      </c>
      <c r="B167" s="10"/>
      <c r="C167" s="10"/>
      <c r="D167" s="10"/>
      <c r="E167" s="10">
        <v>146140</v>
      </c>
      <c r="F167" s="10">
        <v>146140</v>
      </c>
    </row>
    <row r="168" spans="1:6" x14ac:dyDescent="0.3">
      <c r="A168" s="9" t="s">
        <v>27</v>
      </c>
      <c r="B168" s="10"/>
      <c r="C168" s="10"/>
      <c r="D168" s="10"/>
      <c r="E168" s="10">
        <v>146140</v>
      </c>
      <c r="F168" s="10">
        <v>146140</v>
      </c>
    </row>
    <row r="169" spans="1:6" x14ac:dyDescent="0.3">
      <c r="A169" s="7" t="s">
        <v>485</v>
      </c>
      <c r="B169" s="10"/>
      <c r="C169" s="10"/>
      <c r="D169" s="10">
        <v>71476</v>
      </c>
      <c r="E169" s="10"/>
      <c r="F169" s="10">
        <v>71476</v>
      </c>
    </row>
    <row r="170" spans="1:6" x14ac:dyDescent="0.3">
      <c r="A170" s="9" t="s">
        <v>31</v>
      </c>
      <c r="B170" s="10"/>
      <c r="C170" s="10"/>
      <c r="D170" s="10">
        <v>71476</v>
      </c>
      <c r="E170" s="10"/>
      <c r="F170" s="10">
        <v>71476</v>
      </c>
    </row>
    <row r="171" spans="1:6" x14ac:dyDescent="0.3">
      <c r="A171" s="7" t="s">
        <v>342</v>
      </c>
      <c r="B171" s="10"/>
      <c r="C171" s="10"/>
      <c r="D171" s="10">
        <v>113135</v>
      </c>
      <c r="E171" s="10"/>
      <c r="F171" s="10">
        <v>113135</v>
      </c>
    </row>
    <row r="172" spans="1:6" x14ac:dyDescent="0.3">
      <c r="A172" s="9" t="s">
        <v>43</v>
      </c>
      <c r="B172" s="10"/>
      <c r="C172" s="10"/>
      <c r="D172" s="10">
        <v>113135</v>
      </c>
      <c r="E172" s="10"/>
      <c r="F172" s="10">
        <v>113135</v>
      </c>
    </row>
    <row r="173" spans="1:6" x14ac:dyDescent="0.3">
      <c r="A173" s="7" t="s">
        <v>576</v>
      </c>
      <c r="B173" s="10">
        <v>199041</v>
      </c>
      <c r="C173" s="10"/>
      <c r="D173" s="10"/>
      <c r="E173" s="10"/>
      <c r="F173" s="10">
        <v>199041</v>
      </c>
    </row>
    <row r="174" spans="1:6" x14ac:dyDescent="0.3">
      <c r="A174" s="9" t="s">
        <v>23</v>
      </c>
      <c r="B174" s="10">
        <v>199041</v>
      </c>
      <c r="C174" s="10"/>
      <c r="D174" s="10"/>
      <c r="E174" s="10"/>
      <c r="F174" s="10">
        <v>199041</v>
      </c>
    </row>
    <row r="175" spans="1:6" x14ac:dyDescent="0.3">
      <c r="A175" s="7" t="s">
        <v>512</v>
      </c>
      <c r="B175" s="10"/>
      <c r="C175" s="10">
        <v>48906</v>
      </c>
      <c r="D175" s="10"/>
      <c r="E175" s="10"/>
      <c r="F175" s="10">
        <v>48906</v>
      </c>
    </row>
    <row r="176" spans="1:6" x14ac:dyDescent="0.3">
      <c r="A176" s="9" t="s">
        <v>15</v>
      </c>
      <c r="B176" s="10"/>
      <c r="C176" s="10">
        <v>48906</v>
      </c>
      <c r="D176" s="10"/>
      <c r="E176" s="10"/>
      <c r="F176" s="10">
        <v>48906</v>
      </c>
    </row>
    <row r="177" spans="1:6" x14ac:dyDescent="0.3">
      <c r="A177" s="7" t="s">
        <v>483</v>
      </c>
      <c r="B177" s="10"/>
      <c r="C177" s="10">
        <v>167199</v>
      </c>
      <c r="D177" s="10"/>
      <c r="E177" s="10"/>
      <c r="F177" s="10">
        <v>167199</v>
      </c>
    </row>
    <row r="178" spans="1:6" x14ac:dyDescent="0.3">
      <c r="A178" s="9" t="s">
        <v>27</v>
      </c>
      <c r="B178" s="10"/>
      <c r="C178" s="10">
        <v>167199</v>
      </c>
      <c r="D178" s="10"/>
      <c r="E178" s="10"/>
      <c r="F178" s="10">
        <v>167199</v>
      </c>
    </row>
    <row r="179" spans="1:6" x14ac:dyDescent="0.3">
      <c r="A179" s="7" t="s">
        <v>422</v>
      </c>
      <c r="B179" s="10"/>
      <c r="C179" s="10"/>
      <c r="D179" s="10">
        <v>77203</v>
      </c>
      <c r="E179" s="10"/>
      <c r="F179" s="10">
        <v>77203</v>
      </c>
    </row>
    <row r="180" spans="1:6" x14ac:dyDescent="0.3">
      <c r="A180" s="9" t="s">
        <v>15</v>
      </c>
      <c r="B180" s="10"/>
      <c r="C180" s="10"/>
      <c r="D180" s="10">
        <v>77203</v>
      </c>
      <c r="E180" s="10"/>
      <c r="F180" s="10">
        <v>77203</v>
      </c>
    </row>
    <row r="181" spans="1:6" x14ac:dyDescent="0.3">
      <c r="A181" s="7" t="s">
        <v>292</v>
      </c>
      <c r="B181" s="10"/>
      <c r="C181" s="10"/>
      <c r="D181" s="10">
        <v>96475</v>
      </c>
      <c r="E181" s="10"/>
      <c r="F181" s="10">
        <v>96475</v>
      </c>
    </row>
    <row r="182" spans="1:6" x14ac:dyDescent="0.3">
      <c r="A182" s="9" t="s">
        <v>31</v>
      </c>
      <c r="B182" s="10"/>
      <c r="C182" s="10"/>
      <c r="D182" s="10">
        <v>96475</v>
      </c>
      <c r="E182" s="10"/>
      <c r="F182" s="10">
        <v>96475</v>
      </c>
    </row>
    <row r="183" spans="1:6" x14ac:dyDescent="0.3">
      <c r="A183" s="7" t="s">
        <v>570</v>
      </c>
      <c r="B183" s="10"/>
      <c r="C183" s="10"/>
      <c r="D183" s="10">
        <v>219693</v>
      </c>
      <c r="E183" s="10"/>
      <c r="F183" s="10">
        <v>219693</v>
      </c>
    </row>
    <row r="184" spans="1:6" x14ac:dyDescent="0.3">
      <c r="A184" s="9" t="s">
        <v>50</v>
      </c>
      <c r="B184" s="10"/>
      <c r="C184" s="10"/>
      <c r="D184" s="10">
        <v>219693</v>
      </c>
      <c r="E184" s="10"/>
      <c r="F184" s="10">
        <v>219693</v>
      </c>
    </row>
    <row r="185" spans="1:6" x14ac:dyDescent="0.3">
      <c r="A185" s="7" t="s">
        <v>514</v>
      </c>
      <c r="B185" s="10"/>
      <c r="C185" s="10"/>
      <c r="D185" s="10">
        <v>80024</v>
      </c>
      <c r="E185" s="10"/>
      <c r="F185" s="10">
        <v>80024</v>
      </c>
    </row>
    <row r="186" spans="1:6" x14ac:dyDescent="0.3">
      <c r="A186" s="9" t="s">
        <v>50</v>
      </c>
      <c r="B186" s="10"/>
      <c r="C186" s="10"/>
      <c r="D186" s="10">
        <v>80024</v>
      </c>
      <c r="E186" s="10"/>
      <c r="F186" s="10">
        <v>80024</v>
      </c>
    </row>
    <row r="187" spans="1:6" x14ac:dyDescent="0.3">
      <c r="A187" s="7" t="s">
        <v>509</v>
      </c>
      <c r="B187" s="10"/>
      <c r="C187" s="10"/>
      <c r="D187" s="10"/>
      <c r="E187" s="10">
        <v>92753</v>
      </c>
      <c r="F187" s="10">
        <v>92753</v>
      </c>
    </row>
    <row r="188" spans="1:6" x14ac:dyDescent="0.3">
      <c r="A188" s="9" t="s">
        <v>31</v>
      </c>
      <c r="B188" s="10"/>
      <c r="C188" s="10"/>
      <c r="D188" s="10"/>
      <c r="E188" s="10">
        <v>92753</v>
      </c>
      <c r="F188" s="10">
        <v>92753</v>
      </c>
    </row>
    <row r="189" spans="1:6" x14ac:dyDescent="0.3">
      <c r="A189" s="7" t="s">
        <v>412</v>
      </c>
      <c r="B189" s="10">
        <v>99975</v>
      </c>
      <c r="C189" s="10"/>
      <c r="D189" s="10"/>
      <c r="E189" s="10"/>
      <c r="F189" s="10">
        <v>99975</v>
      </c>
    </row>
    <row r="190" spans="1:6" x14ac:dyDescent="0.3">
      <c r="A190" s="9" t="s">
        <v>27</v>
      </c>
      <c r="B190" s="10">
        <v>99975</v>
      </c>
      <c r="C190" s="10"/>
      <c r="D190" s="10"/>
      <c r="E190" s="10"/>
      <c r="F190" s="10">
        <v>99975</v>
      </c>
    </row>
    <row r="191" spans="1:6" x14ac:dyDescent="0.3">
      <c r="A191" s="7" t="s">
        <v>438</v>
      </c>
      <c r="B191" s="10"/>
      <c r="C191" s="10"/>
      <c r="D191" s="10">
        <v>186503</v>
      </c>
      <c r="E191" s="10"/>
      <c r="F191" s="10">
        <v>186503</v>
      </c>
    </row>
    <row r="192" spans="1:6" x14ac:dyDescent="0.3">
      <c r="A192" s="9" t="s">
        <v>27</v>
      </c>
      <c r="B192" s="10"/>
      <c r="C192" s="10"/>
      <c r="D192" s="10">
        <v>186503</v>
      </c>
      <c r="E192" s="10"/>
      <c r="F192" s="10">
        <v>186503</v>
      </c>
    </row>
    <row r="193" spans="1:6" x14ac:dyDescent="0.3">
      <c r="A193" s="7" t="s">
        <v>466</v>
      </c>
      <c r="B193" s="10">
        <v>99989</v>
      </c>
      <c r="C193" s="10"/>
      <c r="D193" s="10"/>
      <c r="E193" s="10"/>
      <c r="F193" s="10">
        <v>99989</v>
      </c>
    </row>
    <row r="194" spans="1:6" x14ac:dyDescent="0.3">
      <c r="A194" s="9" t="s">
        <v>31</v>
      </c>
      <c r="B194" s="10">
        <v>99989</v>
      </c>
      <c r="C194" s="10"/>
      <c r="D194" s="10"/>
      <c r="E194" s="10"/>
      <c r="F194" s="10">
        <v>99989</v>
      </c>
    </row>
    <row r="195" spans="1:6" x14ac:dyDescent="0.3">
      <c r="A195" s="7" t="s">
        <v>494</v>
      </c>
      <c r="B195" s="10"/>
      <c r="C195" s="10"/>
      <c r="D195" s="10"/>
      <c r="E195" s="10">
        <v>66889</v>
      </c>
      <c r="F195" s="10">
        <v>66889</v>
      </c>
    </row>
    <row r="196" spans="1:6" x14ac:dyDescent="0.3">
      <c r="A196" s="9" t="s">
        <v>43</v>
      </c>
      <c r="B196" s="10"/>
      <c r="C196" s="10"/>
      <c r="D196" s="10"/>
      <c r="E196" s="10">
        <v>66889</v>
      </c>
      <c r="F196" s="10">
        <v>66889</v>
      </c>
    </row>
    <row r="197" spans="1:6" x14ac:dyDescent="0.3">
      <c r="A197" s="7" t="s">
        <v>428</v>
      </c>
      <c r="B197" s="10">
        <v>146742</v>
      </c>
      <c r="C197" s="10"/>
      <c r="D197" s="10"/>
      <c r="E197" s="10"/>
      <c r="F197" s="10">
        <v>146742</v>
      </c>
    </row>
    <row r="198" spans="1:6" x14ac:dyDescent="0.3">
      <c r="A198" s="9" t="s">
        <v>15</v>
      </c>
      <c r="B198" s="10">
        <v>146742</v>
      </c>
      <c r="C198" s="10"/>
      <c r="D198" s="10"/>
      <c r="E198" s="10"/>
      <c r="F198" s="10">
        <v>146742</v>
      </c>
    </row>
    <row r="199" spans="1:6" x14ac:dyDescent="0.3">
      <c r="A199" s="7" t="s">
        <v>101</v>
      </c>
      <c r="B199" s="10"/>
      <c r="C199" s="10"/>
      <c r="D199" s="10"/>
      <c r="E199" s="10">
        <v>78940</v>
      </c>
      <c r="F199" s="10">
        <v>78940</v>
      </c>
    </row>
    <row r="200" spans="1:6" x14ac:dyDescent="0.3">
      <c r="A200" s="9" t="s">
        <v>27</v>
      </c>
      <c r="B200" s="10"/>
      <c r="C200" s="10"/>
      <c r="D200" s="10"/>
      <c r="E200" s="10">
        <v>78940</v>
      </c>
      <c r="F200" s="10">
        <v>78940</v>
      </c>
    </row>
    <row r="201" spans="1:6" x14ac:dyDescent="0.3">
      <c r="A201" s="7" t="s">
        <v>296</v>
      </c>
      <c r="B201" s="10"/>
      <c r="C201" s="10">
        <v>41336</v>
      </c>
      <c r="D201" s="10"/>
      <c r="E201" s="10"/>
      <c r="F201" s="10">
        <v>41336</v>
      </c>
    </row>
    <row r="202" spans="1:6" x14ac:dyDescent="0.3">
      <c r="A202" s="9" t="s">
        <v>15</v>
      </c>
      <c r="B202" s="10"/>
      <c r="C202" s="10">
        <v>41336</v>
      </c>
      <c r="D202" s="10"/>
      <c r="E202" s="10"/>
      <c r="F202" s="10">
        <v>41336</v>
      </c>
    </row>
    <row r="203" spans="1:6" x14ac:dyDescent="0.3">
      <c r="A203" s="7" t="s">
        <v>585</v>
      </c>
      <c r="B203" s="10"/>
      <c r="C203" s="10"/>
      <c r="D203" s="10">
        <v>113781</v>
      </c>
      <c r="E203" s="10"/>
      <c r="F203" s="10">
        <v>113781</v>
      </c>
    </row>
    <row r="204" spans="1:6" x14ac:dyDescent="0.3">
      <c r="A204" s="9" t="s">
        <v>31</v>
      </c>
      <c r="B204" s="10"/>
      <c r="C204" s="10"/>
      <c r="D204" s="10">
        <v>113781</v>
      </c>
      <c r="E204" s="10"/>
      <c r="F204" s="10">
        <v>113781</v>
      </c>
    </row>
    <row r="205" spans="1:6" x14ac:dyDescent="0.3">
      <c r="A205" s="7" t="s">
        <v>366</v>
      </c>
      <c r="B205" s="10">
        <v>86858</v>
      </c>
      <c r="C205" s="10"/>
      <c r="D205" s="10"/>
      <c r="E205" s="10"/>
      <c r="F205" s="10">
        <v>86858</v>
      </c>
    </row>
    <row r="206" spans="1:6" x14ac:dyDescent="0.3">
      <c r="A206" s="9" t="s">
        <v>31</v>
      </c>
      <c r="B206" s="10">
        <v>86858</v>
      </c>
      <c r="C206" s="10"/>
      <c r="D206" s="10"/>
      <c r="E206" s="10"/>
      <c r="F206" s="10">
        <v>86858</v>
      </c>
    </row>
    <row r="207" spans="1:6" x14ac:dyDescent="0.3">
      <c r="A207" s="7" t="s">
        <v>420</v>
      </c>
      <c r="B207" s="10"/>
      <c r="C207" s="10"/>
      <c r="D207" s="10">
        <v>113527</v>
      </c>
      <c r="E207" s="10"/>
      <c r="F207" s="10">
        <v>113527</v>
      </c>
    </row>
    <row r="208" spans="1:6" x14ac:dyDescent="0.3">
      <c r="A208" s="9" t="s">
        <v>65</v>
      </c>
      <c r="B208" s="10"/>
      <c r="C208" s="10"/>
      <c r="D208" s="10">
        <v>113527</v>
      </c>
      <c r="E208" s="10"/>
      <c r="F208" s="10">
        <v>113527</v>
      </c>
    </row>
    <row r="209" spans="1:6" x14ac:dyDescent="0.3">
      <c r="A209" s="7" t="s">
        <v>87</v>
      </c>
      <c r="B209" s="10"/>
      <c r="C209" s="10"/>
      <c r="D209" s="10"/>
      <c r="E209" s="10">
        <v>98581</v>
      </c>
      <c r="F209" s="10">
        <v>98581</v>
      </c>
    </row>
    <row r="210" spans="1:6" x14ac:dyDescent="0.3">
      <c r="A210" s="9" t="s">
        <v>31</v>
      </c>
      <c r="B210" s="10"/>
      <c r="C210" s="10"/>
      <c r="D210" s="10"/>
      <c r="E210" s="10">
        <v>98581</v>
      </c>
      <c r="F210" s="10">
        <v>98581</v>
      </c>
    </row>
    <row r="211" spans="1:6" x14ac:dyDescent="0.3">
      <c r="A211" s="7" t="s">
        <v>560</v>
      </c>
      <c r="B211" s="10">
        <v>55854</v>
      </c>
      <c r="C211" s="10"/>
      <c r="D211" s="10"/>
      <c r="E211" s="10"/>
      <c r="F211" s="10">
        <v>55854</v>
      </c>
    </row>
    <row r="212" spans="1:6" x14ac:dyDescent="0.3">
      <c r="A212" s="9" t="s">
        <v>50</v>
      </c>
      <c r="B212" s="10">
        <v>55854</v>
      </c>
      <c r="C212" s="10"/>
      <c r="D212" s="10"/>
      <c r="E212" s="10"/>
      <c r="F212" s="10">
        <v>55854</v>
      </c>
    </row>
    <row r="213" spans="1:6" x14ac:dyDescent="0.3">
      <c r="A213" s="7" t="s">
        <v>566</v>
      </c>
      <c r="B213" s="10">
        <v>247022</v>
      </c>
      <c r="C213" s="10"/>
      <c r="D213" s="10"/>
      <c r="E213" s="10"/>
      <c r="F213" s="10">
        <v>247022</v>
      </c>
    </row>
    <row r="214" spans="1:6" x14ac:dyDescent="0.3">
      <c r="A214" s="9" t="s">
        <v>15</v>
      </c>
      <c r="B214" s="10">
        <v>247022</v>
      </c>
      <c r="C214" s="10"/>
      <c r="D214" s="10"/>
      <c r="E214" s="10"/>
      <c r="F214" s="10">
        <v>247022</v>
      </c>
    </row>
    <row r="215" spans="1:6" x14ac:dyDescent="0.3">
      <c r="A215" s="7" t="s">
        <v>475</v>
      </c>
      <c r="B215" s="10">
        <v>56037</v>
      </c>
      <c r="C215" s="10"/>
      <c r="D215" s="10"/>
      <c r="E215" s="10"/>
      <c r="F215" s="10">
        <v>56037</v>
      </c>
    </row>
    <row r="216" spans="1:6" x14ac:dyDescent="0.3">
      <c r="A216" s="9" t="s">
        <v>50</v>
      </c>
      <c r="B216" s="10">
        <v>56037</v>
      </c>
      <c r="C216" s="10"/>
      <c r="D216" s="10"/>
      <c r="E216" s="10"/>
      <c r="F216" s="10">
        <v>56037</v>
      </c>
    </row>
    <row r="217" spans="1:6" x14ac:dyDescent="0.3">
      <c r="A217" s="7" t="s">
        <v>369</v>
      </c>
      <c r="B217" s="10">
        <v>166331</v>
      </c>
      <c r="C217" s="10"/>
      <c r="D217" s="10"/>
      <c r="E217" s="10"/>
      <c r="F217" s="10">
        <v>166331</v>
      </c>
    </row>
    <row r="218" spans="1:6" x14ac:dyDescent="0.3">
      <c r="A218" s="9" t="s">
        <v>50</v>
      </c>
      <c r="B218" s="10">
        <v>166331</v>
      </c>
      <c r="C218" s="10"/>
      <c r="D218" s="10"/>
      <c r="E218" s="10"/>
      <c r="F218" s="10">
        <v>166331</v>
      </c>
    </row>
    <row r="219" spans="1:6" x14ac:dyDescent="0.3">
      <c r="A219" s="7" t="s">
        <v>340</v>
      </c>
      <c r="B219" s="10"/>
      <c r="C219" s="10"/>
      <c r="D219" s="10"/>
      <c r="E219" s="10">
        <v>151703</v>
      </c>
      <c r="F219" s="10">
        <v>151703</v>
      </c>
    </row>
    <row r="220" spans="1:6" x14ac:dyDescent="0.3">
      <c r="A220" s="9" t="s">
        <v>50</v>
      </c>
      <c r="B220" s="10"/>
      <c r="C220" s="10"/>
      <c r="D220" s="10"/>
      <c r="E220" s="10">
        <v>151703</v>
      </c>
      <c r="F220" s="10">
        <v>151703</v>
      </c>
    </row>
    <row r="221" spans="1:6" x14ac:dyDescent="0.3">
      <c r="A221" s="7" t="s">
        <v>591</v>
      </c>
      <c r="B221" s="10"/>
      <c r="C221" s="10"/>
      <c r="D221" s="10">
        <v>74738</v>
      </c>
      <c r="E221" s="10"/>
      <c r="F221" s="10">
        <v>74738</v>
      </c>
    </row>
    <row r="222" spans="1:6" x14ac:dyDescent="0.3">
      <c r="A222" s="9" t="s">
        <v>27</v>
      </c>
      <c r="B222" s="10"/>
      <c r="C222" s="10"/>
      <c r="D222" s="10">
        <v>74738</v>
      </c>
      <c r="E222" s="10"/>
      <c r="F222" s="10">
        <v>74738</v>
      </c>
    </row>
    <row r="223" spans="1:6" x14ac:dyDescent="0.3">
      <c r="A223" s="7" t="s">
        <v>516</v>
      </c>
      <c r="B223" s="10">
        <v>120341</v>
      </c>
      <c r="C223" s="10"/>
      <c r="D223" s="10"/>
      <c r="E223" s="10"/>
      <c r="F223" s="10">
        <v>120341</v>
      </c>
    </row>
    <row r="224" spans="1:6" x14ac:dyDescent="0.3">
      <c r="A224" s="9" t="s">
        <v>43</v>
      </c>
      <c r="B224" s="10">
        <v>120341</v>
      </c>
      <c r="C224" s="10"/>
      <c r="D224" s="10"/>
      <c r="E224" s="10"/>
      <c r="F224" s="10">
        <v>120341</v>
      </c>
    </row>
    <row r="225" spans="1:6" x14ac:dyDescent="0.3">
      <c r="A225" s="7" t="s">
        <v>589</v>
      </c>
      <c r="B225" s="10">
        <v>161203</v>
      </c>
      <c r="C225" s="10"/>
      <c r="D225" s="10"/>
      <c r="E225" s="10"/>
      <c r="F225" s="10">
        <v>161203</v>
      </c>
    </row>
    <row r="226" spans="1:6" x14ac:dyDescent="0.3">
      <c r="A226" s="9" t="s">
        <v>27</v>
      </c>
      <c r="B226" s="10">
        <v>161203</v>
      </c>
      <c r="C226" s="10"/>
      <c r="D226" s="10"/>
      <c r="E226" s="10"/>
      <c r="F226" s="10">
        <v>161203</v>
      </c>
    </row>
    <row r="227" spans="1:6" x14ac:dyDescent="0.3">
      <c r="A227" s="7" t="s">
        <v>488</v>
      </c>
      <c r="B227" s="10"/>
      <c r="C227" s="10"/>
      <c r="D227" s="10">
        <v>64057</v>
      </c>
      <c r="E227" s="10"/>
      <c r="F227" s="10">
        <v>64057</v>
      </c>
    </row>
    <row r="228" spans="1:6" x14ac:dyDescent="0.3">
      <c r="A228" s="9" t="s">
        <v>23</v>
      </c>
      <c r="B228" s="10"/>
      <c r="C228" s="10"/>
      <c r="D228" s="10">
        <v>64057</v>
      </c>
      <c r="E228" s="10"/>
      <c r="F228" s="10">
        <v>64057</v>
      </c>
    </row>
    <row r="229" spans="1:6" x14ac:dyDescent="0.3">
      <c r="A229" s="7" t="s">
        <v>567</v>
      </c>
      <c r="B229" s="10"/>
      <c r="C229" s="10"/>
      <c r="D229" s="10"/>
      <c r="E229" s="10">
        <v>88072</v>
      </c>
      <c r="F229" s="10">
        <v>88072</v>
      </c>
    </row>
    <row r="230" spans="1:6" x14ac:dyDescent="0.3">
      <c r="A230" s="9" t="s">
        <v>27</v>
      </c>
      <c r="B230" s="10"/>
      <c r="C230" s="10"/>
      <c r="D230" s="10"/>
      <c r="E230" s="10">
        <v>88072</v>
      </c>
      <c r="F230" s="10">
        <v>88072</v>
      </c>
    </row>
    <row r="231" spans="1:6" x14ac:dyDescent="0.3">
      <c r="A231" s="7" t="s">
        <v>291</v>
      </c>
      <c r="B231" s="10"/>
      <c r="C231" s="10">
        <v>62575</v>
      </c>
      <c r="D231" s="10"/>
      <c r="E231" s="10"/>
      <c r="F231" s="10">
        <v>62575</v>
      </c>
    </row>
    <row r="232" spans="1:6" x14ac:dyDescent="0.3">
      <c r="A232" s="9" t="s">
        <v>31</v>
      </c>
      <c r="B232" s="10"/>
      <c r="C232" s="10">
        <v>62575</v>
      </c>
      <c r="D232" s="10"/>
      <c r="E232" s="10"/>
      <c r="F232" s="10">
        <v>62575</v>
      </c>
    </row>
    <row r="233" spans="1:6" x14ac:dyDescent="0.3">
      <c r="A233" s="7" t="s">
        <v>1984</v>
      </c>
      <c r="B233" s="10">
        <v>5144710</v>
      </c>
      <c r="C233" s="10">
        <v>1449360</v>
      </c>
      <c r="D233" s="10">
        <v>3732385</v>
      </c>
      <c r="E233" s="10">
        <v>2933293</v>
      </c>
      <c r="F233" s="10">
        <v>13259748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sheetPr codeName="Sheet1"/>
  <dimension ref="A1:N1001"/>
  <sheetViews>
    <sheetView topLeftCell="A95" workbookViewId="0">
      <selection activeCell="A2" sqref="A2"/>
    </sheetView>
  </sheetViews>
  <sheetFormatPr defaultRowHeight="14.4" x14ac:dyDescent="0.3"/>
  <cols>
    <col min="1" max="1" width="7.109375" bestFit="1" customWidth="1"/>
    <col min="2" max="2" width="20.5546875" bestFit="1" customWidth="1"/>
    <col min="3" max="3" width="27.6640625" bestFit="1" customWidth="1"/>
    <col min="4" max="4" width="16.88671875" bestFit="1" customWidth="1"/>
    <col min="5" max="5" width="23.88671875" bestFit="1" customWidth="1"/>
    <col min="6" max="6" width="10" bestFit="1" customWidth="1"/>
    <col min="7" max="7" width="11" bestFit="1" customWidth="1"/>
    <col min="8" max="8" width="6.6640625" bestFit="1" customWidth="1"/>
    <col min="9" max="9" width="11.5546875" bestFit="1" customWidth="1"/>
    <col min="10" max="10" width="15.44140625" bestFit="1" customWidth="1"/>
    <col min="11" max="11" width="10.6640625" bestFit="1" customWidth="1"/>
    <col min="12" max="12" width="12.88671875" bestFit="1" customWidth="1"/>
    <col min="13" max="13" width="13.5546875" bestFit="1" customWidth="1"/>
    <col min="14" max="14" width="11.109375" bestFit="1" customWidth="1"/>
  </cols>
  <sheetData>
    <row r="1" spans="1:14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</row>
    <row r="2" spans="1:14" x14ac:dyDescent="0.3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</row>
    <row r="3" spans="1:14" x14ac:dyDescent="0.3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4" x14ac:dyDescent="0.3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4" x14ac:dyDescent="0.3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4" x14ac:dyDescent="0.3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4" x14ac:dyDescent="0.3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4" x14ac:dyDescent="0.3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4" x14ac:dyDescent="0.3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</row>
    <row r="10" spans="1:14" x14ac:dyDescent="0.3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4" x14ac:dyDescent="0.3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4" x14ac:dyDescent="0.3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4" x14ac:dyDescent="0.3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4" x14ac:dyDescent="0.3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4" x14ac:dyDescent="0.3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4" x14ac:dyDescent="0.3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</row>
    <row r="17" spans="1:14" x14ac:dyDescent="0.3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x14ac:dyDescent="0.3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x14ac:dyDescent="0.3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x14ac:dyDescent="0.3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x14ac:dyDescent="0.3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x14ac:dyDescent="0.3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x14ac:dyDescent="0.3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x14ac:dyDescent="0.3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x14ac:dyDescent="0.3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x14ac:dyDescent="0.3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x14ac:dyDescent="0.3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x14ac:dyDescent="0.3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x14ac:dyDescent="0.3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x14ac:dyDescent="0.3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x14ac:dyDescent="0.3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x14ac:dyDescent="0.3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4" x14ac:dyDescent="0.3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4" x14ac:dyDescent="0.3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4" x14ac:dyDescent="0.3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4" x14ac:dyDescent="0.3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4" x14ac:dyDescent="0.3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4" x14ac:dyDescent="0.3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4" x14ac:dyDescent="0.3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4" x14ac:dyDescent="0.3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4" x14ac:dyDescent="0.3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4" x14ac:dyDescent="0.3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</row>
    <row r="43" spans="1:14" x14ac:dyDescent="0.3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4" x14ac:dyDescent="0.3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4" x14ac:dyDescent="0.3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4" x14ac:dyDescent="0.3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4" x14ac:dyDescent="0.3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4" x14ac:dyDescent="0.3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4" x14ac:dyDescent="0.3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4" x14ac:dyDescent="0.3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4" x14ac:dyDescent="0.3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</row>
    <row r="52" spans="1:14" x14ac:dyDescent="0.3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4" x14ac:dyDescent="0.3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4" x14ac:dyDescent="0.3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4" x14ac:dyDescent="0.3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4" x14ac:dyDescent="0.3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4" x14ac:dyDescent="0.3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4" x14ac:dyDescent="0.3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4" x14ac:dyDescent="0.3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4" x14ac:dyDescent="0.3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4" x14ac:dyDescent="0.3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4" x14ac:dyDescent="0.3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4" x14ac:dyDescent="0.3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</row>
    <row r="64" spans="1:14" x14ac:dyDescent="0.3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</row>
    <row r="65" spans="1:14" x14ac:dyDescent="0.3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4" x14ac:dyDescent="0.3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4" x14ac:dyDescent="0.3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4" x14ac:dyDescent="0.3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</row>
    <row r="69" spans="1:14" x14ac:dyDescent="0.3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4" x14ac:dyDescent="0.3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4" x14ac:dyDescent="0.3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4" x14ac:dyDescent="0.3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</row>
    <row r="73" spans="1:14" x14ac:dyDescent="0.3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4" x14ac:dyDescent="0.3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4" x14ac:dyDescent="0.3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4" x14ac:dyDescent="0.3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4" x14ac:dyDescent="0.3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</row>
    <row r="78" spans="1:14" x14ac:dyDescent="0.3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</row>
    <row r="79" spans="1:14" x14ac:dyDescent="0.3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4" x14ac:dyDescent="0.3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4" x14ac:dyDescent="0.3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4" x14ac:dyDescent="0.3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4" x14ac:dyDescent="0.3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4" x14ac:dyDescent="0.3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4" x14ac:dyDescent="0.3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</row>
    <row r="86" spans="1:14" x14ac:dyDescent="0.3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4" x14ac:dyDescent="0.3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4" x14ac:dyDescent="0.3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4" x14ac:dyDescent="0.3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4" x14ac:dyDescent="0.3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4" x14ac:dyDescent="0.3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4" x14ac:dyDescent="0.3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</row>
    <row r="93" spans="1:14" x14ac:dyDescent="0.3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4" x14ac:dyDescent="0.3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4" x14ac:dyDescent="0.3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4" x14ac:dyDescent="0.3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4" x14ac:dyDescent="0.3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4" x14ac:dyDescent="0.3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4" x14ac:dyDescent="0.3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4" x14ac:dyDescent="0.3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4" x14ac:dyDescent="0.3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4" x14ac:dyDescent="0.3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4" x14ac:dyDescent="0.3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4" x14ac:dyDescent="0.3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4" x14ac:dyDescent="0.3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4" x14ac:dyDescent="0.3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</row>
    <row r="107" spans="1:14" x14ac:dyDescent="0.3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4" x14ac:dyDescent="0.3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4" x14ac:dyDescent="0.3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4" x14ac:dyDescent="0.3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4" x14ac:dyDescent="0.3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4" x14ac:dyDescent="0.3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x14ac:dyDescent="0.3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x14ac:dyDescent="0.3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x14ac:dyDescent="0.3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x14ac:dyDescent="0.3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x14ac:dyDescent="0.3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x14ac:dyDescent="0.3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x14ac:dyDescent="0.3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x14ac:dyDescent="0.3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x14ac:dyDescent="0.3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x14ac:dyDescent="0.3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x14ac:dyDescent="0.3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x14ac:dyDescent="0.3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x14ac:dyDescent="0.3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x14ac:dyDescent="0.3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x14ac:dyDescent="0.3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x14ac:dyDescent="0.3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4" x14ac:dyDescent="0.3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4" x14ac:dyDescent="0.3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4" x14ac:dyDescent="0.3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4" x14ac:dyDescent="0.3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</row>
    <row r="133" spans="1:14" x14ac:dyDescent="0.3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4" x14ac:dyDescent="0.3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4" x14ac:dyDescent="0.3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4" x14ac:dyDescent="0.3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4" x14ac:dyDescent="0.3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4" x14ac:dyDescent="0.3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4" x14ac:dyDescent="0.3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4" x14ac:dyDescent="0.3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4" x14ac:dyDescent="0.3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4" x14ac:dyDescent="0.3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4" x14ac:dyDescent="0.3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4" x14ac:dyDescent="0.3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x14ac:dyDescent="0.3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x14ac:dyDescent="0.3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x14ac:dyDescent="0.3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x14ac:dyDescent="0.3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x14ac:dyDescent="0.3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x14ac:dyDescent="0.3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x14ac:dyDescent="0.3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x14ac:dyDescent="0.3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x14ac:dyDescent="0.3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x14ac:dyDescent="0.3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x14ac:dyDescent="0.3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x14ac:dyDescent="0.3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x14ac:dyDescent="0.3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x14ac:dyDescent="0.3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x14ac:dyDescent="0.3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x14ac:dyDescent="0.3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4" x14ac:dyDescent="0.3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</row>
    <row r="162" spans="1:14" x14ac:dyDescent="0.3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4" x14ac:dyDescent="0.3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4" x14ac:dyDescent="0.3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4" x14ac:dyDescent="0.3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4" x14ac:dyDescent="0.3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4" x14ac:dyDescent="0.3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4" x14ac:dyDescent="0.3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4" x14ac:dyDescent="0.3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4" x14ac:dyDescent="0.3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4" x14ac:dyDescent="0.3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4" x14ac:dyDescent="0.3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4" x14ac:dyDescent="0.3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4" x14ac:dyDescent="0.3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4" x14ac:dyDescent="0.3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4" x14ac:dyDescent="0.3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x14ac:dyDescent="0.3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x14ac:dyDescent="0.3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x14ac:dyDescent="0.3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x14ac:dyDescent="0.3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x14ac:dyDescent="0.3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x14ac:dyDescent="0.3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x14ac:dyDescent="0.3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x14ac:dyDescent="0.3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x14ac:dyDescent="0.3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x14ac:dyDescent="0.3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x14ac:dyDescent="0.3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x14ac:dyDescent="0.3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x14ac:dyDescent="0.3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x14ac:dyDescent="0.3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x14ac:dyDescent="0.3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x14ac:dyDescent="0.3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4" x14ac:dyDescent="0.3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4" x14ac:dyDescent="0.3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4" x14ac:dyDescent="0.3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4" x14ac:dyDescent="0.3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4" x14ac:dyDescent="0.3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4" x14ac:dyDescent="0.3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4" x14ac:dyDescent="0.3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4" x14ac:dyDescent="0.3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4" x14ac:dyDescent="0.3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</row>
    <row r="202" spans="1:14" x14ac:dyDescent="0.3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4" x14ac:dyDescent="0.3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4" x14ac:dyDescent="0.3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4" x14ac:dyDescent="0.3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4" x14ac:dyDescent="0.3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4" x14ac:dyDescent="0.3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4" x14ac:dyDescent="0.3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x14ac:dyDescent="0.3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x14ac:dyDescent="0.3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x14ac:dyDescent="0.3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x14ac:dyDescent="0.3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x14ac:dyDescent="0.3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x14ac:dyDescent="0.3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x14ac:dyDescent="0.3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x14ac:dyDescent="0.3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x14ac:dyDescent="0.3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x14ac:dyDescent="0.3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x14ac:dyDescent="0.3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x14ac:dyDescent="0.3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x14ac:dyDescent="0.3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x14ac:dyDescent="0.3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x14ac:dyDescent="0.3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x14ac:dyDescent="0.3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4" x14ac:dyDescent="0.3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4" x14ac:dyDescent="0.3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4" x14ac:dyDescent="0.3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4" x14ac:dyDescent="0.3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4" x14ac:dyDescent="0.3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</row>
    <row r="230" spans="1:14" x14ac:dyDescent="0.3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4" x14ac:dyDescent="0.3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4" x14ac:dyDescent="0.3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4" x14ac:dyDescent="0.3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4" x14ac:dyDescent="0.3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4" x14ac:dyDescent="0.3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4" x14ac:dyDescent="0.3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4" x14ac:dyDescent="0.3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4" x14ac:dyDescent="0.3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</row>
    <row r="239" spans="1:14" x14ac:dyDescent="0.3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4" x14ac:dyDescent="0.3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</row>
    <row r="241" spans="1:14" x14ac:dyDescent="0.3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4" x14ac:dyDescent="0.3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4" x14ac:dyDescent="0.3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4" x14ac:dyDescent="0.3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</row>
    <row r="245" spans="1:14" x14ac:dyDescent="0.3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4" x14ac:dyDescent="0.3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4" x14ac:dyDescent="0.3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4" x14ac:dyDescent="0.3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4" x14ac:dyDescent="0.3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4" x14ac:dyDescent="0.3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4" x14ac:dyDescent="0.3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4" x14ac:dyDescent="0.3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4" x14ac:dyDescent="0.3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4" x14ac:dyDescent="0.3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4" x14ac:dyDescent="0.3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4" x14ac:dyDescent="0.3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4" x14ac:dyDescent="0.3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4" x14ac:dyDescent="0.3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4" x14ac:dyDescent="0.3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4" x14ac:dyDescent="0.3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4" x14ac:dyDescent="0.3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4" x14ac:dyDescent="0.3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4" x14ac:dyDescent="0.3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4" x14ac:dyDescent="0.3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</row>
    <row r="265" spans="1:14" x14ac:dyDescent="0.3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4" x14ac:dyDescent="0.3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4" x14ac:dyDescent="0.3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4" x14ac:dyDescent="0.3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4" x14ac:dyDescent="0.3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4" x14ac:dyDescent="0.3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4" x14ac:dyDescent="0.3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4" x14ac:dyDescent="0.3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x14ac:dyDescent="0.3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x14ac:dyDescent="0.3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x14ac:dyDescent="0.3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x14ac:dyDescent="0.3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x14ac:dyDescent="0.3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x14ac:dyDescent="0.3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x14ac:dyDescent="0.3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x14ac:dyDescent="0.3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x14ac:dyDescent="0.3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x14ac:dyDescent="0.3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x14ac:dyDescent="0.3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x14ac:dyDescent="0.3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x14ac:dyDescent="0.3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x14ac:dyDescent="0.3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x14ac:dyDescent="0.3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x14ac:dyDescent="0.3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4" x14ac:dyDescent="0.3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4" x14ac:dyDescent="0.3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4" x14ac:dyDescent="0.3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4" x14ac:dyDescent="0.3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4" x14ac:dyDescent="0.3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</row>
    <row r="294" spans="1:14" x14ac:dyDescent="0.3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4" x14ac:dyDescent="0.3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4" x14ac:dyDescent="0.3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4" x14ac:dyDescent="0.3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4" x14ac:dyDescent="0.3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4" x14ac:dyDescent="0.3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4" x14ac:dyDescent="0.3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</row>
    <row r="301" spans="1:14" x14ac:dyDescent="0.3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4" x14ac:dyDescent="0.3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4" x14ac:dyDescent="0.3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4" x14ac:dyDescent="0.3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</row>
    <row r="305" spans="1:14" x14ac:dyDescent="0.3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x14ac:dyDescent="0.3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x14ac:dyDescent="0.3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x14ac:dyDescent="0.3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x14ac:dyDescent="0.3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x14ac:dyDescent="0.3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x14ac:dyDescent="0.3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x14ac:dyDescent="0.3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x14ac:dyDescent="0.3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x14ac:dyDescent="0.3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x14ac:dyDescent="0.3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x14ac:dyDescent="0.3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x14ac:dyDescent="0.3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x14ac:dyDescent="0.3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x14ac:dyDescent="0.3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x14ac:dyDescent="0.3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4" x14ac:dyDescent="0.3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4" x14ac:dyDescent="0.3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</row>
    <row r="323" spans="1:14" x14ac:dyDescent="0.3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4" x14ac:dyDescent="0.3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4" x14ac:dyDescent="0.3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4" x14ac:dyDescent="0.3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4" x14ac:dyDescent="0.3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4" x14ac:dyDescent="0.3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4" x14ac:dyDescent="0.3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</row>
    <row r="330" spans="1:14" x14ac:dyDescent="0.3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4" x14ac:dyDescent="0.3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4" x14ac:dyDescent="0.3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4" x14ac:dyDescent="0.3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4" x14ac:dyDescent="0.3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4" x14ac:dyDescent="0.3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4" x14ac:dyDescent="0.3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4" x14ac:dyDescent="0.3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4" x14ac:dyDescent="0.3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4" x14ac:dyDescent="0.3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4" x14ac:dyDescent="0.3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4" x14ac:dyDescent="0.3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4" x14ac:dyDescent="0.3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4" x14ac:dyDescent="0.3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4" x14ac:dyDescent="0.3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4" x14ac:dyDescent="0.3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4" x14ac:dyDescent="0.3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4" x14ac:dyDescent="0.3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</row>
    <row r="348" spans="1:14" x14ac:dyDescent="0.3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4" x14ac:dyDescent="0.3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4" x14ac:dyDescent="0.3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4" x14ac:dyDescent="0.3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4" x14ac:dyDescent="0.3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</row>
    <row r="353" spans="1:14" x14ac:dyDescent="0.3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x14ac:dyDescent="0.3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x14ac:dyDescent="0.3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x14ac:dyDescent="0.3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x14ac:dyDescent="0.3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x14ac:dyDescent="0.3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x14ac:dyDescent="0.3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x14ac:dyDescent="0.3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x14ac:dyDescent="0.3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x14ac:dyDescent="0.3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x14ac:dyDescent="0.3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x14ac:dyDescent="0.3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x14ac:dyDescent="0.3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x14ac:dyDescent="0.3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x14ac:dyDescent="0.3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x14ac:dyDescent="0.3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4" x14ac:dyDescent="0.3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4" x14ac:dyDescent="0.3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4" x14ac:dyDescent="0.3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4" x14ac:dyDescent="0.3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4" x14ac:dyDescent="0.3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4" x14ac:dyDescent="0.3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4" x14ac:dyDescent="0.3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4" x14ac:dyDescent="0.3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4" x14ac:dyDescent="0.3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4" x14ac:dyDescent="0.3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</row>
    <row r="379" spans="1:14" x14ac:dyDescent="0.3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4" x14ac:dyDescent="0.3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4" x14ac:dyDescent="0.3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4" x14ac:dyDescent="0.3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4" x14ac:dyDescent="0.3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4" x14ac:dyDescent="0.3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x14ac:dyDescent="0.3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x14ac:dyDescent="0.3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x14ac:dyDescent="0.3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x14ac:dyDescent="0.3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x14ac:dyDescent="0.3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x14ac:dyDescent="0.3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x14ac:dyDescent="0.3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x14ac:dyDescent="0.3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x14ac:dyDescent="0.3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x14ac:dyDescent="0.3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x14ac:dyDescent="0.3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x14ac:dyDescent="0.3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x14ac:dyDescent="0.3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x14ac:dyDescent="0.3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x14ac:dyDescent="0.3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x14ac:dyDescent="0.3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4" x14ac:dyDescent="0.3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4" x14ac:dyDescent="0.3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</row>
    <row r="403" spans="1:14" x14ac:dyDescent="0.3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4" x14ac:dyDescent="0.3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4" x14ac:dyDescent="0.3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4" x14ac:dyDescent="0.3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4" x14ac:dyDescent="0.3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4" x14ac:dyDescent="0.3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4" x14ac:dyDescent="0.3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4" x14ac:dyDescent="0.3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4" x14ac:dyDescent="0.3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4" x14ac:dyDescent="0.3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4" x14ac:dyDescent="0.3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</row>
    <row r="414" spans="1:14" x14ac:dyDescent="0.3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4" x14ac:dyDescent="0.3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4" x14ac:dyDescent="0.3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</row>
    <row r="417" spans="1:14" x14ac:dyDescent="0.3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4" x14ac:dyDescent="0.3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4" x14ac:dyDescent="0.3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4" x14ac:dyDescent="0.3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4" x14ac:dyDescent="0.3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4" x14ac:dyDescent="0.3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4" x14ac:dyDescent="0.3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4" x14ac:dyDescent="0.3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4" x14ac:dyDescent="0.3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4" x14ac:dyDescent="0.3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4" x14ac:dyDescent="0.3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4" x14ac:dyDescent="0.3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4" x14ac:dyDescent="0.3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4" x14ac:dyDescent="0.3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4" x14ac:dyDescent="0.3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4" x14ac:dyDescent="0.3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</row>
    <row r="433" spans="1:14" x14ac:dyDescent="0.3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x14ac:dyDescent="0.3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x14ac:dyDescent="0.3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x14ac:dyDescent="0.3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x14ac:dyDescent="0.3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x14ac:dyDescent="0.3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x14ac:dyDescent="0.3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x14ac:dyDescent="0.3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x14ac:dyDescent="0.3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x14ac:dyDescent="0.3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x14ac:dyDescent="0.3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x14ac:dyDescent="0.3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x14ac:dyDescent="0.3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x14ac:dyDescent="0.3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x14ac:dyDescent="0.3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x14ac:dyDescent="0.3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4" x14ac:dyDescent="0.3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4" x14ac:dyDescent="0.3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4" x14ac:dyDescent="0.3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4" x14ac:dyDescent="0.3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4" x14ac:dyDescent="0.3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4" x14ac:dyDescent="0.3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4" x14ac:dyDescent="0.3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</row>
    <row r="456" spans="1:14" x14ac:dyDescent="0.3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4" x14ac:dyDescent="0.3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4" x14ac:dyDescent="0.3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4" x14ac:dyDescent="0.3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4" x14ac:dyDescent="0.3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4" x14ac:dyDescent="0.3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</row>
    <row r="462" spans="1:14" x14ac:dyDescent="0.3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4" x14ac:dyDescent="0.3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4" x14ac:dyDescent="0.3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4" x14ac:dyDescent="0.3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4" x14ac:dyDescent="0.3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4" x14ac:dyDescent="0.3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4" x14ac:dyDescent="0.3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4" x14ac:dyDescent="0.3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4" x14ac:dyDescent="0.3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4" x14ac:dyDescent="0.3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4" x14ac:dyDescent="0.3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4" x14ac:dyDescent="0.3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4" x14ac:dyDescent="0.3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4" x14ac:dyDescent="0.3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4" x14ac:dyDescent="0.3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4" x14ac:dyDescent="0.3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4" x14ac:dyDescent="0.3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4" x14ac:dyDescent="0.3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4" x14ac:dyDescent="0.3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</row>
    <row r="481" spans="1:14" x14ac:dyDescent="0.3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4" x14ac:dyDescent="0.3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4" x14ac:dyDescent="0.3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4" x14ac:dyDescent="0.3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4" x14ac:dyDescent="0.3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4" x14ac:dyDescent="0.3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4" x14ac:dyDescent="0.3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4" x14ac:dyDescent="0.3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4" x14ac:dyDescent="0.3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</row>
    <row r="490" spans="1:14" x14ac:dyDescent="0.3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4" x14ac:dyDescent="0.3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4" x14ac:dyDescent="0.3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4" x14ac:dyDescent="0.3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4" x14ac:dyDescent="0.3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4" x14ac:dyDescent="0.3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4" x14ac:dyDescent="0.3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4" x14ac:dyDescent="0.3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4" x14ac:dyDescent="0.3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4" x14ac:dyDescent="0.3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4" x14ac:dyDescent="0.3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4" x14ac:dyDescent="0.3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4" x14ac:dyDescent="0.3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4" x14ac:dyDescent="0.3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4" x14ac:dyDescent="0.3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4" x14ac:dyDescent="0.3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4" x14ac:dyDescent="0.3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</row>
    <row r="507" spans="1:14" x14ac:dyDescent="0.3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4" x14ac:dyDescent="0.3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4" x14ac:dyDescent="0.3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4" x14ac:dyDescent="0.3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4" x14ac:dyDescent="0.3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4" x14ac:dyDescent="0.3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4" x14ac:dyDescent="0.3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4" x14ac:dyDescent="0.3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4" x14ac:dyDescent="0.3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4" x14ac:dyDescent="0.3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4" x14ac:dyDescent="0.3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4" x14ac:dyDescent="0.3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4" x14ac:dyDescent="0.3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</row>
    <row r="520" spans="1:14" x14ac:dyDescent="0.3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4" x14ac:dyDescent="0.3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4" x14ac:dyDescent="0.3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4" x14ac:dyDescent="0.3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4" x14ac:dyDescent="0.3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4" x14ac:dyDescent="0.3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4" x14ac:dyDescent="0.3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4" x14ac:dyDescent="0.3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4" x14ac:dyDescent="0.3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x14ac:dyDescent="0.3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x14ac:dyDescent="0.3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x14ac:dyDescent="0.3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x14ac:dyDescent="0.3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x14ac:dyDescent="0.3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x14ac:dyDescent="0.3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x14ac:dyDescent="0.3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x14ac:dyDescent="0.3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x14ac:dyDescent="0.3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x14ac:dyDescent="0.3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x14ac:dyDescent="0.3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x14ac:dyDescent="0.3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x14ac:dyDescent="0.3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x14ac:dyDescent="0.3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x14ac:dyDescent="0.3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x14ac:dyDescent="0.3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x14ac:dyDescent="0.3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x14ac:dyDescent="0.3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x14ac:dyDescent="0.3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x14ac:dyDescent="0.3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x14ac:dyDescent="0.3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x14ac:dyDescent="0.3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x14ac:dyDescent="0.3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x14ac:dyDescent="0.3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x14ac:dyDescent="0.3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x14ac:dyDescent="0.3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x14ac:dyDescent="0.3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x14ac:dyDescent="0.3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x14ac:dyDescent="0.3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x14ac:dyDescent="0.3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x14ac:dyDescent="0.3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x14ac:dyDescent="0.3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x14ac:dyDescent="0.3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x14ac:dyDescent="0.3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x14ac:dyDescent="0.3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x14ac:dyDescent="0.3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x14ac:dyDescent="0.3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x14ac:dyDescent="0.3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x14ac:dyDescent="0.3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x14ac:dyDescent="0.3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x14ac:dyDescent="0.3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x14ac:dyDescent="0.3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x14ac:dyDescent="0.3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x14ac:dyDescent="0.3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x14ac:dyDescent="0.3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x14ac:dyDescent="0.3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x14ac:dyDescent="0.3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x14ac:dyDescent="0.3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4" x14ac:dyDescent="0.3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4" x14ac:dyDescent="0.3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</row>
    <row r="579" spans="1:14" x14ac:dyDescent="0.3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4" x14ac:dyDescent="0.3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4" x14ac:dyDescent="0.3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4" x14ac:dyDescent="0.3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4" x14ac:dyDescent="0.3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4" x14ac:dyDescent="0.3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4" x14ac:dyDescent="0.3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4" x14ac:dyDescent="0.3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4" x14ac:dyDescent="0.3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4" x14ac:dyDescent="0.3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4" x14ac:dyDescent="0.3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4" x14ac:dyDescent="0.3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4" x14ac:dyDescent="0.3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4" x14ac:dyDescent="0.3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</row>
    <row r="593" spans="1:14" x14ac:dyDescent="0.3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4" x14ac:dyDescent="0.3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4" x14ac:dyDescent="0.3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4" x14ac:dyDescent="0.3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4" x14ac:dyDescent="0.3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4" x14ac:dyDescent="0.3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4" x14ac:dyDescent="0.3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4" x14ac:dyDescent="0.3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4" x14ac:dyDescent="0.3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4" x14ac:dyDescent="0.3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</row>
    <row r="603" spans="1:14" x14ac:dyDescent="0.3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4" x14ac:dyDescent="0.3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4" x14ac:dyDescent="0.3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4" x14ac:dyDescent="0.3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</row>
    <row r="607" spans="1:14" x14ac:dyDescent="0.3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4" x14ac:dyDescent="0.3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4" x14ac:dyDescent="0.3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4" x14ac:dyDescent="0.3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4" x14ac:dyDescent="0.3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4" x14ac:dyDescent="0.3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4" x14ac:dyDescent="0.3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4" x14ac:dyDescent="0.3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4" x14ac:dyDescent="0.3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4" x14ac:dyDescent="0.3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</row>
    <row r="617" spans="1:14" x14ac:dyDescent="0.3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4" x14ac:dyDescent="0.3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4" x14ac:dyDescent="0.3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4" x14ac:dyDescent="0.3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4" x14ac:dyDescent="0.3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</row>
    <row r="622" spans="1:14" x14ac:dyDescent="0.3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4" x14ac:dyDescent="0.3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4" x14ac:dyDescent="0.3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4" x14ac:dyDescent="0.3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4" x14ac:dyDescent="0.3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4" x14ac:dyDescent="0.3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4" x14ac:dyDescent="0.3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4" x14ac:dyDescent="0.3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</row>
    <row r="630" spans="1:14" x14ac:dyDescent="0.3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4" x14ac:dyDescent="0.3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</row>
    <row r="632" spans="1:14" x14ac:dyDescent="0.3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4" x14ac:dyDescent="0.3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4" x14ac:dyDescent="0.3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4" x14ac:dyDescent="0.3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4" x14ac:dyDescent="0.3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4" x14ac:dyDescent="0.3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4" x14ac:dyDescent="0.3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4" x14ac:dyDescent="0.3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4" x14ac:dyDescent="0.3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4" x14ac:dyDescent="0.3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</row>
    <row r="642" spans="1:14" x14ac:dyDescent="0.3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4" x14ac:dyDescent="0.3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4" x14ac:dyDescent="0.3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4" x14ac:dyDescent="0.3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4" x14ac:dyDescent="0.3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</row>
    <row r="647" spans="1:14" x14ac:dyDescent="0.3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4" x14ac:dyDescent="0.3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4" x14ac:dyDescent="0.3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4" x14ac:dyDescent="0.3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</row>
    <row r="651" spans="1:14" x14ac:dyDescent="0.3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4" x14ac:dyDescent="0.3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4" x14ac:dyDescent="0.3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4" x14ac:dyDescent="0.3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4" x14ac:dyDescent="0.3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</row>
    <row r="656" spans="1:14" x14ac:dyDescent="0.3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4" x14ac:dyDescent="0.3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4" x14ac:dyDescent="0.3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4" x14ac:dyDescent="0.3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4" x14ac:dyDescent="0.3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4" x14ac:dyDescent="0.3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4" x14ac:dyDescent="0.3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4" x14ac:dyDescent="0.3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4" x14ac:dyDescent="0.3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4" x14ac:dyDescent="0.3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4" x14ac:dyDescent="0.3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4" x14ac:dyDescent="0.3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4" x14ac:dyDescent="0.3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4" x14ac:dyDescent="0.3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4" x14ac:dyDescent="0.3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4" x14ac:dyDescent="0.3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4" x14ac:dyDescent="0.3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</row>
    <row r="673" spans="1:14" x14ac:dyDescent="0.3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4" x14ac:dyDescent="0.3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4" x14ac:dyDescent="0.3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4" x14ac:dyDescent="0.3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4" x14ac:dyDescent="0.3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</row>
    <row r="678" spans="1:14" x14ac:dyDescent="0.3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4" x14ac:dyDescent="0.3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4" x14ac:dyDescent="0.3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4" x14ac:dyDescent="0.3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4" x14ac:dyDescent="0.3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4" x14ac:dyDescent="0.3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4" x14ac:dyDescent="0.3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4" x14ac:dyDescent="0.3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4" x14ac:dyDescent="0.3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4" x14ac:dyDescent="0.3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4" x14ac:dyDescent="0.3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4" x14ac:dyDescent="0.3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4" x14ac:dyDescent="0.3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4" x14ac:dyDescent="0.3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4" x14ac:dyDescent="0.3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4" x14ac:dyDescent="0.3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4" x14ac:dyDescent="0.3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4" x14ac:dyDescent="0.3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4" x14ac:dyDescent="0.3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</row>
    <row r="697" spans="1:14" x14ac:dyDescent="0.3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</row>
    <row r="698" spans="1:14" x14ac:dyDescent="0.3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4" x14ac:dyDescent="0.3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4" x14ac:dyDescent="0.3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4" x14ac:dyDescent="0.3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4" x14ac:dyDescent="0.3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4" x14ac:dyDescent="0.3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4" x14ac:dyDescent="0.3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4" x14ac:dyDescent="0.3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4" x14ac:dyDescent="0.3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4" x14ac:dyDescent="0.3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4" x14ac:dyDescent="0.3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4" x14ac:dyDescent="0.3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4" x14ac:dyDescent="0.3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4" x14ac:dyDescent="0.3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4" x14ac:dyDescent="0.3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4" x14ac:dyDescent="0.3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4" x14ac:dyDescent="0.3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</row>
    <row r="715" spans="1:14" x14ac:dyDescent="0.3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4" x14ac:dyDescent="0.3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4" x14ac:dyDescent="0.3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</row>
    <row r="718" spans="1:14" x14ac:dyDescent="0.3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4" x14ac:dyDescent="0.3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4" x14ac:dyDescent="0.3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4" x14ac:dyDescent="0.3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4" x14ac:dyDescent="0.3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4" x14ac:dyDescent="0.3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4" x14ac:dyDescent="0.3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4" x14ac:dyDescent="0.3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4" x14ac:dyDescent="0.3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4" x14ac:dyDescent="0.3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4" x14ac:dyDescent="0.3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4" x14ac:dyDescent="0.3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4" x14ac:dyDescent="0.3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</row>
    <row r="731" spans="1:14" x14ac:dyDescent="0.3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</row>
    <row r="732" spans="1:14" x14ac:dyDescent="0.3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</row>
    <row r="733" spans="1:14" x14ac:dyDescent="0.3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4" x14ac:dyDescent="0.3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4" x14ac:dyDescent="0.3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4" x14ac:dyDescent="0.3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4" x14ac:dyDescent="0.3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4" x14ac:dyDescent="0.3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4" x14ac:dyDescent="0.3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</row>
    <row r="740" spans="1:14" x14ac:dyDescent="0.3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</row>
    <row r="741" spans="1:14" x14ac:dyDescent="0.3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4" x14ac:dyDescent="0.3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4" x14ac:dyDescent="0.3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4" x14ac:dyDescent="0.3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</row>
    <row r="745" spans="1:14" x14ac:dyDescent="0.3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4" x14ac:dyDescent="0.3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</row>
    <row r="747" spans="1:14" x14ac:dyDescent="0.3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4" x14ac:dyDescent="0.3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4" x14ac:dyDescent="0.3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</row>
    <row r="750" spans="1:14" x14ac:dyDescent="0.3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</row>
    <row r="751" spans="1:14" x14ac:dyDescent="0.3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4" x14ac:dyDescent="0.3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</row>
    <row r="753" spans="1:14" x14ac:dyDescent="0.3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x14ac:dyDescent="0.3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x14ac:dyDescent="0.3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x14ac:dyDescent="0.3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x14ac:dyDescent="0.3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x14ac:dyDescent="0.3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x14ac:dyDescent="0.3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x14ac:dyDescent="0.3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x14ac:dyDescent="0.3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x14ac:dyDescent="0.3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x14ac:dyDescent="0.3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x14ac:dyDescent="0.3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x14ac:dyDescent="0.3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x14ac:dyDescent="0.3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x14ac:dyDescent="0.3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x14ac:dyDescent="0.3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4" x14ac:dyDescent="0.3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4" x14ac:dyDescent="0.3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4" x14ac:dyDescent="0.3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4" x14ac:dyDescent="0.3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4" x14ac:dyDescent="0.3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4" x14ac:dyDescent="0.3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4" x14ac:dyDescent="0.3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4" x14ac:dyDescent="0.3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4" x14ac:dyDescent="0.3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4" x14ac:dyDescent="0.3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4" x14ac:dyDescent="0.3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4" x14ac:dyDescent="0.3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</row>
    <row r="781" spans="1:14" x14ac:dyDescent="0.3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</row>
    <row r="782" spans="1:14" x14ac:dyDescent="0.3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4" x14ac:dyDescent="0.3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4" x14ac:dyDescent="0.3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4" x14ac:dyDescent="0.3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</row>
    <row r="786" spans="1:14" x14ac:dyDescent="0.3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4" x14ac:dyDescent="0.3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4" x14ac:dyDescent="0.3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4" x14ac:dyDescent="0.3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4" x14ac:dyDescent="0.3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4" x14ac:dyDescent="0.3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4" x14ac:dyDescent="0.3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4" x14ac:dyDescent="0.3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4" x14ac:dyDescent="0.3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4" x14ac:dyDescent="0.3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4" x14ac:dyDescent="0.3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4" x14ac:dyDescent="0.3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4" x14ac:dyDescent="0.3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4" x14ac:dyDescent="0.3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4" x14ac:dyDescent="0.3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4" x14ac:dyDescent="0.3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4" x14ac:dyDescent="0.3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4" x14ac:dyDescent="0.3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4" x14ac:dyDescent="0.3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4" x14ac:dyDescent="0.3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4" x14ac:dyDescent="0.3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4" x14ac:dyDescent="0.3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4" x14ac:dyDescent="0.3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4" x14ac:dyDescent="0.3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4" x14ac:dyDescent="0.3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4" x14ac:dyDescent="0.3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4" x14ac:dyDescent="0.3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4" x14ac:dyDescent="0.3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</row>
    <row r="814" spans="1:14" x14ac:dyDescent="0.3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4" x14ac:dyDescent="0.3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4" x14ac:dyDescent="0.3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4" x14ac:dyDescent="0.3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4" x14ac:dyDescent="0.3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4" x14ac:dyDescent="0.3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4" x14ac:dyDescent="0.3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4" x14ac:dyDescent="0.3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4" x14ac:dyDescent="0.3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4" x14ac:dyDescent="0.3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4" x14ac:dyDescent="0.3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4" x14ac:dyDescent="0.3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4" x14ac:dyDescent="0.3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4" x14ac:dyDescent="0.3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4" x14ac:dyDescent="0.3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4" x14ac:dyDescent="0.3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</row>
    <row r="830" spans="1:14" x14ac:dyDescent="0.3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4" x14ac:dyDescent="0.3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4" x14ac:dyDescent="0.3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4" x14ac:dyDescent="0.3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4" x14ac:dyDescent="0.3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4" x14ac:dyDescent="0.3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4" x14ac:dyDescent="0.3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</row>
    <row r="837" spans="1:14" x14ac:dyDescent="0.3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4" x14ac:dyDescent="0.3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4" x14ac:dyDescent="0.3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4" x14ac:dyDescent="0.3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4" x14ac:dyDescent="0.3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4" x14ac:dyDescent="0.3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4" x14ac:dyDescent="0.3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4" x14ac:dyDescent="0.3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4" x14ac:dyDescent="0.3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4" x14ac:dyDescent="0.3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4" x14ac:dyDescent="0.3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4" x14ac:dyDescent="0.3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</row>
    <row r="849" spans="1:14" x14ac:dyDescent="0.3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x14ac:dyDescent="0.3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x14ac:dyDescent="0.3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x14ac:dyDescent="0.3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x14ac:dyDescent="0.3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x14ac:dyDescent="0.3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x14ac:dyDescent="0.3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x14ac:dyDescent="0.3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x14ac:dyDescent="0.3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x14ac:dyDescent="0.3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x14ac:dyDescent="0.3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x14ac:dyDescent="0.3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x14ac:dyDescent="0.3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x14ac:dyDescent="0.3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x14ac:dyDescent="0.3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x14ac:dyDescent="0.3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4" x14ac:dyDescent="0.3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4" x14ac:dyDescent="0.3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4" x14ac:dyDescent="0.3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4" x14ac:dyDescent="0.3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4" x14ac:dyDescent="0.3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4" x14ac:dyDescent="0.3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</row>
    <row r="871" spans="1:14" x14ac:dyDescent="0.3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4" x14ac:dyDescent="0.3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4" x14ac:dyDescent="0.3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4" x14ac:dyDescent="0.3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4" x14ac:dyDescent="0.3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4" x14ac:dyDescent="0.3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4" x14ac:dyDescent="0.3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4" x14ac:dyDescent="0.3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4" x14ac:dyDescent="0.3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4" x14ac:dyDescent="0.3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4" x14ac:dyDescent="0.3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4" x14ac:dyDescent="0.3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4" x14ac:dyDescent="0.3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4" x14ac:dyDescent="0.3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4" x14ac:dyDescent="0.3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4" x14ac:dyDescent="0.3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4" x14ac:dyDescent="0.3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4" x14ac:dyDescent="0.3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4" x14ac:dyDescent="0.3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4" x14ac:dyDescent="0.3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4" x14ac:dyDescent="0.3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4" x14ac:dyDescent="0.3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</row>
    <row r="893" spans="1:14" x14ac:dyDescent="0.3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4" x14ac:dyDescent="0.3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4" x14ac:dyDescent="0.3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4" x14ac:dyDescent="0.3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4" x14ac:dyDescent="0.3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</row>
    <row r="898" spans="1:14" x14ac:dyDescent="0.3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4" x14ac:dyDescent="0.3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4" x14ac:dyDescent="0.3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4" x14ac:dyDescent="0.3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4" x14ac:dyDescent="0.3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4" x14ac:dyDescent="0.3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4" x14ac:dyDescent="0.3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4" x14ac:dyDescent="0.3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4" x14ac:dyDescent="0.3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4" x14ac:dyDescent="0.3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</row>
    <row r="908" spans="1:14" x14ac:dyDescent="0.3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4" x14ac:dyDescent="0.3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4" x14ac:dyDescent="0.3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</row>
    <row r="911" spans="1:14" x14ac:dyDescent="0.3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4" x14ac:dyDescent="0.3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x14ac:dyDescent="0.3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x14ac:dyDescent="0.3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x14ac:dyDescent="0.3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x14ac:dyDescent="0.3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x14ac:dyDescent="0.3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x14ac:dyDescent="0.3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x14ac:dyDescent="0.3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x14ac:dyDescent="0.3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x14ac:dyDescent="0.3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x14ac:dyDescent="0.3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x14ac:dyDescent="0.3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x14ac:dyDescent="0.3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x14ac:dyDescent="0.3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x14ac:dyDescent="0.3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x14ac:dyDescent="0.3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x14ac:dyDescent="0.3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x14ac:dyDescent="0.3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x14ac:dyDescent="0.3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x14ac:dyDescent="0.3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x14ac:dyDescent="0.3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x14ac:dyDescent="0.3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x14ac:dyDescent="0.3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x14ac:dyDescent="0.3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x14ac:dyDescent="0.3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x14ac:dyDescent="0.3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x14ac:dyDescent="0.3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x14ac:dyDescent="0.3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x14ac:dyDescent="0.3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x14ac:dyDescent="0.3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x14ac:dyDescent="0.3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x14ac:dyDescent="0.3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x14ac:dyDescent="0.3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4" x14ac:dyDescent="0.3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4" x14ac:dyDescent="0.3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4" x14ac:dyDescent="0.3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4" x14ac:dyDescent="0.3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4" x14ac:dyDescent="0.3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4" x14ac:dyDescent="0.3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4" x14ac:dyDescent="0.3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4" x14ac:dyDescent="0.3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4" x14ac:dyDescent="0.3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4" x14ac:dyDescent="0.3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4" x14ac:dyDescent="0.3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4" x14ac:dyDescent="0.3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4" x14ac:dyDescent="0.3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4" x14ac:dyDescent="0.3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4" x14ac:dyDescent="0.3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</row>
    <row r="960" spans="1:14" x14ac:dyDescent="0.3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4" x14ac:dyDescent="0.3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4" x14ac:dyDescent="0.3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4" x14ac:dyDescent="0.3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4" x14ac:dyDescent="0.3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4" x14ac:dyDescent="0.3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</row>
    <row r="966" spans="1:14" x14ac:dyDescent="0.3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4" x14ac:dyDescent="0.3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4" x14ac:dyDescent="0.3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4" x14ac:dyDescent="0.3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4" x14ac:dyDescent="0.3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4" x14ac:dyDescent="0.3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4" x14ac:dyDescent="0.3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4" x14ac:dyDescent="0.3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4" x14ac:dyDescent="0.3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4" x14ac:dyDescent="0.3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4" x14ac:dyDescent="0.3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4" x14ac:dyDescent="0.3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4" x14ac:dyDescent="0.3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4" x14ac:dyDescent="0.3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4" x14ac:dyDescent="0.3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4" x14ac:dyDescent="0.3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4" x14ac:dyDescent="0.3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4" x14ac:dyDescent="0.3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4" x14ac:dyDescent="0.3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</row>
    <row r="985" spans="1:14" x14ac:dyDescent="0.3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</row>
    <row r="986" spans="1:14" x14ac:dyDescent="0.3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4" x14ac:dyDescent="0.3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4" x14ac:dyDescent="0.3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4" x14ac:dyDescent="0.3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4" x14ac:dyDescent="0.3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4" x14ac:dyDescent="0.3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4" x14ac:dyDescent="0.3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4" x14ac:dyDescent="0.3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</row>
    <row r="994" spans="1:14" x14ac:dyDescent="0.3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4" x14ac:dyDescent="0.3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4" x14ac:dyDescent="0.3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4" x14ac:dyDescent="0.3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4" x14ac:dyDescent="0.3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</row>
    <row r="999" spans="1:14" x14ac:dyDescent="0.3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4" x14ac:dyDescent="0.3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4" x14ac:dyDescent="0.3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Ragha Priya</cp:lastModifiedBy>
  <dcterms:created xsi:type="dcterms:W3CDTF">2022-08-29T14:02:56Z</dcterms:created>
  <dcterms:modified xsi:type="dcterms:W3CDTF">2024-01-23T03:43:20Z</dcterms:modified>
</cp:coreProperties>
</file>