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<sst xmlns="http://schemas.openxmlformats.org/spreadsheetml/2006/main" count="2709" uniqueCount="2021">
  <si>
    <t xml:space="preserve">Family</t>
  </si>
  <si>
    <t xml:space="preserve">Model</t>
  </si>
  <si>
    <t xml:space="preserve">Product SKU</t>
  </si>
  <si>
    <t xml:space="preserve">Assembly SKU</t>
  </si>
  <si>
    <t xml:space="preserve">TLA</t>
  </si>
  <si>
    <t xml:space="preserve">TLA Revised</t>
  </si>
  <si>
    <t xml:space="preserve">Description</t>
  </si>
  <si>
    <t xml:space="preserve">Alameda</t>
  </si>
  <si>
    <t xml:space="preserve">Arcata S</t>
  </si>
  <si>
    <t xml:space="preserve">DCS-7160-48YC6#</t>
  </si>
  <si>
    <t xml:space="preserve">ASASY-71923-110</t>
  </si>
  <si>
    <t xml:space="preserve">ASY-71923-XX</t>
  </si>
  <si>
    <t xml:space="preserve">ASY-71923</t>
  </si>
  <si>
    <t xml:space="preserve">SKU,ARCATA-S, BASE + PKG</t>
  </si>
  <si>
    <t xml:space="preserve">DCS-7160-48YC6-F</t>
  </si>
  <si>
    <t xml:space="preserve">ASASY-91906-110</t>
  </si>
  <si>
    <t xml:space="preserve">ASY-91906-XX</t>
  </si>
  <si>
    <t xml:space="preserve">ASY-91906</t>
  </si>
  <si>
    <t xml:space="preserve">SKU,ARCATA-S,NORMAL AIRFLOW,AC PS</t>
  </si>
  <si>
    <t xml:space="preserve">DCS-7160-48YC6-R</t>
  </si>
  <si>
    <t xml:space="preserve">ASASY-91907-110</t>
  </si>
  <si>
    <t xml:space="preserve">ASY-91907-XX</t>
  </si>
  <si>
    <t xml:space="preserve">ASY-91907</t>
  </si>
  <si>
    <t xml:space="preserve">SKU,ARCATA-S,REVERSE AIRFLOW,AC PS</t>
  </si>
  <si>
    <t xml:space="preserve">Arcata T</t>
  </si>
  <si>
    <t xml:space="preserve">DCS-7160-48TC6#</t>
  </si>
  <si>
    <t xml:space="preserve">ASASY-71925-110</t>
  </si>
  <si>
    <t xml:space="preserve">ASY-71925-XX</t>
  </si>
  <si>
    <t xml:space="preserve">ASY-71925</t>
  </si>
  <si>
    <t xml:space="preserve">SKU, ARCATA-T, BASE, ASSEMBLY + PKG</t>
  </si>
  <si>
    <t xml:space="preserve">DCS-7160-48TC6-R</t>
  </si>
  <si>
    <t xml:space="preserve">ASASY-91910-110</t>
  </si>
  <si>
    <t xml:space="preserve">ASY-91910-XX</t>
  </si>
  <si>
    <t xml:space="preserve">ASY-91910</t>
  </si>
  <si>
    <t xml:space="preserve">SKU, ARCATA-T, TOP ASSEMBLY, REVERSE AIR</t>
  </si>
  <si>
    <t xml:space="preserve">DCS-7160-48TC6-F</t>
  </si>
  <si>
    <t xml:space="preserve">ASASY-91911-110</t>
  </si>
  <si>
    <t xml:space="preserve">ASY-91911-XX</t>
  </si>
  <si>
    <t xml:space="preserve">ASY-91911</t>
  </si>
  <si>
    <t xml:space="preserve">SKU, ARCATA-T, TOP ASSEMBLY, NORMAL AIRF</t>
  </si>
  <si>
    <t xml:space="preserve">Calpella</t>
  </si>
  <si>
    <t xml:space="preserve">DCS-7050SX3-48YC12#</t>
  </si>
  <si>
    <t xml:space="preserve">ASASY-71971-103</t>
  </si>
  <si>
    <t xml:space="preserve">ASY-71971-XX</t>
  </si>
  <si>
    <t xml:space="preserve">ASY-71971</t>
  </si>
  <si>
    <t xml:space="preserve">ASY, CALPELLA, BASE ASSEMBLY + PKG</t>
  </si>
  <si>
    <t xml:space="preserve">NEW</t>
  </si>
  <si>
    <t xml:space="preserve">ASASY-71993-103</t>
  </si>
  <si>
    <t xml:space="preserve">ASY-71993-XX</t>
  </si>
  <si>
    <t xml:space="preserve">ASY-71993</t>
  </si>
  <si>
    <t xml:space="preserve">ASY, CALPELLA, BASE ASSEMBLY + PKG + SSD</t>
  </si>
  <si>
    <t xml:space="preserve">DCS-7050SX3-48YC12-F</t>
  </si>
  <si>
    <t xml:space="preserve">ASASY-91957-103</t>
  </si>
  <si>
    <t xml:space="preserve">ASY-91957-XX</t>
  </si>
  <si>
    <t xml:space="preserve">ASY-91957</t>
  </si>
  <si>
    <t xml:space="preserve">ASY, CALPELLA, NORMAL AIRFLOW, AC PS</t>
  </si>
  <si>
    <t xml:space="preserve">Graton</t>
  </si>
  <si>
    <t xml:space="preserve">DCS-7280SR2-48YC6#</t>
  </si>
  <si>
    <t xml:space="preserve">ASASY-71975-101</t>
  </si>
  <si>
    <t xml:space="preserve">ASY-71975-XX</t>
  </si>
  <si>
    <t xml:space="preserve">ASY-71975</t>
  </si>
  <si>
    <t xml:space="preserve">SKU,GRATON-SR,BASE + PKG</t>
  </si>
  <si>
    <t xml:space="preserve">DCS-7280SR2-48YC6-M#</t>
  </si>
  <si>
    <t xml:space="preserve">ASASY-71976-101</t>
  </si>
  <si>
    <t xml:space="preserve">ASY-71976-XX</t>
  </si>
  <si>
    <t xml:space="preserve">ASY-71976</t>
  </si>
  <si>
    <t xml:space="preserve">SKU,GRATON-SR,32G+SSD,BASE + PKG</t>
  </si>
  <si>
    <t xml:space="preserve">DCS-7280SR2-48YC6-F</t>
  </si>
  <si>
    <t xml:space="preserve">ASASY-91963-101</t>
  </si>
  <si>
    <t xml:space="preserve">ASY-91963-XX</t>
  </si>
  <si>
    <t xml:space="preserve">ASY-91963</t>
  </si>
  <si>
    <t xml:space="preserve">SKU,GRATON-SR,NORMAL AIRFLOW,AC PS</t>
  </si>
  <si>
    <t xml:space="preserve">DCS-7280SR2-48YC6-R</t>
  </si>
  <si>
    <t xml:space="preserve">ASASY-91964-101</t>
  </si>
  <si>
    <t xml:space="preserve">ASY-91964-XX</t>
  </si>
  <si>
    <t xml:space="preserve">ASY-91964</t>
  </si>
  <si>
    <t xml:space="preserve">SKU,GRATON-SR,REVERSE AIRFLOW,AC PS</t>
  </si>
  <si>
    <t xml:space="preserve">Graton-Stat</t>
  </si>
  <si>
    <t xml:space="preserve">DCS-7280SR2A-48YC6#</t>
  </si>
  <si>
    <t xml:space="preserve">ASASY-71932-204</t>
  </si>
  <si>
    <t xml:space="preserve">ASY-71932-XX</t>
  </si>
  <si>
    <t xml:space="preserve">ASY-71932</t>
  </si>
  <si>
    <t xml:space="preserve">SKU,GRATON-STAT,BASE + PKG</t>
  </si>
  <si>
    <t xml:space="preserve">DCS-7280SR2A-48YC6-M#</t>
  </si>
  <si>
    <t xml:space="preserve">ASASY-71947-204</t>
  </si>
  <si>
    <t xml:space="preserve">ASY-71947-XX</t>
  </si>
  <si>
    <t xml:space="preserve">ASY-71947</t>
  </si>
  <si>
    <t xml:space="preserve">SKU,GRATON-STAT,32G+SSD,BASE + PKG</t>
  </si>
  <si>
    <t xml:space="preserve">DCS-7280SR2A-48YC6-F</t>
  </si>
  <si>
    <t xml:space="preserve">ASASY-91916-204</t>
  </si>
  <si>
    <t xml:space="preserve">ASY-91916-XX</t>
  </si>
  <si>
    <t xml:space="preserve">ASY-91916</t>
  </si>
  <si>
    <t xml:space="preserve">SKU,GRATON-STAT,NORMAL AIRFLOW,AC PS</t>
  </si>
  <si>
    <t xml:space="preserve">DCS-7280SR2A-48YC6-R</t>
  </si>
  <si>
    <t xml:space="preserve">ASASY-91917-204</t>
  </si>
  <si>
    <t xml:space="preserve">ASY-91917-XX</t>
  </si>
  <si>
    <t xml:space="preserve">ASY-91917</t>
  </si>
  <si>
    <t xml:space="preserve">SKU,GRATON-STAT,REVERSE AIRFLOW,AC PS</t>
  </si>
  <si>
    <t xml:space="preserve">Hopland-S</t>
  </si>
  <si>
    <t xml:space="preserve">DCS-7280SR-48C6#</t>
  </si>
  <si>
    <t xml:space="preserve">ASASY-70919-106</t>
  </si>
  <si>
    <t xml:space="preserve">ASY-70919-XX</t>
  </si>
  <si>
    <t xml:space="preserve">ASY-70919</t>
  </si>
  <si>
    <t xml:space="preserve">SKU,HOPLAND-S, BASE, ASSEMBLY + PKG + AC</t>
  </si>
  <si>
    <t xml:space="preserve">DCS-7280SR-48C6-M#</t>
  </si>
  <si>
    <t xml:space="preserve">ASASY-70931-106</t>
  </si>
  <si>
    <t xml:space="preserve">ASY-70931-XX</t>
  </si>
  <si>
    <t xml:space="preserve">ASY-70931</t>
  </si>
  <si>
    <t xml:space="preserve">DCS-7280SR-48C6-F</t>
  </si>
  <si>
    <t xml:space="preserve">ASASY-90926-106</t>
  </si>
  <si>
    <t xml:space="preserve">ASY-90926-XX</t>
  </si>
  <si>
    <t xml:space="preserve">ASY-90926</t>
  </si>
  <si>
    <t xml:space="preserve">SKU,HOPLAND-S, TOP ASSEMBLY, FORWARD AIR</t>
  </si>
  <si>
    <t xml:space="preserve">DCS-7280SR-48C6-R</t>
  </si>
  <si>
    <t xml:space="preserve">ASASY-90927-106</t>
  </si>
  <si>
    <t xml:space="preserve">ASY-90927-XX</t>
  </si>
  <si>
    <t xml:space="preserve">ASY-90927</t>
  </si>
  <si>
    <t xml:space="preserve">SKU,HOPLAND-S, TOP ASSEMBLY, REVERSE AIR</t>
  </si>
  <si>
    <t xml:space="preserve">Hopland-S-Stat</t>
  </si>
  <si>
    <t xml:space="preserve">DCS-7280SRA-48C6#</t>
  </si>
  <si>
    <t xml:space="preserve">ASASY-71920-202</t>
  </si>
  <si>
    <t xml:space="preserve">ASY-71920-XX</t>
  </si>
  <si>
    <t xml:space="preserve">ASY-71920</t>
  </si>
  <si>
    <t xml:space="preserve">SKU,HOPLAND-S-STAT, BASE, ASSEMBLY + PKG</t>
  </si>
  <si>
    <t xml:space="preserve">DCS-7280SRA-48C6-M#</t>
  </si>
  <si>
    <t xml:space="preserve">ASASY-71922-202</t>
  </si>
  <si>
    <t xml:space="preserve">ASY-71922-XX</t>
  </si>
  <si>
    <t xml:space="preserve">ASY-71922</t>
  </si>
  <si>
    <t xml:space="preserve">DCS-7280SRA-48C6-R</t>
  </si>
  <si>
    <t xml:space="preserve">ASASY-91904-202</t>
  </si>
  <si>
    <t xml:space="preserve">ASY-91904-XX</t>
  </si>
  <si>
    <t xml:space="preserve">ASY-91904</t>
  </si>
  <si>
    <t xml:space="preserve">SKU,HOPLAND-S-STAT, TOP ASSEMBLY, REVERS</t>
  </si>
  <si>
    <t xml:space="preserve">DCS-7280SRA-48C6-F</t>
  </si>
  <si>
    <t xml:space="preserve">ASASY-91905-202</t>
  </si>
  <si>
    <t xml:space="preserve">ASY-91905-XX</t>
  </si>
  <si>
    <t xml:space="preserve">ASY-91905</t>
  </si>
  <si>
    <t xml:space="preserve">SKU,HOPLAND-S-STAT, TOP ASSEMBLY, FORWAR</t>
  </si>
  <si>
    <t xml:space="preserve">Hopland-T</t>
  </si>
  <si>
    <t xml:space="preserve">DCS-7280TR-48C6#</t>
  </si>
  <si>
    <t xml:space="preserve">ASASY-70921-106</t>
  </si>
  <si>
    <t xml:space="preserve">ASY-70921-XX</t>
  </si>
  <si>
    <t xml:space="preserve">ASY-70921</t>
  </si>
  <si>
    <t xml:space="preserve">SKU,HOPLAND-T, BASE, ASSEMBLY + PKG</t>
  </si>
  <si>
    <t xml:space="preserve">DCS-7280TR-48C6-M#</t>
  </si>
  <si>
    <t xml:space="preserve">ASASY-70922-106</t>
  </si>
  <si>
    <t xml:space="preserve">ASY-70922-XX</t>
  </si>
  <si>
    <t xml:space="preserve">ASY-70922</t>
  </si>
  <si>
    <t xml:space="preserve">SKU,HOPLAND-T, BASE, ASSEMBLY +PKG +SSD</t>
  </si>
  <si>
    <t xml:space="preserve">DCS-7280TR-48C6-F</t>
  </si>
  <si>
    <t xml:space="preserve">ASASY-90928-106</t>
  </si>
  <si>
    <t xml:space="preserve">ASY-90928-XX</t>
  </si>
  <si>
    <t xml:space="preserve">ASY-90928</t>
  </si>
  <si>
    <t xml:space="preserve">SKU,HOPLAND-T, TOP ASSEMBLY, FORWARD AIR</t>
  </si>
  <si>
    <t xml:space="preserve">DCS-7280TR-48C6-R</t>
  </si>
  <si>
    <t xml:space="preserve">ASASY-90929-106</t>
  </si>
  <si>
    <t xml:space="preserve">ASY-90929-XX</t>
  </si>
  <si>
    <t xml:space="preserve">ASY-90929</t>
  </si>
  <si>
    <t xml:space="preserve">SKU,HOPLAND-T, TOP ASSEMBLY, REVERSE AIR</t>
  </si>
  <si>
    <t xml:space="preserve">Hopland-T-Stat</t>
  </si>
  <si>
    <t xml:space="preserve">DCS-7280TRA-48C6#</t>
  </si>
  <si>
    <t xml:space="preserve">ASASY-70923-203</t>
  </si>
  <si>
    <t xml:space="preserve">ASY-70923-XX</t>
  </si>
  <si>
    <t xml:space="preserve">ASY-70923</t>
  </si>
  <si>
    <t xml:space="preserve">SKU,HOPLAND-T STAT, BASE, ASSEMBLY + PKG</t>
  </si>
  <si>
    <t xml:space="preserve">DCS-7280TRA-48C6-F</t>
  </si>
  <si>
    <t xml:space="preserve">ASASY-90938-203</t>
  </si>
  <si>
    <t xml:space="preserve">ASY-90938-XX</t>
  </si>
  <si>
    <t xml:space="preserve">ASY-90938</t>
  </si>
  <si>
    <t xml:space="preserve">SKU,HOPLAND-T STAT, TOP ASSEMBLY, FORWAR</t>
  </si>
  <si>
    <t xml:space="preserve">DCS-7280TRA-48C6-R</t>
  </si>
  <si>
    <t xml:space="preserve">ASASY-90939-203</t>
  </si>
  <si>
    <t xml:space="preserve">ASY-90939-XX</t>
  </si>
  <si>
    <t xml:space="preserve">ASY-90939</t>
  </si>
  <si>
    <t xml:space="preserve">SKU,HOPLAND-T STAT, TOP ASSEMBLY, REVERS</t>
  </si>
  <si>
    <t xml:space="preserve">Hopland-T-Stat-M</t>
  </si>
  <si>
    <t xml:space="preserve">DCS-7280TRA-48C6-M#</t>
  </si>
  <si>
    <t xml:space="preserve">ASASY-70924-203</t>
  </si>
  <si>
    <t xml:space="preserve">ASY-70924-XX</t>
  </si>
  <si>
    <t xml:space="preserve">ASY-70924</t>
  </si>
  <si>
    <t xml:space="preserve">Knoxville-Stat</t>
  </si>
  <si>
    <t xml:space="preserve">DCS-7280SRAM-48C6#</t>
  </si>
  <si>
    <t xml:space="preserve">ASASY-71989-202</t>
  </si>
  <si>
    <t xml:space="preserve">ASY-71989-XX</t>
  </si>
  <si>
    <t xml:space="preserve">ASY-71989</t>
  </si>
  <si>
    <t xml:space="preserve">SKU,KNOXVILLE-STAT,BASE+PKG</t>
  </si>
  <si>
    <t xml:space="preserve">DCS-7280SRAM-48C6-F</t>
  </si>
  <si>
    <t xml:space="preserve">ASASY-91929-202</t>
  </si>
  <si>
    <t xml:space="preserve">ASY-91929-XX</t>
  </si>
  <si>
    <t xml:space="preserve">ASY-91929</t>
  </si>
  <si>
    <t xml:space="preserve">SKU,KNOXVILLE-STAT,NORMAL AIRFLOW,AC PS</t>
  </si>
  <si>
    <t xml:space="preserve">DCS-7280SRAM-48C6-R</t>
  </si>
  <si>
    <t xml:space="preserve">ASASY-91931-202</t>
  </si>
  <si>
    <t xml:space="preserve">ASY-91931-XX</t>
  </si>
  <si>
    <t xml:space="preserve">ASY-91931</t>
  </si>
  <si>
    <t xml:space="preserve">SKU,KNOXVILLE-STAT,REVERSE AIRFLOW,AC PS</t>
  </si>
  <si>
    <t xml:space="preserve">Nice</t>
  </si>
  <si>
    <t xml:space="preserve">DCS-7280QRA-C36S#</t>
  </si>
  <si>
    <t xml:space="preserve">ASASY-71918-206</t>
  </si>
  <si>
    <t xml:space="preserve">ASY-71918-XX</t>
  </si>
  <si>
    <t xml:space="preserve">ASY-71918</t>
  </si>
  <si>
    <t xml:space="preserve">SKU, NICE, 8GB, BASE ASSEMBLY + PKG</t>
  </si>
  <si>
    <t xml:space="preserve">DCS-7280QRA-C36S-M#</t>
  </si>
  <si>
    <t xml:space="preserve">ASASY-71935-206</t>
  </si>
  <si>
    <t xml:space="preserve">ASY-71935-XX</t>
  </si>
  <si>
    <t xml:space="preserve">ASY-71935</t>
  </si>
  <si>
    <t xml:space="preserve">SKU, NICE, 32GB, BASE ASSEMBLY + PKG + S</t>
  </si>
  <si>
    <t xml:space="preserve">DCS-7280QRA-C36S-F</t>
  </si>
  <si>
    <t xml:space="preserve">ASASY-91900-206</t>
  </si>
  <si>
    <t xml:space="preserve">ASY-91900-XX</t>
  </si>
  <si>
    <t xml:space="preserve">ASY-91900</t>
  </si>
  <si>
    <t xml:space="preserve">SKU, NICE, 8GB, TOP ASSEMBLY, FORWARD AIR</t>
  </si>
  <si>
    <t xml:space="preserve">DCS-7280QRA-C36S-R</t>
  </si>
  <si>
    <t xml:space="preserve">ASASY-91901-206</t>
  </si>
  <si>
    <t xml:space="preserve">ASY-91901-XX</t>
  </si>
  <si>
    <t xml:space="preserve">ASY-91901</t>
  </si>
  <si>
    <t xml:space="preserve">SKU, NICE, 8GB, TOP ASSEMBLY, REVERSE AI</t>
  </si>
  <si>
    <t xml:space="preserve">Oakland</t>
  </si>
  <si>
    <t xml:space="preserve">DCS-7060SX2-48YC6#</t>
  </si>
  <si>
    <t xml:space="preserve">ASASY-71952-110</t>
  </si>
  <si>
    <t xml:space="preserve">ASY-71952-XX</t>
  </si>
  <si>
    <t xml:space="preserve">ASY-71952</t>
  </si>
  <si>
    <t xml:space="preserve">SKU, OAKLAND, BASE, ASSEMBLY + PKG</t>
  </si>
  <si>
    <t xml:space="preserve">ASASY-71953-110</t>
  </si>
  <si>
    <t xml:space="preserve">ASY-71953-XX</t>
  </si>
  <si>
    <t xml:space="preserve">ASY-71953</t>
  </si>
  <si>
    <t xml:space="preserve">SKU, OAKLAND, BASE, ASSEMBLY + PKG + SSD</t>
  </si>
  <si>
    <t xml:space="preserve">DCS-7060SX2-48YC6-F</t>
  </si>
  <si>
    <t xml:space="preserve">ASASY-91938-110</t>
  </si>
  <si>
    <t xml:space="preserve">ASY-91938-XX</t>
  </si>
  <si>
    <t xml:space="preserve">ASY-91938</t>
  </si>
  <si>
    <t xml:space="preserve">SKU, OAKLAND, TOP ASSEMBLY, FORWARD AIRF</t>
  </si>
  <si>
    <t xml:space="preserve">DCS-7060SX2-48YC6-R</t>
  </si>
  <si>
    <t xml:space="preserve">ASASY-91939-110</t>
  </si>
  <si>
    <t xml:space="preserve">ASY-91939-XX</t>
  </si>
  <si>
    <t xml:space="preserve">ASY-91939</t>
  </si>
  <si>
    <t xml:space="preserve">SKU, OAKLAND, TOP ASSEMBLY, REVERSE AIRF</t>
  </si>
  <si>
    <t xml:space="preserve">Portola-S</t>
  </si>
  <si>
    <t xml:space="preserve">DCS-7050SX-72Q-D#</t>
  </si>
  <si>
    <t xml:space="preserve">ASASY-70912-107</t>
  </si>
  <si>
    <t xml:space="preserve">ASY-70912-XX</t>
  </si>
  <si>
    <t xml:space="preserve">ASY-70912</t>
  </si>
  <si>
    <t xml:space="preserve">SKU, PORTOLA-S, T2, BASE, ASSEMBLY + PKG</t>
  </si>
  <si>
    <t xml:space="preserve">DCS-7050SX-72Q#</t>
  </si>
  <si>
    <t xml:space="preserve">ASASY-70911-107</t>
  </si>
  <si>
    <t xml:space="preserve">ASY-70911-XX</t>
  </si>
  <si>
    <t xml:space="preserve">ASY-70911</t>
  </si>
  <si>
    <t xml:space="preserve">DCS-7050SX-72Q-F</t>
  </si>
  <si>
    <t xml:space="preserve">ASASY-90918-107</t>
  </si>
  <si>
    <t xml:space="preserve">ASY-90918-XX</t>
  </si>
  <si>
    <t xml:space="preserve">ASY-90918</t>
  </si>
  <si>
    <t xml:space="preserve">SKU, PORTOLA-S, T2, TOP ASSEMBLY, FORWAR</t>
  </si>
  <si>
    <t xml:space="preserve">DCS-7050SX-72Q-R</t>
  </si>
  <si>
    <t xml:space="preserve">ASASY-90919-107</t>
  </si>
  <si>
    <t xml:space="preserve">ASY-90919-XX</t>
  </si>
  <si>
    <t xml:space="preserve">ASY-90919</t>
  </si>
  <si>
    <t xml:space="preserve">SKU, PORTOLA-S, T2, TOP ASSEMBLY, REVERS</t>
  </si>
  <si>
    <t xml:space="preserve">Portola-S+</t>
  </si>
  <si>
    <t xml:space="preserve">DCS-7050SX2-72Q-D#</t>
  </si>
  <si>
    <t xml:space="preserve">ASASY-71934-102</t>
  </si>
  <si>
    <t xml:space="preserve">ASY-71934-XX</t>
  </si>
  <si>
    <t xml:space="preserve">ASY-71934</t>
  </si>
  <si>
    <t xml:space="preserve">SKU, PORTOLA-S+, T2+, BASE, ASSEMBLY + P</t>
  </si>
  <si>
    <t xml:space="preserve">DCS-7050SX2-72Q#</t>
  </si>
  <si>
    <t xml:space="preserve">ASASY-71933-102</t>
  </si>
  <si>
    <t xml:space="preserve">ASY-71933-XX</t>
  </si>
  <si>
    <t xml:space="preserve">ASY-71933</t>
  </si>
  <si>
    <t xml:space="preserve">DCS-7050SX2-72Q-F</t>
  </si>
  <si>
    <t xml:space="preserve">ASASY-91918-102</t>
  </si>
  <si>
    <t xml:space="preserve">ASY-91918-XX</t>
  </si>
  <si>
    <t xml:space="preserve">ASY-91918</t>
  </si>
  <si>
    <t xml:space="preserve">SKU, PORTOLA-S+, T2+, TOP ASSEMBLY, FORW</t>
  </si>
  <si>
    <t xml:space="preserve">DCS-7050SX2-72Q-R</t>
  </si>
  <si>
    <t xml:space="preserve">ASASY-91919-102</t>
  </si>
  <si>
    <t xml:space="preserve">ASY-91919-XX</t>
  </si>
  <si>
    <t xml:space="preserve">ASY-91919</t>
  </si>
  <si>
    <t xml:space="preserve">SKU, PORTOLA-S+, T2+, TOP ASSEMBLY, REVE</t>
  </si>
  <si>
    <t xml:space="preserve">Portola-T</t>
  </si>
  <si>
    <t xml:space="preserve">DCS-7050TX-72Q-D#</t>
  </si>
  <si>
    <t xml:space="preserve">ASASY-70914-107</t>
  </si>
  <si>
    <t xml:space="preserve">ASY-70914-XX</t>
  </si>
  <si>
    <t xml:space="preserve">ASY-70914</t>
  </si>
  <si>
    <t xml:space="preserve">SKU, PORTOLA-T, T2, BASE, ASSEMBLY + PKG</t>
  </si>
  <si>
    <t xml:space="preserve">DCS-7050TX-72Q#</t>
  </si>
  <si>
    <t xml:space="preserve">ASASY-70913-107</t>
  </si>
  <si>
    <t xml:space="preserve">ASY-70913-XX</t>
  </si>
  <si>
    <t xml:space="preserve">ASY-70913</t>
  </si>
  <si>
    <t xml:space="preserve">DCS-7050TX-72Q-F</t>
  </si>
  <si>
    <t xml:space="preserve">ASASY-90920-107</t>
  </si>
  <si>
    <t xml:space="preserve">ASY-90920-XX</t>
  </si>
  <si>
    <t xml:space="preserve">ASY-90920</t>
  </si>
  <si>
    <t xml:space="preserve">SKU, PORTOLA-T, T2, TOP ASSEMBLY, FORWAR</t>
  </si>
  <si>
    <t xml:space="preserve">DCS-7050TX-72Q-R</t>
  </si>
  <si>
    <t xml:space="preserve">ASASY-90921-107</t>
  </si>
  <si>
    <t xml:space="preserve">ASY-90921-XX</t>
  </si>
  <si>
    <t xml:space="preserve">ASY-90921</t>
  </si>
  <si>
    <t xml:space="preserve">SKU, PORTOLA-T, T2, TOP ASSEMBLY, REVERS</t>
  </si>
  <si>
    <t xml:space="preserve">Talmage-BK</t>
  </si>
  <si>
    <t xml:space="preserve">DCS-7280SR2K-48C6-M#</t>
  </si>
  <si>
    <t xml:space="preserve">ASASY-70943-203</t>
  </si>
  <si>
    <t xml:space="preserve">ASY-70943-XX</t>
  </si>
  <si>
    <t xml:space="preserve">ASY-70943</t>
  </si>
  <si>
    <t xml:space="preserve">SKU,TALMAGE-BK, BASE ASSY, 30GB SSD, 32G</t>
  </si>
  <si>
    <t xml:space="preserve">DCS-7280SR2K-48C6-M-F</t>
  </si>
  <si>
    <t xml:space="preserve">ASASY-90944-203</t>
  </si>
  <si>
    <t xml:space="preserve">ASY-90944-XX</t>
  </si>
  <si>
    <t xml:space="preserve">ASY-90944</t>
  </si>
  <si>
    <t xml:space="preserve">SKU,TALMAGE-BK, TOP ASSY, FORWARD AIRFLO</t>
  </si>
  <si>
    <t xml:space="preserve">DCS-7280SR2K-48C6-M-R</t>
  </si>
  <si>
    <t xml:space="preserve">ASASY-90945-203</t>
  </si>
  <si>
    <t xml:space="preserve">ASY-90945-XX</t>
  </si>
  <si>
    <t xml:space="preserve">ASY-90945</t>
  </si>
  <si>
    <t xml:space="preserve">SKU, TALMAGE-BK, TOP ASSY, REVERSE AIRFL</t>
  </si>
  <si>
    <t xml:space="preserve">Wheatland</t>
  </si>
  <si>
    <t xml:space="preserve">DCS-7020TR-48#</t>
  </si>
  <si>
    <t xml:space="preserve">ASASY-71949-102</t>
  </si>
  <si>
    <t xml:space="preserve">ASY-71949-XX</t>
  </si>
  <si>
    <t xml:space="preserve">ASY-71949</t>
  </si>
  <si>
    <t xml:space="preserve">SKU, WHEATLAND,P1,  BASE ASSEMBLY + PKG</t>
  </si>
  <si>
    <t xml:space="preserve">DCS-7020TR-48-F</t>
  </si>
  <si>
    <t xml:space="preserve">ASASY-91932-102</t>
  </si>
  <si>
    <t xml:space="preserve">ASY-91932-XX</t>
  </si>
  <si>
    <t xml:space="preserve">ASY-91932</t>
  </si>
  <si>
    <t xml:space="preserve">SKU, WHEATLAND,P1,  TOP ASSEMBLY, NORMAL</t>
  </si>
  <si>
    <t xml:space="preserve">DCS-7020TR-48-R</t>
  </si>
  <si>
    <t xml:space="preserve">ASASY-91933-102</t>
  </si>
  <si>
    <t xml:space="preserve">ASY-91933-XX</t>
  </si>
  <si>
    <t xml:space="preserve">ASY-91933</t>
  </si>
  <si>
    <t xml:space="preserve">SKU, WHEATLAND,P1, TOP ASSEMBLY, REVERSE</t>
  </si>
  <si>
    <t xml:space="preserve">Wheatland-Stat</t>
  </si>
  <si>
    <t xml:space="preserve">DCS-7020TRA-48#</t>
  </si>
  <si>
    <t xml:space="preserve">ASASY-71974-205</t>
  </si>
  <si>
    <t xml:space="preserve">ASY-71974-XX</t>
  </si>
  <si>
    <t xml:space="preserve">ASY-71974</t>
  </si>
  <si>
    <t xml:space="preserve">SKU, WHEATLAND-STAT471,P4,  BASE ASSEMBL</t>
  </si>
  <si>
    <t xml:space="preserve">DCS-7020TRA-48-F</t>
  </si>
  <si>
    <t xml:space="preserve">ASASY-91958-205</t>
  </si>
  <si>
    <t xml:space="preserve">ASY-91958-XX</t>
  </si>
  <si>
    <t xml:space="preserve">ASY-91958</t>
  </si>
  <si>
    <t xml:space="preserve">SKU, WHEATLAND-STAT471,P4,  TOP ASSEMBLY</t>
  </si>
  <si>
    <t xml:space="preserve">DCS-7020TRA-48-R</t>
  </si>
  <si>
    <t xml:space="preserve">ASASY-91959-205</t>
  </si>
  <si>
    <t xml:space="preserve">ASY-91959-XX</t>
  </si>
  <si>
    <t xml:space="preserve">ASY-91959</t>
  </si>
  <si>
    <t xml:space="preserve">SKU, WHEATLAND-STAT471,P4, TOP ASSEMBLY,</t>
  </si>
  <si>
    <t xml:space="preserve">MINERAL</t>
  </si>
  <si>
    <t xml:space="preserve">DCS-7170-32C#</t>
  </si>
  <si>
    <t xml:space="preserve">ASASY-71991-105</t>
  </si>
  <si>
    <t xml:space="preserve">ASY-71991-XX</t>
  </si>
  <si>
    <t xml:space="preserve">ASY-71991</t>
  </si>
  <si>
    <t xml:space="preserve">SKU,MINERAL,BASE+PKG</t>
  </si>
  <si>
    <t xml:space="preserve">DCS-7170-32C-M#</t>
  </si>
  <si>
    <t xml:space="preserve">ASASY-72002-106</t>
  </si>
  <si>
    <t xml:space="preserve">ASY-72002-XX</t>
  </si>
  <si>
    <t xml:space="preserve">ASY-72002</t>
  </si>
  <si>
    <t xml:space="preserve">SKU,MINERAL,BASE+SSD + ACC KIT+ PKG</t>
  </si>
  <si>
    <t xml:space="preserve">DCS-7170-32CD#</t>
  </si>
  <si>
    <t xml:space="preserve">ASASY-72012-103</t>
  </si>
  <si>
    <t xml:space="preserve">ASY-72012-XX</t>
  </si>
  <si>
    <t xml:space="preserve">ASY-72012</t>
  </si>
  <si>
    <t xml:space="preserve">SKU,MINERAL-D,BASE+ PKG</t>
  </si>
  <si>
    <t xml:space="preserve">DCS-7170-32C-F</t>
  </si>
  <si>
    <t xml:space="preserve">ASASY-91989-105</t>
  </si>
  <si>
    <t xml:space="preserve">ASY-91989-XX</t>
  </si>
  <si>
    <t xml:space="preserve">ASY-91989</t>
  </si>
  <si>
    <t xml:space="preserve">SKU,MINERAL,TOP ASSEMBLY,FORWARD AIRFLOW</t>
  </si>
  <si>
    <t xml:space="preserve">DCS-7170-32C-R</t>
  </si>
  <si>
    <t xml:space="preserve">ASASY-91990-105</t>
  </si>
  <si>
    <t xml:space="preserve">ASY-91990-XX</t>
  </si>
  <si>
    <t xml:space="preserve">ASY-91990</t>
  </si>
  <si>
    <t xml:space="preserve">SKU,MINERAL,TOP ASSEMBLY,REVERSE AIRFLOW</t>
  </si>
  <si>
    <t xml:space="preserve">DCS-7170-32CD-F</t>
  </si>
  <si>
    <t xml:space="preserve">ASASY-92017-103</t>
  </si>
  <si>
    <t xml:space="preserve">ASY-92017-XX</t>
  </si>
  <si>
    <t xml:space="preserve">ASY-92017</t>
  </si>
  <si>
    <t xml:space="preserve">SKU,MINERAL-D,TOP ASSEMBLY,FORWARD AIRFL</t>
  </si>
  <si>
    <t xml:space="preserve">DCS-7170-32CD-R</t>
  </si>
  <si>
    <t xml:space="preserve">ASASY-92018-103</t>
  </si>
  <si>
    <t xml:space="preserve">ASY-92018-XX</t>
  </si>
  <si>
    <t xml:space="preserve">ASY-92018</t>
  </si>
  <si>
    <t xml:space="preserve">SKU,MINERAL-D,TOP ASSEMBLY,REVERSE AIRFL</t>
  </si>
  <si>
    <t xml:space="preserve">Bodega</t>
  </si>
  <si>
    <t xml:space="preserve">Cotati</t>
  </si>
  <si>
    <t xml:space="preserve">DCS-7150S-64-CL#</t>
  </si>
  <si>
    <t xml:space="preserve">ASASY-70518-106</t>
  </si>
  <si>
    <t xml:space="preserve">ASY-70518-XX</t>
  </si>
  <si>
    <t xml:space="preserve">ASY-70518</t>
  </si>
  <si>
    <t xml:space="preserve">SKU, COTATI, 64 PORT, BASE WITH CLOCK AS</t>
  </si>
  <si>
    <t xml:space="preserve">DCS-7150S-64-CLD#</t>
  </si>
  <si>
    <t xml:space="preserve">ASASY-70588-106</t>
  </si>
  <si>
    <t xml:space="preserve">ASY-70588-XX</t>
  </si>
  <si>
    <t xml:space="preserve">ASY-70588</t>
  </si>
  <si>
    <t xml:space="preserve">SKU, COTATI, 64 PORT, BASE WITH CLOCK+SS</t>
  </si>
  <si>
    <t xml:space="preserve">DCS-7150S-64-CL-F</t>
  </si>
  <si>
    <t xml:space="preserve">ASASY-90519-108</t>
  </si>
  <si>
    <t xml:space="preserve">ASY-90519-XX</t>
  </si>
  <si>
    <t xml:space="preserve">ASY-90519</t>
  </si>
  <si>
    <t xml:space="preserve">SKU, COTATI, 64 PORT, WITH CLOCK, NORMAL</t>
  </si>
  <si>
    <t xml:space="preserve">DCS-7150S-64-CL-R</t>
  </si>
  <si>
    <t xml:space="preserve">ASASY-90528-108</t>
  </si>
  <si>
    <t xml:space="preserve">ASY-90528-XX</t>
  </si>
  <si>
    <t xml:space="preserve">ASY-90528</t>
  </si>
  <si>
    <t xml:space="preserve">SKU, COTATI, 64 PORT, WITH CLOCK, REVERS</t>
  </si>
  <si>
    <t xml:space="preserve">Rosa</t>
  </si>
  <si>
    <t xml:space="preserve">DCS-7150S-24#</t>
  </si>
  <si>
    <t xml:space="preserve">ASASY-70480-122</t>
  </si>
  <si>
    <t xml:space="preserve">ASY-70480-XX</t>
  </si>
  <si>
    <t xml:space="preserve">ASY-70480</t>
  </si>
  <si>
    <t xml:space="preserve">SKU, ROSA, 24 PORT, BASE ASSEMBLY + PKG</t>
  </si>
  <si>
    <t xml:space="preserve">DCS-7150S-24-CLD#</t>
  </si>
  <si>
    <t xml:space="preserve">ASASY-70530-122</t>
  </si>
  <si>
    <t xml:space="preserve">ASY-70530-XX</t>
  </si>
  <si>
    <t xml:space="preserve">ASY-70530</t>
  </si>
  <si>
    <t xml:space="preserve">SKU, ROSA, 24 PORT, BASE+QUARTZY+SSD AS</t>
  </si>
  <si>
    <t xml:space="preserve">DCS-7150S-24-CL#</t>
  </si>
  <si>
    <t xml:space="preserve">ASASY-70585-122</t>
  </si>
  <si>
    <t xml:space="preserve">ASY-70585-XX</t>
  </si>
  <si>
    <t xml:space="preserve">ASY-70585</t>
  </si>
  <si>
    <t xml:space="preserve">SKU, ROSA, 24 PORT, BASE+QUARTZY ASSEMB</t>
  </si>
  <si>
    <t xml:space="preserve">DCS-7150S-24-F</t>
  </si>
  <si>
    <t xml:space="preserve">ASASY-90516-124</t>
  </si>
  <si>
    <t xml:space="preserve">ASY-90516-XX</t>
  </si>
  <si>
    <t xml:space="preserve">ASY-90516</t>
  </si>
  <si>
    <t xml:space="preserve">SKU, ROSA, 24 PORT, NORMAL AIRFLOW, AC</t>
  </si>
  <si>
    <t xml:space="preserve">DCS-7150S-24-R</t>
  </si>
  <si>
    <t xml:space="preserve">ASASY-90517-124</t>
  </si>
  <si>
    <t xml:space="preserve">ASY-90517-XX</t>
  </si>
  <si>
    <t xml:space="preserve">ASY-90517</t>
  </si>
  <si>
    <t xml:space="preserve">SKU, ROSA, 24 PORT, REVERSE AIRFLOW, AC</t>
  </si>
  <si>
    <t xml:space="preserve">SantaRosa</t>
  </si>
  <si>
    <t xml:space="preserve">DCS-7150S-52-CLD#</t>
  </si>
  <si>
    <t xml:space="preserve">ASASY-70533-122</t>
  </si>
  <si>
    <t xml:space="preserve">ASY-70533-XX</t>
  </si>
  <si>
    <t xml:space="preserve">ASY-70533</t>
  </si>
  <si>
    <t xml:space="preserve">SKU, SANTA ROSA, 52 PORT, BASE WITH CLOC</t>
  </si>
  <si>
    <t xml:space="preserve">DCS-7150S-52-CL#</t>
  </si>
  <si>
    <t xml:space="preserve">ASASY-70581-122</t>
  </si>
  <si>
    <t xml:space="preserve">ASY-70581-XX</t>
  </si>
  <si>
    <t xml:space="preserve">ASY-70581</t>
  </si>
  <si>
    <t xml:space="preserve">SKU, SANTA ROSA, 52 PORT, BASE WITH CLO</t>
  </si>
  <si>
    <t xml:space="preserve">DCS-7150S-52-CL-F</t>
  </si>
  <si>
    <t xml:space="preserve">ASASY-90570-124</t>
  </si>
  <si>
    <t xml:space="preserve">ASY-90570-XX</t>
  </si>
  <si>
    <t xml:space="preserve">ASY-90570</t>
  </si>
  <si>
    <t xml:space="preserve">DCS-7150S-52-CL-R</t>
  </si>
  <si>
    <t xml:space="preserve">ASASY-90571-124</t>
  </si>
  <si>
    <t xml:space="preserve">ASY-90571-XX</t>
  </si>
  <si>
    <t xml:space="preserve">ASY-90571</t>
  </si>
  <si>
    <t xml:space="preserve">Glacier</t>
  </si>
  <si>
    <t xml:space="preserve">DCS-7368-CH</t>
  </si>
  <si>
    <t xml:space="preserve">ASASY-50047-107</t>
  </si>
  <si>
    <t xml:space="preserve">ASY-50047-XX</t>
  </si>
  <si>
    <t xml:space="preserve">ASY-50047</t>
  </si>
  <si>
    <t xml:space="preserve">SKU, GLACIER, FB, CONFIGURED, PINNACLE C</t>
  </si>
  <si>
    <t xml:space="preserve">DCS-7368+2PS</t>
  </si>
  <si>
    <t xml:space="preserve">ASASY-53788-107</t>
  </si>
  <si>
    <t xml:space="preserve">ASY-53788-XX</t>
  </si>
  <si>
    <t xml:space="preserve">ASY-53788</t>
  </si>
  <si>
    <t xml:space="preserve">ASY,GLACIER, PINNACLE CHASSIS + 2 PSU</t>
  </si>
  <si>
    <t xml:space="preserve">FB-7368X-128-BND-D</t>
  </si>
  <si>
    <t xml:space="preserve">ASASY-53603-107</t>
  </si>
  <si>
    <t xml:space="preserve">ASY-53603-XX</t>
  </si>
  <si>
    <t xml:space="preserve">ASY-53603</t>
  </si>
  <si>
    <t xml:space="preserve">ASY, GLACIER, FB, CONFIGURED WITH 2x 2kW</t>
  </si>
  <si>
    <t xml:space="preserve">Dawson</t>
  </si>
  <si>
    <t xml:space="preserve">FB-7368-SUP-D</t>
  </si>
  <si>
    <t xml:space="preserve">ASASY-53482-106</t>
  </si>
  <si>
    <t xml:space="preserve">ASY-53482-XX</t>
  </si>
  <si>
    <t xml:space="preserve">ASY-53482</t>
  </si>
  <si>
    <t xml:space="preserve">SKU, GLACIER, DAWSON, CPU CARD,256G SSD,</t>
  </si>
  <si>
    <t xml:space="preserve">ASASY-53927-106</t>
  </si>
  <si>
    <t xml:space="preserve">ASY-53927-XX</t>
  </si>
  <si>
    <t xml:space="preserve">ASY-53927</t>
  </si>
  <si>
    <t xml:space="preserve">SKU, GLACIER, FB, SUP, DAWSON, 30G SSD</t>
  </si>
  <si>
    <t xml:space="preserve">Grinnell</t>
  </si>
  <si>
    <t xml:space="preserve">DCS-7368-4D</t>
  </si>
  <si>
    <t xml:space="preserve">ASASY-03607-04</t>
  </si>
  <si>
    <t xml:space="preserve">ASY-03607-XX</t>
  </si>
  <si>
    <t xml:space="preserve">ASY-03607</t>
  </si>
  <si>
    <t xml:space="preserve">ASY, GL, GRINNELL, MODULE, ASY  </t>
  </si>
  <si>
    <t xml:space="preserve">Grinnell-D</t>
  </si>
  <si>
    <t xml:space="preserve">ASASY-53607-104</t>
  </si>
  <si>
    <t xml:space="preserve">ASY-53607-XX</t>
  </si>
  <si>
    <t xml:space="preserve">ASY-53607</t>
  </si>
  <si>
    <t xml:space="preserve">SKU, GLACIER, GRINNELL-D, LINE CARD, TOP LEVEL </t>
  </si>
  <si>
    <t xml:space="preserve">Grinnell-P</t>
  </si>
  <si>
    <t xml:space="preserve">ASY-54244-102</t>
  </si>
  <si>
    <t xml:space="preserve">ASY-54244-XX</t>
  </si>
  <si>
    <t xml:space="preserve">ASY-54244</t>
  </si>
  <si>
    <t xml:space="preserve">SKU,GLACIER,GRINNELL-P,LC, TOP LEVEL</t>
  </si>
  <si>
    <t xml:space="preserve">Livingston</t>
  </si>
  <si>
    <t xml:space="preserve">DCS-7368X4-SC-R</t>
  </si>
  <si>
    <t xml:space="preserve">ASASY-50061-112</t>
  </si>
  <si>
    <t xml:space="preserve">ASY-50061-XX</t>
  </si>
  <si>
    <t xml:space="preserve">ASY-50061</t>
  </si>
  <si>
    <t xml:space="preserve">ASY, GLACIER, LIVINGSTON, SWITCH FABRIC, TOP LEVEL (TAN) (rear-to-front air)</t>
  </si>
  <si>
    <t xml:space="preserve">FB-7368X4-SC</t>
  </si>
  <si>
    <t xml:space="preserve">ASASY-53460-112</t>
  </si>
  <si>
    <t xml:space="preserve">ASY-53460-XX</t>
  </si>
  <si>
    <t xml:space="preserve">ASY-53460</t>
  </si>
  <si>
    <t xml:space="preserve">ASY, GLACIER, LIVINGSTON, SWITCH FABRIC,</t>
  </si>
  <si>
    <t xml:space="preserve">DCS-7368X4-SC</t>
  </si>
  <si>
    <t xml:space="preserve">ASASY-53929-112</t>
  </si>
  <si>
    <t xml:space="preserve">ASY-53929-XX</t>
  </si>
  <si>
    <t xml:space="preserve">ASY-53929</t>
  </si>
  <si>
    <t xml:space="preserve">Sperry</t>
  </si>
  <si>
    <t xml:space="preserve">#FB-7368-16C</t>
  </si>
  <si>
    <t xml:space="preserve">ASASY-50048-106</t>
  </si>
  <si>
    <t xml:space="preserve">ASY-50048-XX</t>
  </si>
  <si>
    <t xml:space="preserve">ASY-50048</t>
  </si>
  <si>
    <t xml:space="preserve">SKU, GLACIER, FB, SPERRY, LINE CARD, TOP</t>
  </si>
  <si>
    <t xml:space="preserve">DCS-7368-16C-LC</t>
  </si>
  <si>
    <t xml:space="preserve">ASASY-53481-106</t>
  </si>
  <si>
    <t xml:space="preserve">ASY-53481-XX</t>
  </si>
  <si>
    <t xml:space="preserve">ASY-53481</t>
  </si>
  <si>
    <t xml:space="preserve">SKU, GLACIER, SPERRY, LINE CARD, TOP LEV</t>
  </si>
  <si>
    <t xml:space="preserve">Jenner</t>
  </si>
  <si>
    <t xml:space="preserve">Lakeport</t>
  </si>
  <si>
    <t xml:space="preserve">DCS-7280QR-C36#</t>
  </si>
  <si>
    <t xml:space="preserve">ASASY-70915-106</t>
  </si>
  <si>
    <t xml:space="preserve">ASY-70915-XX</t>
  </si>
  <si>
    <t xml:space="preserve">ASY-70915</t>
  </si>
  <si>
    <t xml:space="preserve">SKU,LAKEPORT,8GB,BASE,ASSEMBLY + PKG</t>
  </si>
  <si>
    <t xml:space="preserve">DCS-7280QR-C36-M#</t>
  </si>
  <si>
    <t xml:space="preserve">ASASY-71914-106</t>
  </si>
  <si>
    <t xml:space="preserve">ASY-71914-XX</t>
  </si>
  <si>
    <t xml:space="preserve">ASY-71914</t>
  </si>
  <si>
    <t xml:space="preserve">SKU,LAKEPORT,32GB,BASE,SSD,ASSEMBLY + PK</t>
  </si>
  <si>
    <t xml:space="preserve">DCS-7280QR-C36-F</t>
  </si>
  <si>
    <t xml:space="preserve">ASASY-90922-106</t>
  </si>
  <si>
    <t xml:space="preserve">ASY-90922-XX</t>
  </si>
  <si>
    <t xml:space="preserve">ASY-90922</t>
  </si>
  <si>
    <t xml:space="preserve">SKU,LAKEPORT,8GB,TOP ASSEMBLY,NORMAL AIR</t>
  </si>
  <si>
    <t xml:space="preserve">DCS-7280QR-C36-R</t>
  </si>
  <si>
    <t xml:space="preserve">ASASY-90923-106</t>
  </si>
  <si>
    <t xml:space="preserve">ASY-90923-XX</t>
  </si>
  <si>
    <t xml:space="preserve">ASY-90923</t>
  </si>
  <si>
    <t xml:space="preserve">SKU,LAKEPORT,8GB,TOP ASSEMBLY,REVERSE AI</t>
  </si>
  <si>
    <t xml:space="preserve">Larkfield</t>
  </si>
  <si>
    <t xml:space="preserve">DCS-7280SE-64#</t>
  </si>
  <si>
    <t xml:space="preserve">ASASY-70879-112</t>
  </si>
  <si>
    <t xml:space="preserve">ASY-70879-XX</t>
  </si>
  <si>
    <t xml:space="preserve">ASY-70879</t>
  </si>
  <si>
    <t xml:space="preserve">SKU, LARKFIELD, BASE, ASSEMBLY + PKG + A</t>
  </si>
  <si>
    <t xml:space="preserve">DCS-7280SE-64-F</t>
  </si>
  <si>
    <t xml:space="preserve">ASASY-90880-112</t>
  </si>
  <si>
    <t xml:space="preserve">ASY-90880-XX</t>
  </si>
  <si>
    <t xml:space="preserve">ASY-90880</t>
  </si>
  <si>
    <t xml:space="preserve">SKU, LARKFIELD, TOP ASSEMBLY, NORMAL AIR</t>
  </si>
  <si>
    <t xml:space="preserve">DCS-7280SE-64-R</t>
  </si>
  <si>
    <t xml:space="preserve">ASASY-90881-112</t>
  </si>
  <si>
    <t xml:space="preserve">ASY-90881-XX</t>
  </si>
  <si>
    <t xml:space="preserve">ASY-90881</t>
  </si>
  <si>
    <t xml:space="preserve">SKU, LARKFIELD, TOP ASSEMBLY, REVERSE AI</t>
  </si>
  <si>
    <t xml:space="preserve">Los Angeles</t>
  </si>
  <si>
    <t xml:space="preserve">Gardena</t>
  </si>
  <si>
    <t xml:space="preserve">DCS-7260CX3-64#</t>
  </si>
  <si>
    <t xml:space="preserve">ASASY-71940-110</t>
  </si>
  <si>
    <t xml:space="preserve">ASY-71940-XX</t>
  </si>
  <si>
    <t xml:space="preserve">ASY-71940</t>
  </si>
  <si>
    <t xml:space="preserve">SKU,Gardena, BASE , NO SSD +ACC KIT,  PK</t>
  </si>
  <si>
    <t xml:space="preserve">DCS-7260CX3-64-F</t>
  </si>
  <si>
    <t xml:space="preserve">ASASY-91922-110</t>
  </si>
  <si>
    <t xml:space="preserve">ASY-91922-XX</t>
  </si>
  <si>
    <t xml:space="preserve">ASY-91922</t>
  </si>
  <si>
    <t xml:space="preserve">SKU,Gardena,FORWARD AIRFLOW(RED),AC PS,</t>
  </si>
  <si>
    <t xml:space="preserve">DCS-7260CX3-64-R</t>
  </si>
  <si>
    <t xml:space="preserve">ASASY-91923-110</t>
  </si>
  <si>
    <t xml:space="preserve">ASY-91923-XX</t>
  </si>
  <si>
    <t xml:space="preserve">ASY-91923</t>
  </si>
  <si>
    <t xml:space="preserve">SKU,Gardena,REVERSE AIRFLOW(BLUE),AC PS,</t>
  </si>
  <si>
    <t xml:space="preserve">GardenaE</t>
  </si>
  <si>
    <t xml:space="preserve">DCS-7260CX3-64E-F</t>
  </si>
  <si>
    <t xml:space="preserve">ASASY-92051-120</t>
  </si>
  <si>
    <t xml:space="preserve">ASY-92051-XX</t>
  </si>
  <si>
    <t xml:space="preserve">ASY-92051</t>
  </si>
  <si>
    <t xml:space="preserve">SKU,P4 GardenaE,FORWARD AIRFLOW(RED),AC</t>
  </si>
  <si>
    <t xml:space="preserve">DCS-7260CX3-64E-R</t>
  </si>
  <si>
    <t xml:space="preserve">ASASY-92052-120</t>
  </si>
  <si>
    <t xml:space="preserve">ASY-92052-XX</t>
  </si>
  <si>
    <t xml:space="preserve">ASY-92052</t>
  </si>
  <si>
    <t xml:space="preserve">SKU,P4 GardenaE,REVERSE AIRFLOW(BLUE),AC</t>
  </si>
  <si>
    <t xml:space="preserve">DCS-7260CX3-64E#</t>
  </si>
  <si>
    <t xml:space="preserve">ASASY-72065-120</t>
  </si>
  <si>
    <t xml:space="preserve">ASY-72065-XX</t>
  </si>
  <si>
    <t xml:space="preserve">ASY-72065</t>
  </si>
  <si>
    <t xml:space="preserve">SKU,P4 GardenaE,High speed Fan and 1900W PS, BASE , NO SSD +ACC KIT,  PKG</t>
  </si>
  <si>
    <t xml:space="preserve">Marin</t>
  </si>
  <si>
    <t xml:space="preserve">Clearlake</t>
  </si>
  <si>
    <t xml:space="preserve">DCS-7050QX-32S#</t>
  </si>
  <si>
    <t xml:space="preserve">ASASY-70862-110</t>
  </si>
  <si>
    <t xml:space="preserve">ASY-70862-XX</t>
  </si>
  <si>
    <t xml:space="preserve">ASY-70862</t>
  </si>
  <si>
    <t xml:space="preserve">SKU,CLEARLAKE,BASE + ACC KIT + PKG</t>
  </si>
  <si>
    <t xml:space="preserve">DCS-7050QX-32S-D#</t>
  </si>
  <si>
    <t xml:space="preserve">ASASY-70891-110</t>
  </si>
  <si>
    <t xml:space="preserve">ASY-70891-XX</t>
  </si>
  <si>
    <t xml:space="preserve">ASY-70891</t>
  </si>
  <si>
    <t xml:space="preserve">SKU,CLEARLAKE,BASE +SSD + PKG</t>
  </si>
  <si>
    <t xml:space="preserve">DCS-7050QX-32S-F</t>
  </si>
  <si>
    <t xml:space="preserve">ASASY-90900-110</t>
  </si>
  <si>
    <t xml:space="preserve">ASY-90900-XX</t>
  </si>
  <si>
    <t xml:space="preserve">ASY-90900</t>
  </si>
  <si>
    <t xml:space="preserve">SKU,CLEARLAKE,NORMAL AIRFLOW,AC PS</t>
  </si>
  <si>
    <t xml:space="preserve">DCS-7050QX-32S-R</t>
  </si>
  <si>
    <t xml:space="preserve">ASASY-90901-110</t>
  </si>
  <si>
    <t xml:space="preserve">ASY-90901-XX</t>
  </si>
  <si>
    <t xml:space="preserve">ASY-90901</t>
  </si>
  <si>
    <t xml:space="preserve">SKU,CLEARLAKE,REVERSE AIRFLOW,AC PS</t>
  </si>
  <si>
    <t xml:space="preserve">Clearlake+</t>
  </si>
  <si>
    <t xml:space="preserve">DCS-7050QX2-32S#</t>
  </si>
  <si>
    <t xml:space="preserve">ASASY-70907-101</t>
  </si>
  <si>
    <t xml:space="preserve">ASY-70907-XX</t>
  </si>
  <si>
    <t xml:space="preserve">ASY-70907</t>
  </si>
  <si>
    <t xml:space="preserve">SKU,CLEARLAKE+ W/ REV.A1 T2+,BASE + PKG</t>
  </si>
  <si>
    <t xml:space="preserve">DCS-7050QX2-32S-D#</t>
  </si>
  <si>
    <t xml:space="preserve">ASASY-70908-101</t>
  </si>
  <si>
    <t xml:space="preserve">ASY-70908-XX</t>
  </si>
  <si>
    <t xml:space="preserve">ASY-70908</t>
  </si>
  <si>
    <t xml:space="preserve">SKU,CLEARLAKE+ W/ REV.A1 T2+,BASE +SSD</t>
  </si>
  <si>
    <t xml:space="preserve">DCS-7050QX2-32S-F</t>
  </si>
  <si>
    <t xml:space="preserve">ASASY-90912-101</t>
  </si>
  <si>
    <t xml:space="preserve">ASY-90912-XX</t>
  </si>
  <si>
    <t xml:space="preserve">ASY-90912</t>
  </si>
  <si>
    <t xml:space="preserve">SKU,CLEARLAKE+ W/ REV.A1 T2+,NORMAL AIR</t>
  </si>
  <si>
    <t xml:space="preserve">DCS-7050QX2-32S-R</t>
  </si>
  <si>
    <t xml:space="preserve">ASASY-90913-101</t>
  </si>
  <si>
    <t xml:space="preserve">ASY-90913-XX</t>
  </si>
  <si>
    <t xml:space="preserve">ASY-90913</t>
  </si>
  <si>
    <t xml:space="preserve">SKU,CLEARLAKE+ W/ REV.A1 T2+,REVERSE AI</t>
  </si>
  <si>
    <t xml:space="preserve">Doran</t>
  </si>
  <si>
    <t xml:space="preserve">DCS-7050SX-64#</t>
  </si>
  <si>
    <t xml:space="preserve">ASASY-70863-112</t>
  </si>
  <si>
    <t xml:space="preserve">ASY-70863-XX</t>
  </si>
  <si>
    <t xml:space="preserve">ASY-70863</t>
  </si>
  <si>
    <t xml:space="preserve">SKU,DORAN,BASE + ACC KIT + PKG</t>
  </si>
  <si>
    <t xml:space="preserve">DCS-7050SX-64-D#</t>
  </si>
  <si>
    <t xml:space="preserve">ASASY-70869-112</t>
  </si>
  <si>
    <t xml:space="preserve">ASY-70869-XX</t>
  </si>
  <si>
    <t xml:space="preserve">ASY-70869</t>
  </si>
  <si>
    <t xml:space="preserve">SKU,DORAN,BASE,SSD, + ACC KIT + PKG</t>
  </si>
  <si>
    <t xml:space="preserve">DCS-7050SX-64-F</t>
  </si>
  <si>
    <t xml:space="preserve">ASASY-90572-112</t>
  </si>
  <si>
    <t xml:space="preserve">ASY-90572-XX</t>
  </si>
  <si>
    <t xml:space="preserve">ASY-90572</t>
  </si>
  <si>
    <t xml:space="preserve">SKU,DORAN,NORMAL AIRFLOW,AC PS</t>
  </si>
  <si>
    <t xml:space="preserve">DCS-7050SX-64-R</t>
  </si>
  <si>
    <t xml:space="preserve">ASASY-90573-112</t>
  </si>
  <si>
    <t xml:space="preserve">ASY-90573-XX</t>
  </si>
  <si>
    <t xml:space="preserve">ASY-90573</t>
  </si>
  <si>
    <t xml:space="preserve">SKU,DORAN,REVERSE AIRFLOW,AC PS</t>
  </si>
  <si>
    <t xml:space="preserve">Fortuna</t>
  </si>
  <si>
    <t xml:space="preserve">DCS-7160-32CQ#</t>
  </si>
  <si>
    <t xml:space="preserve">ASASY-71673-107</t>
  </si>
  <si>
    <t xml:space="preserve">ASY-71673-XX</t>
  </si>
  <si>
    <t xml:space="preserve">ASY-71673</t>
  </si>
  <si>
    <t xml:space="preserve">SKU,FORTUNA, BASE + PKG</t>
  </si>
  <si>
    <t xml:space="preserve">DCS-7160-32CQ-M#</t>
  </si>
  <si>
    <t xml:space="preserve">ASASY-71970-107</t>
  </si>
  <si>
    <t xml:space="preserve">ASY-71970-XX</t>
  </si>
  <si>
    <t xml:space="preserve">ASY-71970</t>
  </si>
  <si>
    <t xml:space="preserve">SKU,FORTUNA, BASE+SSD+EXTEND, ASSEMBLY +</t>
  </si>
  <si>
    <t xml:space="preserve">DCS-7160-32CQ-F</t>
  </si>
  <si>
    <t xml:space="preserve">ASASY-91673-107</t>
  </si>
  <si>
    <t xml:space="preserve">ASY-91673-XX</t>
  </si>
  <si>
    <t xml:space="preserve">ASY-91673</t>
  </si>
  <si>
    <t xml:space="preserve">SKU,FORTUNA,NORMAL AIRFLOW,AC PS</t>
  </si>
  <si>
    <t xml:space="preserve">DCS-7160-32CQ-R</t>
  </si>
  <si>
    <t xml:space="preserve">ASASY-91674-107</t>
  </si>
  <si>
    <t xml:space="preserve">ASY-91674-XX</t>
  </si>
  <si>
    <t xml:space="preserve">ASY-91674</t>
  </si>
  <si>
    <t xml:space="preserve">SKU,FORTUNA,REVERSE AIRFLOW,AC PS</t>
  </si>
  <si>
    <t xml:space="preserve">Lodoga</t>
  </si>
  <si>
    <t xml:space="preserve">DCS-7050CX3-32S#</t>
  </si>
  <si>
    <t xml:space="preserve">ASASY-71984-102</t>
  </si>
  <si>
    <t xml:space="preserve">ASY-71984-XX</t>
  </si>
  <si>
    <t xml:space="preserve">ASY-71984</t>
  </si>
  <si>
    <t xml:space="preserve">ASY, LODOGA, BASE ASSEMBLY + PKG</t>
  </si>
  <si>
    <t xml:space="preserve">DCS-7050CX3-32S-F</t>
  </si>
  <si>
    <t xml:space="preserve">ASASY-91960-102</t>
  </si>
  <si>
    <t xml:space="preserve">ASY-91960-XX</t>
  </si>
  <si>
    <t xml:space="preserve">ASY-91960</t>
  </si>
  <si>
    <t xml:space="preserve">ASY, LODOGA, NORMAL AIRFLOW</t>
  </si>
  <si>
    <t xml:space="preserve">DCS-7050CX3-32S-R</t>
  </si>
  <si>
    <t xml:space="preserve">ASASY-91961-102</t>
  </si>
  <si>
    <t xml:space="preserve">ASY-91961-XX</t>
  </si>
  <si>
    <t xml:space="preserve">ASY-91961</t>
  </si>
  <si>
    <t xml:space="preserve">ASY, LODOGA, REVERSE AIRFLOW</t>
  </si>
  <si>
    <t xml:space="preserve">PIEDMONT</t>
  </si>
  <si>
    <t xml:space="preserve">DCS-7020SR-24C2#</t>
  </si>
  <si>
    <t xml:space="preserve">ASASY-71954-104</t>
  </si>
  <si>
    <t xml:space="preserve">ASY-71954-XX</t>
  </si>
  <si>
    <t xml:space="preserve">ASY-71954</t>
  </si>
  <si>
    <t xml:space="preserve">SKU, PIEDMONT, BASE + PACKAGING</t>
  </si>
  <si>
    <t xml:space="preserve">DCS-7020SR-24C2-F</t>
  </si>
  <si>
    <t xml:space="preserve">ASASY-91940-104</t>
  </si>
  <si>
    <t xml:space="preserve">ASY-91940-XX</t>
  </si>
  <si>
    <t xml:space="preserve">ASY-91940</t>
  </si>
  <si>
    <t xml:space="preserve">SKU, PIEDMONT, NORMAL AIRFLOW, AC PS</t>
  </si>
  <si>
    <t xml:space="preserve">DCS-7020SR-24C2-R</t>
  </si>
  <si>
    <t xml:space="preserve">ASASY-91941-104</t>
  </si>
  <si>
    <t xml:space="preserve">ASY-91941-XX</t>
  </si>
  <si>
    <t xml:space="preserve">ASY-91941</t>
  </si>
  <si>
    <t xml:space="preserve">SKU, PIEDMONT, REVERSE AIRFLOW, AC PS</t>
  </si>
  <si>
    <t xml:space="preserve">Upperlake</t>
  </si>
  <si>
    <t xml:space="preserve">DCS-7060CX-32S-F</t>
  </si>
  <si>
    <t xml:space="preserve">ASASY-90908-110</t>
  </si>
  <si>
    <t xml:space="preserve">ASY-90908-XX</t>
  </si>
  <si>
    <t xml:space="preserve">ASY-90908</t>
  </si>
  <si>
    <t xml:space="preserve">SKU, UPPERLAKE, TOP ASSEMBLY, NORMAL AI</t>
  </si>
  <si>
    <t xml:space="preserve">DCS-7060CX-32S-R</t>
  </si>
  <si>
    <t xml:space="preserve">ASASY-90909-110</t>
  </si>
  <si>
    <t xml:space="preserve">ASY-90909-XX</t>
  </si>
  <si>
    <t xml:space="preserve">ASY-90909</t>
  </si>
  <si>
    <t xml:space="preserve">SKU, UPPERLAKE, TOP ASSEMBLY, REVERSE A</t>
  </si>
  <si>
    <t xml:space="preserve">DCS-7060CX-32S#</t>
  </si>
  <si>
    <t xml:space="preserve">ASASY-70925-110</t>
  </si>
  <si>
    <t xml:space="preserve">ASY-70925-XX</t>
  </si>
  <si>
    <t xml:space="preserve">ASY-70925</t>
  </si>
  <si>
    <t xml:space="preserve">SKU,UPPERLAKE,BASE + PKG(TAN)</t>
  </si>
  <si>
    <t xml:space="preserve">DCS-7060CX-32S-D#</t>
  </si>
  <si>
    <t xml:space="preserve">ASASY-70926-110</t>
  </si>
  <si>
    <t xml:space="preserve">ASY-70926-XX</t>
  </si>
  <si>
    <t xml:space="preserve">ASY-70926</t>
  </si>
  <si>
    <t xml:space="preserve">SKU,UPPERLAKE,BASE +SSD + PKG(TAN)</t>
  </si>
  <si>
    <t xml:space="preserve">Upperlake+</t>
  </si>
  <si>
    <t xml:space="preserve">DCS-7060CX2-32S-F</t>
  </si>
  <si>
    <t xml:space="preserve">ASASY-91920-102</t>
  </si>
  <si>
    <t xml:space="preserve">ASY-91920-XX</t>
  </si>
  <si>
    <t xml:space="preserve">ASY-91920</t>
  </si>
  <si>
    <t xml:space="preserve">SKU, UPPERLAKE+, TOP ASSEMBLY, NORMAL AI</t>
  </si>
  <si>
    <t xml:space="preserve">DCS-7060CX2-32S-R</t>
  </si>
  <si>
    <t xml:space="preserve">ASASY-91921-102</t>
  </si>
  <si>
    <t xml:space="preserve">ASY-91921-XX</t>
  </si>
  <si>
    <t xml:space="preserve">ASY-91921</t>
  </si>
  <si>
    <t xml:space="preserve">SKU, UPPERLAKE+, TOP ASSEMBLY, REVERSE A</t>
  </si>
  <si>
    <t xml:space="preserve">DCS-7060CX2-32S#</t>
  </si>
  <si>
    <t xml:space="preserve">ASASY-71937-102</t>
  </si>
  <si>
    <t xml:space="preserve">ASY-71937-XX</t>
  </si>
  <si>
    <t xml:space="preserve">ASY-71937</t>
  </si>
  <si>
    <t xml:space="preserve">SKU,UPPERLAKE+,BASE + PKG</t>
  </si>
  <si>
    <t xml:space="preserve">Upperlake ES</t>
  </si>
  <si>
    <t xml:space="preserve">DCS-7060CX-32S-ES-F</t>
  </si>
  <si>
    <t xml:space="preserve">ASASY-91970-110</t>
  </si>
  <si>
    <t xml:space="preserve">ASY-91970-XX</t>
  </si>
  <si>
    <t xml:space="preserve">ASY-91970</t>
  </si>
  <si>
    <t xml:space="preserve">SKU, UPPERLAKE ES, TOP ASSEMBLY, NORMAL</t>
  </si>
  <si>
    <t xml:space="preserve">Yreka48</t>
  </si>
  <si>
    <t xml:space="preserve">DCS-7050TX-48-F</t>
  </si>
  <si>
    <t xml:space="preserve">ASASY-90897-111</t>
  </si>
  <si>
    <t xml:space="preserve">ASY-90897-XX</t>
  </si>
  <si>
    <t xml:space="preserve">ASY-90897</t>
  </si>
  <si>
    <t xml:space="preserve">SKU,YREKA,48 PORT,NORMAL AIRFLOW,AC PS</t>
  </si>
  <si>
    <t xml:space="preserve">DCS-7050TX-48-R</t>
  </si>
  <si>
    <t xml:space="preserve">ASASY-90898-111</t>
  </si>
  <si>
    <t xml:space="preserve">ASY-90898-XX</t>
  </si>
  <si>
    <t xml:space="preserve">ASY-90898</t>
  </si>
  <si>
    <t xml:space="preserve">SKU,YREKA,48 PORT,REVERSE AIRFLOW,AC PS</t>
  </si>
  <si>
    <t xml:space="preserve">DCS-7050TX-48#</t>
  </si>
  <si>
    <t xml:space="preserve">ASASY-70897-111</t>
  </si>
  <si>
    <t xml:space="preserve">ASY-70897-XX</t>
  </si>
  <si>
    <t xml:space="preserve">ASY-70897</t>
  </si>
  <si>
    <t xml:space="preserve">SKU,YREKA,48P, BASE + ACC KIT + PKG</t>
  </si>
  <si>
    <t xml:space="preserve">DCS-7050TX-48-D#</t>
  </si>
  <si>
    <t xml:space="preserve">ASASY-70898-111</t>
  </si>
  <si>
    <t xml:space="preserve">ASY-70898-XX</t>
  </si>
  <si>
    <t xml:space="preserve">ASY-70898</t>
  </si>
  <si>
    <t xml:space="preserve">SKU,YREKA,48P, BASE+SSD, ASSEMBLY + PKG</t>
  </si>
  <si>
    <t xml:space="preserve">Yreka64</t>
  </si>
  <si>
    <t xml:space="preserve">DCS-7050TX-64-F</t>
  </si>
  <si>
    <t xml:space="preserve">ASASY-90889-110</t>
  </si>
  <si>
    <t xml:space="preserve">ASY-90889-XX</t>
  </si>
  <si>
    <t xml:space="preserve">ASY-90889</t>
  </si>
  <si>
    <t xml:space="preserve">SKU,YREKA,64 PORT,NORMAL AIRFLOW,AC PS</t>
  </si>
  <si>
    <t xml:space="preserve">DCS-7050TX-64-R</t>
  </si>
  <si>
    <t xml:space="preserve">ASASY-90890-110</t>
  </si>
  <si>
    <t xml:space="preserve">ASY-90890-XX</t>
  </si>
  <si>
    <t xml:space="preserve">ASY-90890</t>
  </si>
  <si>
    <t xml:space="preserve">SKU,YREKA,64 PORT,REVERSE AIRFLOW,AC PS</t>
  </si>
  <si>
    <t xml:space="preserve">DCS-7050TX-64#</t>
  </si>
  <si>
    <t xml:space="preserve">ASASY-70889-110</t>
  </si>
  <si>
    <t xml:space="preserve">ASY-70889-XX</t>
  </si>
  <si>
    <t xml:space="preserve">ASY-70889</t>
  </si>
  <si>
    <t xml:space="preserve">SKU,YREKA,64P, BASE + ACC KIT + PKG</t>
  </si>
  <si>
    <t xml:space="preserve">DCS-7050TX-64-D#</t>
  </si>
  <si>
    <t xml:space="preserve">ASASY-70890-110</t>
  </si>
  <si>
    <t xml:space="preserve">ASY-70890-XX</t>
  </si>
  <si>
    <t xml:space="preserve">ASY-70890</t>
  </si>
  <si>
    <t xml:space="preserve">SKU,YREKA,64P, BASE+SSD, ASSEMBLY + ACC</t>
  </si>
  <si>
    <t xml:space="preserve">Mendocino</t>
  </si>
  <si>
    <t xml:space="preserve">DCS-7010T-48-F</t>
  </si>
  <si>
    <t xml:space="preserve">ASASY-90886-125</t>
  </si>
  <si>
    <t xml:space="preserve">ASY-90886-XX</t>
  </si>
  <si>
    <t xml:space="preserve">ASY-90886</t>
  </si>
  <si>
    <t xml:space="preserve">SKU, MENDOCINO, FRONT-REAR AIRFLOW</t>
  </si>
  <si>
    <t xml:space="preserve">DCS-7010T-48-R</t>
  </si>
  <si>
    <t xml:space="preserve">ASASY-90903-125</t>
  </si>
  <si>
    <t xml:space="preserve">ASY-90903-XX</t>
  </si>
  <si>
    <t xml:space="preserve">ASY-90903</t>
  </si>
  <si>
    <t xml:space="preserve">SKU, MENDOCINO, REAR-FRONT AIRFLOW</t>
  </si>
  <si>
    <t xml:space="preserve">DCS-7060CX-32S-ES-R</t>
  </si>
  <si>
    <t xml:space="preserve">ASASY-91971-110</t>
  </si>
  <si>
    <t xml:space="preserve">ASY-91971-XX</t>
  </si>
  <si>
    <t xml:space="preserve">ASY-91971</t>
  </si>
  <si>
    <t xml:space="preserve">Pt Reyes</t>
  </si>
  <si>
    <t xml:space="preserve">TimberCove+</t>
  </si>
  <si>
    <t xml:space="preserve">DCS-7050TX2-128#</t>
  </si>
  <si>
    <t xml:space="preserve">ASASY-70903-112</t>
  </si>
  <si>
    <t xml:space="preserve">ASY-70903-XX</t>
  </si>
  <si>
    <t xml:space="preserve">ASY-70903</t>
  </si>
  <si>
    <t xml:space="preserve">SKU, TIMBER COVE+, BASE + ACC KIT + PKG</t>
  </si>
  <si>
    <t xml:space="preserve">DCS-7050TX2-128-F</t>
  </si>
  <si>
    <t xml:space="preserve">ASASY-90910-112</t>
  </si>
  <si>
    <t xml:space="preserve">ASY-90910-XX</t>
  </si>
  <si>
    <t xml:space="preserve">ASY-90910</t>
  </si>
  <si>
    <t xml:space="preserve">SKU, TIMBER COVE+, NORMAL AIRFLOW, AC PS</t>
  </si>
  <si>
    <t xml:space="preserve">DCS-7050TX2-128-R</t>
  </si>
  <si>
    <t xml:space="preserve">ASASY-90911-112</t>
  </si>
  <si>
    <t xml:space="preserve">ASY-90911-XX</t>
  </si>
  <si>
    <t xml:space="preserve">ASY-90911</t>
  </si>
  <si>
    <t xml:space="preserve">SKU,TIMBER COVE+,REVERSE AIRFLOW,AC PS</t>
  </si>
  <si>
    <t xml:space="preserve">Pt Reyes (2RU)</t>
  </si>
  <si>
    <t xml:space="preserve">CAPITOLASR</t>
  </si>
  <si>
    <t xml:space="preserve">DCS-7280QR-C72#</t>
  </si>
  <si>
    <t xml:space="preserve">ASASY-71942-105</t>
  </si>
  <si>
    <t xml:space="preserve">ASY-71942-XX</t>
  </si>
  <si>
    <t xml:space="preserve">ASY-71942</t>
  </si>
  <si>
    <r>
      <rPr>
        <sz val="10"/>
        <color rgb="FF000000"/>
        <rFont val="Calibri"/>
        <family val="2"/>
        <charset val="1"/>
      </rPr>
      <t xml:space="preserve">SKU, CAPITOLA</t>
    </r>
    <r>
      <rPr>
        <b val="true"/>
        <sz val="10"/>
        <color rgb="FFC00000"/>
        <rFont val="Calibri"/>
        <family val="2"/>
        <charset val="1"/>
      </rPr>
      <t xml:space="preserve">S</t>
    </r>
    <r>
      <rPr>
        <sz val="10"/>
        <color rgb="FF000000"/>
        <rFont val="Calibri"/>
        <family val="2"/>
        <charset val="1"/>
      </rPr>
      <t xml:space="preserve">R,  BASE , NO SSD +ACC KIT</t>
    </r>
  </si>
  <si>
    <t xml:space="preserve">DCS-7280QR-C72-M#</t>
  </si>
  <si>
    <t xml:space="preserve">ASASY-71943-105</t>
  </si>
  <si>
    <t xml:space="preserve">ASY-71943-XX</t>
  </si>
  <si>
    <t xml:space="preserve">ASY-71943</t>
  </si>
  <si>
    <r>
      <rPr>
        <sz val="10"/>
        <color rgb="FF000000"/>
        <rFont val="Calibri"/>
        <family val="2"/>
        <charset val="1"/>
      </rPr>
      <t xml:space="preserve">SKU, CAPITOLA</t>
    </r>
    <r>
      <rPr>
        <b val="true"/>
        <sz val="10"/>
        <color rgb="FFC00000"/>
        <rFont val="Calibri"/>
        <family val="2"/>
        <charset val="1"/>
      </rPr>
      <t xml:space="preserve">S</t>
    </r>
    <r>
      <rPr>
        <sz val="10"/>
        <color rgb="FF000000"/>
        <rFont val="Calibri"/>
        <family val="2"/>
        <charset val="1"/>
      </rPr>
      <t xml:space="preserve">R, BASE + SSD + ACC KIT+ P</t>
    </r>
  </si>
  <si>
    <t xml:space="preserve">DCS-7280QR-C72-F</t>
  </si>
  <si>
    <t xml:space="preserve">ASASY-91924-105</t>
  </si>
  <si>
    <t xml:space="preserve">ASY-91924-XX</t>
  </si>
  <si>
    <t xml:space="preserve">ASY-91924</t>
  </si>
  <si>
    <t xml:space="preserve">SKU,CAPITOLASR, FORWARD AIRFLOW(RED),AC</t>
  </si>
  <si>
    <t xml:space="preserve">DCS-7280QR-C72-R</t>
  </si>
  <si>
    <t xml:space="preserve">ASASY-91925-105</t>
  </si>
  <si>
    <t xml:space="preserve">ASY-91925-XX</t>
  </si>
  <si>
    <t xml:space="preserve">ASY-91925</t>
  </si>
  <si>
    <t xml:space="preserve">SKU,CAPITOLASR, REVERSE AIRFLOW(BLUE),AC</t>
  </si>
  <si>
    <t xml:space="preserve">Glenbrook</t>
  </si>
  <si>
    <t xml:space="preserve">DCS-7260QX-64-D#</t>
  </si>
  <si>
    <t xml:space="preserve">ASASY-70932-101</t>
  </si>
  <si>
    <t xml:space="preserve">ASY-70932-XX</t>
  </si>
  <si>
    <t xml:space="preserve">ASY-70932</t>
  </si>
  <si>
    <t xml:space="preserve">SKU, GLENBROOK CHARLIE, BASE+ SSD</t>
  </si>
  <si>
    <t xml:space="preserve">DCS-7260QX-64#</t>
  </si>
  <si>
    <t xml:space="preserve">ASASY-70933-101</t>
  </si>
  <si>
    <t xml:space="preserve">ASY-70933-XX</t>
  </si>
  <si>
    <t xml:space="preserve">ASY-70933</t>
  </si>
  <si>
    <t xml:space="preserve">SKU, GLENBROOK CHARLIE, BASE NO SSD</t>
  </si>
  <si>
    <t xml:space="preserve">DCS-7260QX-64-F</t>
  </si>
  <si>
    <t xml:space="preserve">ASASY-90940-101</t>
  </si>
  <si>
    <t xml:space="preserve">ASY-90940-XX</t>
  </si>
  <si>
    <t xml:space="preserve">ASY-90940</t>
  </si>
  <si>
    <t xml:space="preserve">SKU, GLENBROOK-CHARLIE, FORWARD AIRFLOW</t>
  </si>
  <si>
    <t xml:space="preserve">DCS-7260QX-64-R</t>
  </si>
  <si>
    <t xml:space="preserve">ASASY-90941-101</t>
  </si>
  <si>
    <t xml:space="preserve">ASY-90941-XX</t>
  </si>
  <si>
    <t xml:space="preserve">ASY-90941</t>
  </si>
  <si>
    <t xml:space="preserve">SKU, GLENBROOK CHARLIE, REVERSE AIRFLOW</t>
  </si>
  <si>
    <t xml:space="preserve">Novato</t>
  </si>
  <si>
    <t xml:space="preserve">DCS-7260CX-64-D#</t>
  </si>
  <si>
    <t xml:space="preserve">ASASY-71675-112</t>
  </si>
  <si>
    <t xml:space="preserve">ASY-71675-XX</t>
  </si>
  <si>
    <t xml:space="preserve">ASY-71675</t>
  </si>
  <si>
    <t xml:space="preserve">SKU, NOVATO, BASE + SSD + ACC KIT + PKG</t>
  </si>
  <si>
    <t xml:space="preserve">DCS-7260CX-64#</t>
  </si>
  <si>
    <t xml:space="preserve">ASASY-71676-112</t>
  </si>
  <si>
    <t xml:space="preserve">ASY-71676-XX</t>
  </si>
  <si>
    <t xml:space="preserve">ASY-71676</t>
  </si>
  <si>
    <t xml:space="preserve">SKU, NOVATO, BASE + ACC KIT + PKG</t>
  </si>
  <si>
    <t xml:space="preserve">DCS-7260CX-64-F</t>
  </si>
  <si>
    <t xml:space="preserve">ASASY-90916-112</t>
  </si>
  <si>
    <t xml:space="preserve">ASY-90916-XX</t>
  </si>
  <si>
    <t xml:space="preserve">ASY-90916</t>
  </si>
  <si>
    <t xml:space="preserve">SKU, NOVATO,FORWARD AIRFLOW, AC, PS</t>
  </si>
  <si>
    <t xml:space="preserve">DCS-7260CX-64-R</t>
  </si>
  <si>
    <t xml:space="preserve">ASASY-90917-112</t>
  </si>
  <si>
    <t xml:space="preserve">ASY-90917-XX</t>
  </si>
  <si>
    <t xml:space="preserve">ASY-90917</t>
  </si>
  <si>
    <t xml:space="preserve">SKU, NOVATO,REVERSE AIRFLOW, AC, PS</t>
  </si>
  <si>
    <t xml:space="preserve">Schooner+</t>
  </si>
  <si>
    <t xml:space="preserve">DCS-7050SX2-128#</t>
  </si>
  <si>
    <t xml:space="preserve">ASASY-70905-102</t>
  </si>
  <si>
    <t xml:space="preserve">ASY-70905-XX</t>
  </si>
  <si>
    <t xml:space="preserve">ASY-70905</t>
  </si>
  <si>
    <t xml:space="preserve">SKU,SCHOONER+,BASE + ACC KIT + PKG</t>
  </si>
  <si>
    <t xml:space="preserve">DCS-7050SX2-128-F</t>
  </si>
  <si>
    <t xml:space="preserve">ASASY-90865-102</t>
  </si>
  <si>
    <t xml:space="preserve">ASY-90865-XX</t>
  </si>
  <si>
    <t xml:space="preserve">ASY-90865</t>
  </si>
  <si>
    <t xml:space="preserve">SKU,SCHOONER+,NORMAL AIRFLOW,500W AC PS</t>
  </si>
  <si>
    <t xml:space="preserve">DCS-7050SX2-128-R</t>
  </si>
  <si>
    <t xml:space="preserve">ASASY-90866-102</t>
  </si>
  <si>
    <t xml:space="preserve">ASY-90866-XX</t>
  </si>
  <si>
    <t xml:space="preserve">ASY-90866</t>
  </si>
  <si>
    <t xml:space="preserve">SKU,SCHOONER+,REVERSE AIRFLOW,500W AC PS</t>
  </si>
  <si>
    <t xml:space="preserve">Woodacre</t>
  </si>
  <si>
    <t xml:space="preserve">DCS-7280CR-48-F</t>
  </si>
  <si>
    <t xml:space="preserve">ASASY-91878-106</t>
  </si>
  <si>
    <t xml:space="preserve">ASY-91878-XX</t>
  </si>
  <si>
    <t xml:space="preserve">ASY-91878</t>
  </si>
  <si>
    <t xml:space="preserve">SKU, PT REYES, WOODACRE,FORWARD AIRFLOW</t>
  </si>
  <si>
    <t xml:space="preserve">DCS-7280CR-48#</t>
  </si>
  <si>
    <t xml:space="preserve">ASASY-71878-106</t>
  </si>
  <si>
    <t xml:space="preserve">ASY-71878-XX</t>
  </si>
  <si>
    <t xml:space="preserve">ASY-71878</t>
  </si>
  <si>
    <t xml:space="preserve">SKU, PT REYES,WOODACRE, BASE NO SSD</t>
  </si>
  <si>
    <t xml:space="preserve">Woodacre+</t>
  </si>
  <si>
    <t xml:space="preserve">DCS-7280CR2-60#</t>
  </si>
  <si>
    <t xml:space="preserve">ASASY-71959-105</t>
  </si>
  <si>
    <t xml:space="preserve">ASY-71959-XX</t>
  </si>
  <si>
    <t xml:space="preserve">ASY-71959</t>
  </si>
  <si>
    <t xml:space="preserve">SKU,PT REYES,WOODACRE+,BASE + SSD</t>
  </si>
  <si>
    <t xml:space="preserve">ASASY-71950-105</t>
  </si>
  <si>
    <t xml:space="preserve">ASY-71950-XX</t>
  </si>
  <si>
    <t xml:space="preserve">ASY-71950</t>
  </si>
  <si>
    <t xml:space="preserve">SKU,PT REYES,WOODACRE+,BASE NO SSD</t>
  </si>
  <si>
    <t xml:space="preserve">DCS-7280CR2-60-F</t>
  </si>
  <si>
    <t xml:space="preserve">ASASY-91935-105</t>
  </si>
  <si>
    <t xml:space="preserve">ASY-91935-XX</t>
  </si>
  <si>
    <t xml:space="preserve">ASY-91935</t>
  </si>
  <si>
    <t xml:space="preserve">SKU,PT REYES,WOODACRE+,FORWARD AIRFLOW,</t>
  </si>
  <si>
    <t xml:space="preserve">Woodacre-STAT+</t>
  </si>
  <si>
    <t xml:space="preserve">DCS-7280CR2A-60-DC-F</t>
  </si>
  <si>
    <t xml:space="preserve">ASASY-71960-205</t>
  </si>
  <si>
    <t xml:space="preserve">ASY-71960-XX</t>
  </si>
  <si>
    <t xml:space="preserve">ASY-71960</t>
  </si>
  <si>
    <t xml:space="preserve">SKU, PT REYES, WOODACRE-STAT+, BASE + SS</t>
  </si>
  <si>
    <t xml:space="preserve">DCS-7280CR2A-60#</t>
  </si>
  <si>
    <t xml:space="preserve">ASASY-71951-205</t>
  </si>
  <si>
    <t xml:space="preserve">ASY-71951-XX</t>
  </si>
  <si>
    <t xml:space="preserve">ASY-71951</t>
  </si>
  <si>
    <t xml:space="preserve">SKU, PT REYES, WOODACRE-STAT+, BASE NO S</t>
  </si>
  <si>
    <t xml:space="preserve">DCS-7280CR2A-60-F</t>
  </si>
  <si>
    <t xml:space="preserve">ASASY-91936-205</t>
  </si>
  <si>
    <t xml:space="preserve">ASY-91936-XX</t>
  </si>
  <si>
    <t xml:space="preserve">ASY-91936</t>
  </si>
  <si>
    <t xml:space="preserve">SKU, PT REYES, WOODACRE-STAT+, FORWARD A</t>
  </si>
  <si>
    <t xml:space="preserve">Woodacre-STAT+BK</t>
  </si>
  <si>
    <t xml:space="preserve">DCS-7280CR2K-60#</t>
  </si>
  <si>
    <t xml:space="preserve">ASASY-71965-205</t>
  </si>
  <si>
    <t xml:space="preserve">ASY-71965-XX</t>
  </si>
  <si>
    <t xml:space="preserve">ASY-71965</t>
  </si>
  <si>
    <t xml:space="preserve">SKU, PT REYES, WOODACRE-STAT+BK, BASE NO</t>
  </si>
  <si>
    <t xml:space="preserve">DCS-7280CR2K-60-DC-F</t>
  </si>
  <si>
    <t xml:space="preserve">ASASY-71670-205</t>
  </si>
  <si>
    <t xml:space="preserve">ASY-71670-XX</t>
  </si>
  <si>
    <t xml:space="preserve">ASY-71670</t>
  </si>
  <si>
    <t xml:space="preserve">SKU, PT REYES, WOODACRE-STAT+BK, BASE+ S</t>
  </si>
  <si>
    <t xml:space="preserve">DCS-7280CR2K-60-F</t>
  </si>
  <si>
    <t xml:space="preserve">ASASY-91954-205</t>
  </si>
  <si>
    <t xml:space="preserve">ASY-91954-XX</t>
  </si>
  <si>
    <t xml:space="preserve">ASY-91954</t>
  </si>
  <si>
    <t xml:space="preserve">SKU,PT REYES,WOODACRE-STAT+BK,FORWARD AI</t>
  </si>
  <si>
    <t xml:space="preserve">Russian Gulch</t>
  </si>
  <si>
    <t xml:space="preserve">DCS-7010T-48-DC-F</t>
  </si>
  <si>
    <t xml:space="preserve">ASASY-90906-125</t>
  </si>
  <si>
    <t xml:space="preserve">ASY-90906-XX</t>
  </si>
  <si>
    <t xml:space="preserve">ASY-90906</t>
  </si>
  <si>
    <t xml:space="preserve">SKU, RUSSIAN GULCH, FRONT-REAR AIRFLOW</t>
  </si>
  <si>
    <t xml:space="preserve">DCS-7010T-48-DC-R</t>
  </si>
  <si>
    <t xml:space="preserve">ASASY-90907-125</t>
  </si>
  <si>
    <t xml:space="preserve">ASY-90907-XX</t>
  </si>
  <si>
    <t xml:space="preserve">ASY-90907</t>
  </si>
  <si>
    <t xml:space="preserve">SKU, RUSSIAN GULCH, REAR-FRONT AIRFLOW</t>
  </si>
  <si>
    <t xml:space="preserve">San Mateo</t>
  </si>
  <si>
    <t xml:space="preserve">Montara</t>
  </si>
  <si>
    <t xml:space="preserve">ASASY-91986-105</t>
  </si>
  <si>
    <t xml:space="preserve">ASY-91986-XX</t>
  </si>
  <si>
    <t xml:space="preserve">ASY-91986</t>
  </si>
  <si>
    <t xml:space="preserve">SKU, MONTARA, FRONT-REAR AIRFLOW</t>
  </si>
  <si>
    <t xml:space="preserve">Montara-C</t>
  </si>
  <si>
    <t xml:space="preserve">DCS-7020SR-32C2#</t>
  </si>
  <si>
    <t xml:space="preserve">ASASY-72031-106</t>
  </si>
  <si>
    <t xml:space="preserve">ASY-72031-XX</t>
  </si>
  <si>
    <t xml:space="preserve">ASY-72031</t>
  </si>
  <si>
    <t xml:space="preserve">SKU, MONTARA-C, BASE, ASSEMBLY + PKG, VE</t>
  </si>
  <si>
    <t xml:space="preserve">DCS-7280SR-32C2-F</t>
  </si>
  <si>
    <t xml:space="preserve">ASASY-92044-107</t>
  </si>
  <si>
    <t xml:space="preserve">ASY-92044-XX</t>
  </si>
  <si>
    <t xml:space="preserve">ASY-92044</t>
  </si>
  <si>
    <t xml:space="preserve">SKU, MONTARA-C, FRONT-REAR AIRFLOW, VER0</t>
  </si>
  <si>
    <t xml:space="preserve">DCS-7280SR-32C2-R</t>
  </si>
  <si>
    <t xml:space="preserve">ASASY-92045-106</t>
  </si>
  <si>
    <t xml:space="preserve">ASY-92045-XX</t>
  </si>
  <si>
    <t xml:space="preserve">ASY-92045</t>
  </si>
  <si>
    <t xml:space="preserve">SKU, MONTARA-C, REAR-FRONT AIRFLOW, VER0</t>
  </si>
  <si>
    <t xml:space="preserve">Savanna</t>
  </si>
  <si>
    <t xml:space="preserve">Brooks Island</t>
  </si>
  <si>
    <t xml:space="preserve">DCS-7040TP-48ZC2-F</t>
  </si>
  <si>
    <t xml:space="preserve">ASASY-92006-110</t>
  </si>
  <si>
    <t xml:space="preserve">ASY-92006-XX</t>
  </si>
  <si>
    <t xml:space="preserve">ASY-92006</t>
  </si>
  <si>
    <t xml:space="preserve">SKU, BROOKS ISLAND, TOP ASSEMBLY, FRONT</t>
  </si>
  <si>
    <t xml:space="preserve">DCS-7040TP-48ZC2#</t>
  </si>
  <si>
    <t xml:space="preserve">ASASY-72004-110</t>
  </si>
  <si>
    <t xml:space="preserve">ASY-72004-XX</t>
  </si>
  <si>
    <t xml:space="preserve">ASY-72004</t>
  </si>
  <si>
    <t xml:space="preserve">SKU, BROOKS ISLAND,BASE, ASSEMBLY + PKG</t>
  </si>
  <si>
    <t xml:space="preserve">Roe Island</t>
  </si>
  <si>
    <t xml:space="preserve">DCS-7040TP-24ZY4-F</t>
  </si>
  <si>
    <t xml:space="preserve">ASASY-92020-110</t>
  </si>
  <si>
    <t xml:space="preserve">ASY-92020-XX</t>
  </si>
  <si>
    <t xml:space="preserve">ASY-92020</t>
  </si>
  <si>
    <t xml:space="preserve">SKU, ROE ISLAND, TOP ASSEMBLY, FRONT TO</t>
  </si>
  <si>
    <t xml:space="preserve">DCS-7040TP-24ZY4#</t>
  </si>
  <si>
    <t xml:space="preserve">ASASY-72013-110</t>
  </si>
  <si>
    <t xml:space="preserve">ASY-72013-XX</t>
  </si>
  <si>
    <t xml:space="preserve">ASY-72013</t>
  </si>
  <si>
    <t xml:space="preserve">SKU, ROE ISLAND,BASE, ASSEMBLY + PKG + A</t>
  </si>
  <si>
    <t xml:space="preserve">Sequoia</t>
  </si>
  <si>
    <t xml:space="preserve">Acacia</t>
  </si>
  <si>
    <t xml:space="preserve">DCS-7300X-32Q-LC</t>
  </si>
  <si>
    <t xml:space="preserve">ASASY-50827-107</t>
  </si>
  <si>
    <t xml:space="preserve">ASY-50827-XX</t>
  </si>
  <si>
    <t xml:space="preserve">ASY-50827</t>
  </si>
  <si>
    <t xml:space="preserve">ASY, LC, TOP LEVEL(TAN), ACACIA</t>
  </si>
  <si>
    <t xml:space="preserve">Beech</t>
  </si>
  <si>
    <t xml:space="preserve">DCS-7300X-64S-LC</t>
  </si>
  <si>
    <t xml:space="preserve">ASASY-50961-105</t>
  </si>
  <si>
    <t xml:space="preserve">ASY-50961-XX</t>
  </si>
  <si>
    <t xml:space="preserve">ASY-50961</t>
  </si>
  <si>
    <t xml:space="preserve">ASY, LC, TOP LEVEL(TAN), BEECH</t>
  </si>
  <si>
    <t xml:space="preserve">BIRCH</t>
  </si>
  <si>
    <t xml:space="preserve">DCS-7300X-64T-LC</t>
  </si>
  <si>
    <t xml:space="preserve">ASASY-51068-105</t>
  </si>
  <si>
    <t xml:space="preserve">ASY-51068-XX</t>
  </si>
  <si>
    <t xml:space="preserve">ASY-51068</t>
  </si>
  <si>
    <t xml:space="preserve">ASY, LC, TOP LEVEL(TAN), BIRCH</t>
  </si>
  <si>
    <t xml:space="preserve">Fir</t>
  </si>
  <si>
    <t xml:space="preserve">DCS-7304X-FM-F</t>
  </si>
  <si>
    <t xml:space="preserve">ASASY-51171-103</t>
  </si>
  <si>
    <t xml:space="preserve">ASY-51171-XX</t>
  </si>
  <si>
    <t xml:space="preserve">ASY-51171</t>
  </si>
  <si>
    <t xml:space="preserve">ASY, FC, TOP LEVEL(TAN),FIR,FABRIC w/ FA</t>
  </si>
  <si>
    <t xml:space="preserve">DCS-7304X-FM-R</t>
  </si>
  <si>
    <t xml:space="preserve">ASASY-51172-103</t>
  </si>
  <si>
    <t xml:space="preserve">ASY-51172-XX</t>
  </si>
  <si>
    <t xml:space="preserve">ASY-51172</t>
  </si>
  <si>
    <t xml:space="preserve">Firewheel</t>
  </si>
  <si>
    <t xml:space="preserve">DCS-7320X-32C-LC</t>
  </si>
  <si>
    <t xml:space="preserve">ASASY-51704-115</t>
  </si>
  <si>
    <t xml:space="preserve">ASY-51704-XX</t>
  </si>
  <si>
    <t xml:space="preserve">ASY-51704</t>
  </si>
  <si>
    <t xml:space="preserve">ASY,LC, TOP LEVEL, FIREWHEEL(TAN)</t>
  </si>
  <si>
    <t xml:space="preserve">Oak</t>
  </si>
  <si>
    <t xml:space="preserve">DCS-7300-SUP-D</t>
  </si>
  <si>
    <t xml:space="preserve">ASASY-50689-120</t>
  </si>
  <si>
    <t xml:space="preserve">ASY-50689-XX</t>
  </si>
  <si>
    <t xml:space="preserve">ASY-50689</t>
  </si>
  <si>
    <t xml:space="preserve">ASY,SEQUOIA,OAK,TOP LEVEL(TAN) WITH SSD</t>
  </si>
  <si>
    <t xml:space="preserve">DCS-7300-SUP</t>
  </si>
  <si>
    <t xml:space="preserve">ASASY-51248-120</t>
  </si>
  <si>
    <t xml:space="preserve">ASY-51248-XX</t>
  </si>
  <si>
    <t xml:space="preserve">ASY-51248</t>
  </si>
  <si>
    <t xml:space="preserve">ASY,SEQUOIA,OAK NO SSD,TOP LEVEL(TAN)</t>
  </si>
  <si>
    <t xml:space="preserve">Ponderosa</t>
  </si>
  <si>
    <t xml:space="preserve">DCS-7308X-FM-F</t>
  </si>
  <si>
    <t xml:space="preserve">ASASY-51173-104</t>
  </si>
  <si>
    <t xml:space="preserve">ASY-51173-XX</t>
  </si>
  <si>
    <t xml:space="preserve">ASY-51173</t>
  </si>
  <si>
    <t xml:space="preserve">ASY, FC, TOP LEVEL(TAN), PONDEROSA,FABRI</t>
  </si>
  <si>
    <t xml:space="preserve">DCS-7308X-FM-R</t>
  </si>
  <si>
    <t xml:space="preserve">ASASY-51174-104</t>
  </si>
  <si>
    <t xml:space="preserve">ASY-51174-XX</t>
  </si>
  <si>
    <t xml:space="preserve">ASY-51174</t>
  </si>
  <si>
    <t xml:space="preserve">ASY, FC, TOP LEVEL(TAN),PONDEROSA,FABRIC</t>
  </si>
  <si>
    <t xml:space="preserve">Sequoia - Gen3</t>
  </si>
  <si>
    <t xml:space="preserve">Cypress4</t>
  </si>
  <si>
    <t xml:space="preserve">DCS-7324X-FM-F</t>
  </si>
  <si>
    <t xml:space="preserve">ASASY-51808-120</t>
  </si>
  <si>
    <t xml:space="preserve">ASY-51808-XX</t>
  </si>
  <si>
    <t xml:space="preserve">ASY-51808</t>
  </si>
  <si>
    <t xml:space="preserve">ASY, FABRIC CARD w/ FANS, CYPRESS 4 with</t>
  </si>
  <si>
    <t xml:space="preserve">Sequoia - Gen4</t>
  </si>
  <si>
    <t xml:space="preserve">Cypress8</t>
  </si>
  <si>
    <t xml:space="preserve">DCS-7328X-FM-F</t>
  </si>
  <si>
    <t xml:space="preserve">ASASY-51810-125</t>
  </si>
  <si>
    <t xml:space="preserve">ASY-51810-XX</t>
  </si>
  <si>
    <t xml:space="preserve">ASY-51810</t>
  </si>
  <si>
    <t xml:space="preserve">ASY, FABRIC CARD w/ FANS, CYPRESS 8, FRO</t>
  </si>
  <si>
    <t xml:space="preserve">Tehama</t>
  </si>
  <si>
    <t xml:space="preserve">BLACKHAWK</t>
  </si>
  <si>
    <t xml:space="preserve">DCS-7060PX4-32#</t>
  </si>
  <si>
    <t xml:space="preserve">ASASY-71994-104</t>
  </si>
  <si>
    <t xml:space="preserve">ASY-71994-XX</t>
  </si>
  <si>
    <t xml:space="preserve">ASY-71994</t>
  </si>
  <si>
    <t xml:space="preserve">SKU,BLACKHAWK-P,TOP ASSEMBLY,CONFIG,ASSE</t>
  </si>
  <si>
    <t xml:space="preserve">DCS-7060DX4-32#</t>
  </si>
  <si>
    <t xml:space="preserve">ASASY-71995-103</t>
  </si>
  <si>
    <t xml:space="preserve">ASY-71995-XX</t>
  </si>
  <si>
    <t xml:space="preserve">ASY-71995</t>
  </si>
  <si>
    <t xml:space="preserve">SKU,BLACKHAWK-DD,TOP ASSEMBLY,CONFIG,ASS</t>
  </si>
  <si>
    <t xml:space="preserve">DCS-7060PX4-32-F</t>
  </si>
  <si>
    <t xml:space="preserve">ASASY-91993-104</t>
  </si>
  <si>
    <t xml:space="preserve">ASY-91993-XX</t>
  </si>
  <si>
    <t xml:space="preserve">ASY-91993</t>
  </si>
  <si>
    <t xml:space="preserve">SKU,BLACKHAWK-P,TOP ASSEMBLY,FORWARD AIR</t>
  </si>
  <si>
    <t xml:space="preserve">DCS-7060DX4-32-F</t>
  </si>
  <si>
    <t xml:space="preserve">ASASY-91994-103</t>
  </si>
  <si>
    <t xml:space="preserve">ASY-91994-XX</t>
  </si>
  <si>
    <t xml:space="preserve">ASY-91994</t>
  </si>
  <si>
    <t xml:space="preserve">SKU,BLACKHAWK-DD,TOP ASSEMBLY,FORWARD AI</t>
  </si>
  <si>
    <t xml:space="preserve">Glenhaven BK</t>
  </si>
  <si>
    <t xml:space="preserve">DCS-7280CR2K-30#</t>
  </si>
  <si>
    <t xml:space="preserve">ASASY-71982-203</t>
  </si>
  <si>
    <t xml:space="preserve">ASY-71982-XX</t>
  </si>
  <si>
    <t xml:space="preserve">ASY-71982</t>
  </si>
  <si>
    <t xml:space="preserve">SKU,GLENHAVEN-BK, TOP ASSEMBLY, CONFIG,</t>
  </si>
  <si>
    <t xml:space="preserve">DCS-7280CR2K-30-F</t>
  </si>
  <si>
    <t xml:space="preserve">ASASY-91978-204</t>
  </si>
  <si>
    <t xml:space="preserve">ASY-91978-XX</t>
  </si>
  <si>
    <t xml:space="preserve">ASY-91978</t>
  </si>
  <si>
    <t xml:space="preserve">SKU,GLENHAVEN-BK, TOP ASSEMBLY, FORWARD</t>
  </si>
  <si>
    <t xml:space="preserve">Glenhaven-Stat</t>
  </si>
  <si>
    <t xml:space="preserve">DCS-7280CR2A-30#</t>
  </si>
  <si>
    <t xml:space="preserve">ASASY-71988-201</t>
  </si>
  <si>
    <t xml:space="preserve">ASY-71988-XX</t>
  </si>
  <si>
    <t xml:space="preserve">ASY-71988</t>
  </si>
  <si>
    <t xml:space="preserve">SKU,GLENHAVEN-STAT, TOP ASSEMBLY, 8G,CON</t>
  </si>
  <si>
    <t xml:space="preserve">DCS-7280CR2A-30-F</t>
  </si>
  <si>
    <t xml:space="preserve">ASASY-91984-202</t>
  </si>
  <si>
    <t xml:space="preserve">ASY-91984-XX</t>
  </si>
  <si>
    <t xml:space="preserve">ASY-91984</t>
  </si>
  <si>
    <t xml:space="preserve">SKU,GLENHAVEN-STAT, TOP ASSEMBLY, 8G,FOR</t>
  </si>
  <si>
    <t xml:space="preserve">Red Bluff</t>
  </si>
  <si>
    <t xml:space="preserve">DCS-7280CR2M-30#</t>
  </si>
  <si>
    <t xml:space="preserve">ASASY-72000-102</t>
  </si>
  <si>
    <t xml:space="preserve">ASY-72000-XX</t>
  </si>
  <si>
    <t xml:space="preserve">ASY-72000</t>
  </si>
  <si>
    <t xml:space="preserve">SKU, RED BLUFF, TOP ASSEMBLY, CONFIG, NO</t>
  </si>
  <si>
    <t xml:space="preserve">DCS-7280CR2M-30-F</t>
  </si>
  <si>
    <t xml:space="preserve">ASASY-91991-102</t>
  </si>
  <si>
    <t xml:space="preserve">ASY-91991-XX</t>
  </si>
  <si>
    <t xml:space="preserve">ASY-91991</t>
  </si>
  <si>
    <t xml:space="preserve">SKU, RED BLUFF, TOP ASSEMBLY, FORWARD AI</t>
  </si>
  <si>
    <t xml:space="preserve">Yellowstone</t>
  </si>
  <si>
    <t xml:space="preserve">Burro Hill</t>
  </si>
  <si>
    <t xml:space="preserve">ASASY-03190-03</t>
  </si>
  <si>
    <t xml:space="preserve">ASY-03190-XX</t>
  </si>
  <si>
    <t xml:space="preserve">ASY-03190</t>
  </si>
  <si>
    <t xml:space="preserve">ASY, TOP LEVEL, BURRO HILL</t>
  </si>
  <si>
    <t xml:space="preserve">CloudsRest2</t>
  </si>
  <si>
    <t xml:space="preserve">DCS-7500R-8CFPX-LC</t>
  </si>
  <si>
    <t xml:space="preserve">ASASY-52128-105</t>
  </si>
  <si>
    <t xml:space="preserve">ASY-52128-XX</t>
  </si>
  <si>
    <t xml:space="preserve">ASY-52128</t>
  </si>
  <si>
    <t xml:space="preserve">ASY, TOP LEVEL, CLOUDSREST2, YELLOWSTONE</t>
  </si>
  <si>
    <t xml:space="preserve">El Cap-J</t>
  </si>
  <si>
    <t xml:space="preserve">DCS-7500R-36Q-LC</t>
  </si>
  <si>
    <t xml:space="preserve">ASASY-51833-108</t>
  </si>
  <si>
    <t xml:space="preserve">ASY-51833-XX</t>
  </si>
  <si>
    <t xml:space="preserve">ASY-51833</t>
  </si>
  <si>
    <t xml:space="preserve">ASY, TOP LEVEL, EL CAPITAN J, LC</t>
  </si>
  <si>
    <t xml:space="preserve">Great Fountain</t>
  </si>
  <si>
    <t xml:space="preserve">DCS-7516-SUP2</t>
  </si>
  <si>
    <t xml:space="preserve">ASASY-52600-105</t>
  </si>
  <si>
    <t xml:space="preserve">ASY-52600-XX</t>
  </si>
  <si>
    <t xml:space="preserve">ASY-52600</t>
  </si>
  <si>
    <t xml:space="preserve">YellowStone; Great Fountain,TOP LEVEL</t>
  </si>
  <si>
    <t xml:space="preserve">DCS-7516-SUP2-D</t>
  </si>
  <si>
    <t xml:space="preserve">ASASY-52601-105</t>
  </si>
  <si>
    <t xml:space="preserve">ASY-52601-XX</t>
  </si>
  <si>
    <t xml:space="preserve">ASY-52601</t>
  </si>
  <si>
    <t xml:space="preserve">YellowStone; Great Fountain, SSD,TOP LEV</t>
  </si>
  <si>
    <t xml:space="preserve">IRIS</t>
  </si>
  <si>
    <t xml:space="preserve">DCS-7504R3-FM</t>
  </si>
  <si>
    <t xml:space="preserve">ASASY-52907-104</t>
  </si>
  <si>
    <t xml:space="preserve">ASY-52907-XX</t>
  </si>
  <si>
    <t xml:space="preserve">ASY-52907</t>
  </si>
  <si>
    <t xml:space="preserve">ASY, YELLOWSTONE, IRIS, FABRIC CARD, TOP</t>
  </si>
  <si>
    <t xml:space="preserve">Kepler</t>
  </si>
  <si>
    <t xml:space="preserve">DCS-7512R-FM</t>
  </si>
  <si>
    <t xml:space="preserve">ASASY-52062-108</t>
  </si>
  <si>
    <t xml:space="preserve">ASY-52062-XX</t>
  </si>
  <si>
    <t xml:space="preserve">ASY-52062</t>
  </si>
  <si>
    <t xml:space="preserve">ASY, TOP LEVEL(TAN), KEPLER, FABRIC CARD</t>
  </si>
  <si>
    <t xml:space="preserve">Mt Dan+ Stat BK</t>
  </si>
  <si>
    <t xml:space="preserve">DCS-7500R2AK-48YCQ-LC</t>
  </si>
  <si>
    <t xml:space="preserve">ASASY-52592-204</t>
  </si>
  <si>
    <t xml:space="preserve">ASY-52592-XX</t>
  </si>
  <si>
    <t xml:space="preserve">ASY-52592</t>
  </si>
  <si>
    <t xml:space="preserve">MODULAR, YELLOWSTONE, MT DAN PLUS BK-STA</t>
  </si>
  <si>
    <t xml:space="preserve">Mt Dan-J</t>
  </si>
  <si>
    <t xml:space="preserve">DCS-7500R-48S2CQ-LC</t>
  </si>
  <si>
    <t xml:space="preserve">ASASY-51834-107</t>
  </si>
  <si>
    <t xml:space="preserve">ASY-51834-XX</t>
  </si>
  <si>
    <t xml:space="preserve">ASY-51834</t>
  </si>
  <si>
    <t xml:space="preserve">ASY, TOP LEVEL, MT DAN J, LC</t>
  </si>
  <si>
    <t xml:space="preserve">Mt Haynes</t>
  </si>
  <si>
    <t xml:space="preserve">DCS-7500R2-36CQ-LC</t>
  </si>
  <si>
    <t xml:space="preserve">ASASY-52544-109</t>
  </si>
  <si>
    <t xml:space="preserve">ASY-52544-XX</t>
  </si>
  <si>
    <t xml:space="preserve">ASY-52544</t>
  </si>
  <si>
    <t xml:space="preserve">MODULAR, YELLOWSTONE, MT HAYNES, TAN, EP</t>
  </si>
  <si>
    <t xml:space="preserve">ASASY-52812-203</t>
  </si>
  <si>
    <t xml:space="preserve">ASY-52812-XX</t>
  </si>
  <si>
    <t xml:space="preserve">ASY-52812</t>
  </si>
  <si>
    <t xml:space="preserve">ASY, TOP, MT HAYNES XL LINE CARD</t>
  </si>
  <si>
    <t xml:space="preserve">Mt Haynes-</t>
  </si>
  <si>
    <t xml:space="preserve">DCS-7500R2-18CQ-LC</t>
  </si>
  <si>
    <t xml:space="preserve">ASASY-52545-109</t>
  </si>
  <si>
    <t xml:space="preserve">ASY-52545-XX</t>
  </si>
  <si>
    <t xml:space="preserve">ASY-52545</t>
  </si>
  <si>
    <t xml:space="preserve">MODULAR, YELLOWSTONE, MT HAYNES MINUS, T</t>
  </si>
  <si>
    <t xml:space="preserve">Mt Haynes BK</t>
  </si>
  <si>
    <t xml:space="preserve">DCS-7500R2AK-36CQ-LC</t>
  </si>
  <si>
    <t xml:space="preserve">ASASY-52802-208</t>
  </si>
  <si>
    <t xml:space="preserve">ASY-52802-XX</t>
  </si>
  <si>
    <t xml:space="preserve">ASY-52802</t>
  </si>
  <si>
    <t xml:space="preserve">MODULAR,YELLOWSTONE,MT HAYNES BK STAT, T</t>
  </si>
  <si>
    <t xml:space="preserve">Mt Haynes Stat</t>
  </si>
  <si>
    <t xml:space="preserve">DCS-7500R2A-36CQ-LC</t>
  </si>
  <si>
    <t xml:space="preserve">ASASY-52543-209</t>
  </si>
  <si>
    <t xml:space="preserve">ASY-52543-XX</t>
  </si>
  <si>
    <t xml:space="preserve">ASY-52543</t>
  </si>
  <si>
    <t xml:space="preserve">MODULAR, YELLOWSTONE, MT HAYNES STAT, TA</t>
  </si>
  <si>
    <t xml:space="preserve">Mt Holmes</t>
  </si>
  <si>
    <t xml:space="preserve">DCS-7500R-36CQ-LC</t>
  </si>
  <si>
    <t xml:space="preserve">ASASY-51510-121</t>
  </si>
  <si>
    <t xml:space="preserve">ASY-51510-XX</t>
  </si>
  <si>
    <t xml:space="preserve">ASY-51510</t>
  </si>
  <si>
    <t xml:space="preserve">YELLOWSTONE, MT HOLMES LC, TAN</t>
  </si>
  <si>
    <t xml:space="preserve">Mt Quadrant</t>
  </si>
  <si>
    <t xml:space="preserve">DCS-7500RM-36CQ-LC</t>
  </si>
  <si>
    <t xml:space="preserve">ASASY-52756-120</t>
  </si>
  <si>
    <t xml:space="preserve">ASY-52756-XX</t>
  </si>
  <si>
    <t xml:space="preserve">ASY-52756</t>
  </si>
  <si>
    <t xml:space="preserve">ASY,TOP LEVEL, MT QUADRANT-SR</t>
  </si>
  <si>
    <t xml:space="preserve">Mt Quadrant+</t>
  </si>
  <si>
    <t xml:space="preserve">DCS-7500R2M-36CQ-LC</t>
  </si>
  <si>
    <t xml:space="preserve">ASASY-52787-104</t>
  </si>
  <si>
    <t xml:space="preserve">ASY-52787-XX</t>
  </si>
  <si>
    <t xml:space="preserve">ASY-52787</t>
  </si>
  <si>
    <t xml:space="preserve">ASY,TOP LEVEL, MT QUADRANT+ (TAN)</t>
  </si>
  <si>
    <t xml:space="preserve">Mt Quadrant+STAT</t>
  </si>
  <si>
    <t xml:space="preserve">DCS-7500R2AM-36CQ-LC</t>
  </si>
  <si>
    <t xml:space="preserve">ASASY-52576-204</t>
  </si>
  <si>
    <t xml:space="preserve">ASY-52576-XX</t>
  </si>
  <si>
    <t xml:space="preserve">ASY-52576</t>
  </si>
  <si>
    <t xml:space="preserve">ASY,TOP LEVEL, MT QUADRANT+STAT (TAN)</t>
  </si>
  <si>
    <t xml:space="preserve">Mystic</t>
  </si>
  <si>
    <t xml:space="preserve">ASASY-03315-05</t>
  </si>
  <si>
    <t xml:space="preserve">ASY-03315-XX</t>
  </si>
  <si>
    <t xml:space="preserve">ASY-03315</t>
  </si>
  <si>
    <t xml:space="preserve">ASY, MYSTIC</t>
  </si>
  <si>
    <t xml:space="preserve">Old Faithful</t>
  </si>
  <si>
    <t xml:space="preserve">DCS-7500-SUP2-D</t>
  </si>
  <si>
    <t xml:space="preserve">ASASY-51719-107</t>
  </si>
  <si>
    <t xml:space="preserve">ASY-51719-XX</t>
  </si>
  <si>
    <t xml:space="preserve">ASY-51719</t>
  </si>
  <si>
    <t xml:space="preserve">ASY,OLD FAITHFUL,SSD,TOP LEVEL</t>
  </si>
  <si>
    <t xml:space="preserve">DCS-7500-SUP2</t>
  </si>
  <si>
    <t xml:space="preserve">ASASY-52121-107</t>
  </si>
  <si>
    <t xml:space="preserve">ASY-52121-XX</t>
  </si>
  <si>
    <t xml:space="preserve">ASY-52121</t>
  </si>
  <si>
    <t xml:space="preserve">ASY,OLD FAITHFUL,TOP LEVEL</t>
  </si>
  <si>
    <t xml:space="preserve">Osprey</t>
  </si>
  <si>
    <t xml:space="preserve">DCS-7508R-FM</t>
  </si>
  <si>
    <t xml:space="preserve">ASASY-51446-111</t>
  </si>
  <si>
    <t xml:space="preserve">ASY-51446-XX</t>
  </si>
  <si>
    <t xml:space="preserve">ASY-51446</t>
  </si>
  <si>
    <t xml:space="preserve">ASY, YELLOWSTONE, OSPREY, FABRIC CARD, T</t>
  </si>
  <si>
    <t xml:space="preserve">Rainbow</t>
  </si>
  <si>
    <t xml:space="preserve">DCS-7504R-FM</t>
  </si>
  <si>
    <t xml:space="preserve">ASASY-51482-112</t>
  </si>
  <si>
    <t xml:space="preserve">ASY-51482-XX</t>
  </si>
  <si>
    <t xml:space="preserve">ASY-51482</t>
  </si>
  <si>
    <t xml:space="preserve">ASY, YELLOWSTONE, RAINBOW, FABRIC CARD,</t>
  </si>
  <si>
    <t xml:space="preserve">Tower Fall</t>
  </si>
  <si>
    <t xml:space="preserve">DCS-7508R3-FM</t>
  </si>
  <si>
    <t xml:space="preserve">ASASY-52885-106</t>
  </si>
  <si>
    <t xml:space="preserve">ASY-52885-XX</t>
  </si>
  <si>
    <t xml:space="preserve">ASY-52885</t>
  </si>
  <si>
    <t xml:space="preserve">TAN,TOWER FALL,FC</t>
  </si>
  <si>
    <t xml:space="preserve">Yosemite</t>
  </si>
  <si>
    <t xml:space="preserve">EAGLE PEAK</t>
  </si>
  <si>
    <t xml:space="preserve">DCS-7508E-FM</t>
  </si>
  <si>
    <t xml:space="preserve">ASASY-50412-106</t>
  </si>
  <si>
    <t xml:space="preserve">ASY-50412-XX</t>
  </si>
  <si>
    <t xml:space="preserve">ASY-50412</t>
  </si>
  <si>
    <t xml:space="preserve">ASY,TOP LEVEL,RIBBON MODULE, TAN</t>
  </si>
  <si>
    <t xml:space="preserve">DCS-7500E-SUP</t>
  </si>
  <si>
    <t xml:space="preserve">ASASY-50808-110</t>
  </si>
  <si>
    <t xml:space="preserve">ASY-50808-XX</t>
  </si>
  <si>
    <t xml:space="preserve">ASY-50808</t>
  </si>
  <si>
    <t xml:space="preserve">ASY,11RU,EAGLE PEAK,TOP LEVEL</t>
  </si>
  <si>
    <t xml:space="preserve">DCS-7500E-SUP-D</t>
  </si>
  <si>
    <t xml:space="preserve">ASASY-50993-110</t>
  </si>
  <si>
    <t xml:space="preserve">ASY-50993-XX</t>
  </si>
  <si>
    <t xml:space="preserve">ASY-50993</t>
  </si>
  <si>
    <t xml:space="preserve">ASY,11RU,EAGLE PEAK,TOP LEVEL W/ SSD</t>
  </si>
  <si>
    <t xml:space="preserve">El Capitan</t>
  </si>
  <si>
    <t xml:space="preserve">DCS-7500E-36Q-LC</t>
  </si>
  <si>
    <t xml:space="preserve">ASASY-50470-128</t>
  </si>
  <si>
    <t xml:space="preserve">ASY-50470-XX</t>
  </si>
  <si>
    <t xml:space="preserve">ASY-50470</t>
  </si>
  <si>
    <t xml:space="preserve">ASY, LC, TOP LEVEL, EL CAPITAN</t>
  </si>
  <si>
    <t xml:space="preserve">El Corazon</t>
  </si>
  <si>
    <t xml:space="preserve">DCS-7500E-12CQ-LC</t>
  </si>
  <si>
    <t xml:space="preserve">ASASY-51276-107</t>
  </si>
  <si>
    <t xml:space="preserve">ASY-51276-XX</t>
  </si>
  <si>
    <t xml:space="preserve">ASY-51276</t>
  </si>
  <si>
    <t xml:space="preserve">ASY,LC,TOP LEVEL,EL CORAZON</t>
  </si>
  <si>
    <t xml:space="preserve">HORSETAIL</t>
  </si>
  <si>
    <t xml:space="preserve">DCS-7504E-FM</t>
  </si>
  <si>
    <t xml:space="preserve">ASASY-50379-105</t>
  </si>
  <si>
    <t xml:space="preserve">ASY-50379-XX</t>
  </si>
  <si>
    <t xml:space="preserve">ASY-50379</t>
  </si>
  <si>
    <t xml:space="preserve">ASY, TOP LEVEL(TAN), HORSETAIL, FABRIC C</t>
  </si>
  <si>
    <t xml:space="preserve">Mt Dan</t>
  </si>
  <si>
    <t xml:space="preserve">DCS-7500E-48S-LC</t>
  </si>
  <si>
    <t xml:space="preserve">ASASY-50730-123</t>
  </si>
  <si>
    <t xml:space="preserve">ASY-50730-XX</t>
  </si>
  <si>
    <t xml:space="preserve">ASY-50730</t>
  </si>
  <si>
    <t xml:space="preserve">ASY,LC,TOP LEVEL, MOUNT DAN</t>
  </si>
  <si>
    <t xml:space="preserve">Yuba</t>
  </si>
  <si>
    <t xml:space="preserve">MARYSVILLE</t>
  </si>
  <si>
    <t xml:space="preserve">DCS-7050SX3-48YC8#</t>
  </si>
  <si>
    <t xml:space="preserve">ASASY-71999-110</t>
  </si>
  <si>
    <t xml:space="preserve">ASY-71999-XX</t>
  </si>
  <si>
    <t xml:space="preserve">ASY-71999</t>
  </si>
  <si>
    <t xml:space="preserve">SKU, YUBA, MARYSVILLE 1RU, CFG, NO FANS,</t>
  </si>
  <si>
    <t xml:space="preserve">DCS-7050SX3-48YC8-F</t>
  </si>
  <si>
    <t xml:space="preserve">ASASY-92002-110</t>
  </si>
  <si>
    <t xml:space="preserve">ASY-92002-XX</t>
  </si>
  <si>
    <t xml:space="preserve">ASY-92002</t>
  </si>
  <si>
    <t xml:space="preserve">SKU, YUBA, MARYSVILLE 1RU, FWD AIRFLOW,</t>
  </si>
  <si>
    <t xml:space="preserve">DCS-7050SX3-48YC8-R</t>
  </si>
  <si>
    <t xml:space="preserve">ASASY-92003-110</t>
  </si>
  <si>
    <t xml:space="preserve">ASY-92003-XX</t>
  </si>
  <si>
    <t xml:space="preserve">ASY-92003</t>
  </si>
  <si>
    <t xml:space="preserve">SKU, YUBA, MARYSVILLE 1RU, RVS AIRFLOW,</t>
  </si>
  <si>
    <t xml:space="preserve">YUBA</t>
  </si>
  <si>
    <t xml:space="preserve">DCS-7050SX3-48C8-F</t>
  </si>
  <si>
    <t xml:space="preserve">ASY-92153-110</t>
  </si>
  <si>
    <t xml:space="preserve">ASY-92153-XX</t>
  </si>
  <si>
    <t xml:space="preserve">ASY-92153</t>
  </si>
  <si>
    <t xml:space="preserve">SKU, YUBA, MARYSVILLE-10 1RU, FORWARD AI</t>
  </si>
  <si>
    <t xml:space="preserve">DCS-7050SX3-48C8-R</t>
  </si>
  <si>
    <t xml:space="preserve">ASY-92154-110</t>
  </si>
  <si>
    <t xml:space="preserve">ASY-92154-XX</t>
  </si>
  <si>
    <t xml:space="preserve">ASY-92154</t>
  </si>
  <si>
    <t xml:space="preserve">SKU, YUBA, MARYSVILLE-10 1RU, RVS AIRFLO</t>
  </si>
  <si>
    <t xml:space="preserve">NPI Savanna</t>
  </si>
  <si>
    <t xml:space="preserve">Seal Island</t>
  </si>
  <si>
    <t xml:space="preserve">CCS-720XP-24Y6#</t>
  </si>
  <si>
    <t xml:space="preserve">ASASY-72020-110</t>
  </si>
  <si>
    <t xml:space="preserve">ASY-72020-XX</t>
  </si>
  <si>
    <t xml:space="preserve">ASY-72020</t>
  </si>
  <si>
    <t xml:space="preserve">SKU, SEAL ISLAND, BASE, ASSEMBLY + PKG +</t>
  </si>
  <si>
    <t xml:space="preserve">NPI-Bodega</t>
  </si>
  <si>
    <t xml:space="preserve">Crowsa</t>
  </si>
  <si>
    <t xml:space="preserve">DCS-7150SC-24-CLD-R</t>
  </si>
  <si>
    <t xml:space="preserve">ASASY-90530-110</t>
  </si>
  <si>
    <t xml:space="preserve">ASY-90530-XX</t>
  </si>
  <si>
    <t xml:space="preserve">ASY-90530</t>
  </si>
  <si>
    <t xml:space="preserve">SKU, CROWSA, SE, 24 PORT, BASE + STABLE CLOCK + SSD, REVERSE AIRFLOW, AC PS</t>
  </si>
  <si>
    <t xml:space="preserve">DCS-7150SC-24-CLD-F</t>
  </si>
  <si>
    <t xml:space="preserve">ASASY-90531-110</t>
  </si>
  <si>
    <t xml:space="preserve">ASY-90531-XX</t>
  </si>
  <si>
    <t xml:space="preserve">ASY-90531</t>
  </si>
  <si>
    <t xml:space="preserve">SKU, CROWSA, SE, 24 PORT, BASE + STABLE CLOCK + SSD, NORMAL AIRFLOW, AC PS</t>
  </si>
  <si>
    <t xml:space="preserve">Crowtati</t>
  </si>
  <si>
    <t xml:space="preserve">DCS-7150SC-64-CLD-F</t>
  </si>
  <si>
    <t xml:space="preserve">ASASY-91875-110</t>
  </si>
  <si>
    <t xml:space="preserve">ASY-91875-XX</t>
  </si>
  <si>
    <t xml:space="preserve">ASY-91875</t>
  </si>
  <si>
    <t xml:space="preserve">SKU, CROWTATI, SE, 64 PORT, WITH CLOCK+SSD, NORMAL AIRFLOW, AC PS</t>
  </si>
  <si>
    <t xml:space="preserve">DCS-7150SC-64-CLD-R</t>
  </si>
  <si>
    <t xml:space="preserve">ASASY-91876-110</t>
  </si>
  <si>
    <t xml:space="preserve">ASY-91876-XX</t>
  </si>
  <si>
    <t xml:space="preserve">ASY-91876</t>
  </si>
  <si>
    <t xml:space="preserve">SKU, CROWTATI, SE, 64 PORT, WITH CLOCK+SSD, REVERSE AIRFLOW, AC PS</t>
  </si>
  <si>
    <t xml:space="preserve">NPI-Denali</t>
  </si>
  <si>
    <t xml:space="preserve">Brooks</t>
  </si>
  <si>
    <t xml:space="preserve">DCS-7804R3-FM</t>
  </si>
  <si>
    <t xml:space="preserve">ASY-53924-108</t>
  </si>
  <si>
    <t xml:space="preserve">ASY-53924-XX</t>
  </si>
  <si>
    <t xml:space="preserve">ASY-53924</t>
  </si>
  <si>
    <t xml:space="preserve">ASY,DN4.FC,TOP  LEVEL,BROOKS</t>
  </si>
  <si>
    <t xml:space="preserve">Clearwater</t>
  </si>
  <si>
    <t xml:space="preserve">DCS-7800R3-48QC-LC</t>
  </si>
  <si>
    <t xml:space="preserve">ASY-53055-112</t>
  </si>
  <si>
    <t xml:space="preserve">ASY-53055-XX</t>
  </si>
  <si>
    <t xml:space="preserve">ASY-53055</t>
  </si>
  <si>
    <t xml:space="preserve">ASY, LC, TOP LEVEL, CLEARWATER</t>
  </si>
  <si>
    <t xml:space="preserve">Clearwater-MS</t>
  </si>
  <si>
    <t xml:space="preserve">DCS-7800R3-48QCM-LC</t>
  </si>
  <si>
    <t xml:space="preserve">ASY-53242-110</t>
  </si>
  <si>
    <t xml:space="preserve">ASY-53242-XX</t>
  </si>
  <si>
    <t xml:space="preserve">ASY-53242</t>
  </si>
  <si>
    <t xml:space="preserve">ASY, LC, TOP LEVEL, CLEARWATER-MS</t>
  </si>
  <si>
    <t xml:space="preserve">Eldridge</t>
  </si>
  <si>
    <t xml:space="preserve">DCS-7808R3-FM</t>
  </si>
  <si>
    <t xml:space="preserve">ASY-53061-112</t>
  </si>
  <si>
    <t xml:space="preserve">ASY-53061-XX</t>
  </si>
  <si>
    <t xml:space="preserve">ASY-53061</t>
  </si>
  <si>
    <t xml:space="preserve">ASY,DN8,FC,TOP LEVEL,ELDRIDGE</t>
  </si>
  <si>
    <t xml:space="preserve">HORSESHOE LAKE</t>
  </si>
  <si>
    <t xml:space="preserve">DCS-7816-SUP</t>
  </si>
  <si>
    <t xml:space="preserve">ASASY-53984-101</t>
  </si>
  <si>
    <t xml:space="preserve">ASY-53984-XX</t>
  </si>
  <si>
    <t xml:space="preserve">ASY-53984</t>
  </si>
  <si>
    <t xml:space="preserve">ASY, TOP, DENALI, HORSESHOE LAKE  </t>
  </si>
  <si>
    <t xml:space="preserve">McKinley</t>
  </si>
  <si>
    <t xml:space="preserve">DCS-7800R3-36P-LC</t>
  </si>
  <si>
    <t xml:space="preserve">ASY-53052-109</t>
  </si>
  <si>
    <t xml:space="preserve">ASY-53052-XX</t>
  </si>
  <si>
    <t xml:space="preserve">ASY-53052</t>
  </si>
  <si>
    <t xml:space="preserve">ASY,LC,TOP LEVEL,MCKINLEY</t>
  </si>
  <si>
    <t xml:space="preserve">ASY-54701-111</t>
  </si>
  <si>
    <t xml:space="preserve">ASY-54701-XX</t>
  </si>
  <si>
    <t xml:space="preserve">ASY-54701</t>
  </si>
  <si>
    <t xml:space="preserve">ASY, LC, TOP LEVEL, CLEARWATER BK</t>
  </si>
  <si>
    <t xml:space="preserve">Otter Lake</t>
  </si>
  <si>
    <t xml:space="preserve">DCS-7800-SUP</t>
  </si>
  <si>
    <t xml:space="preserve">ASASY-53247-107</t>
  </si>
  <si>
    <t xml:space="preserve">ASY-53247-XX</t>
  </si>
  <si>
    <t xml:space="preserve">ASY-53247</t>
  </si>
  <si>
    <t xml:space="preserve">ASY, TOP LEVEL, SUP, OTTER LAKE</t>
  </si>
  <si>
    <t xml:space="preserve">NPI-GLACIER</t>
  </si>
  <si>
    <t xml:space="preserve">DCS-7368-SUP-D</t>
  </si>
  <si>
    <t xml:space="preserve">ASASY-53928-110</t>
  </si>
  <si>
    <t xml:space="preserve">ASY-53928-XX</t>
  </si>
  <si>
    <t xml:space="preserve">ASY-53928</t>
  </si>
  <si>
    <t xml:space="preserve">SKU, GLACIER, SUP, DAWSON, 240G SSD</t>
  </si>
  <si>
    <t xml:space="preserve">NPI-Marin</t>
  </si>
  <si>
    <t xml:space="preserve">Orinda</t>
  </si>
  <si>
    <t xml:space="preserve">DCS-7280SRM-40CX2#</t>
  </si>
  <si>
    <t xml:space="preserve">ASASY-71980-203</t>
  </si>
  <si>
    <t xml:space="preserve">ASY-71980-XX</t>
  </si>
  <si>
    <t xml:space="preserve">ASY-71980</t>
  </si>
  <si>
    <t xml:space="preserve">SKU, ORINDA, BASE, ASSEMBLY + SSD</t>
  </si>
  <si>
    <t xml:space="preserve">DCS-7280SRM-40CX2-F</t>
  </si>
  <si>
    <t xml:space="preserve">ASASY-91974-203</t>
  </si>
  <si>
    <t xml:space="preserve">ASY-91974-XX</t>
  </si>
  <si>
    <t xml:space="preserve">ASY-91974</t>
  </si>
  <si>
    <t xml:space="preserve">SKU, ORINDA, TOP ASSEMBLY, FORWARD AIRFL</t>
  </si>
  <si>
    <t xml:space="preserve">DCS-7280SRM-40CX2-R</t>
  </si>
  <si>
    <t xml:space="preserve">ASASY-91975-203</t>
  </si>
  <si>
    <t xml:space="preserve">ASY-91975-XX</t>
  </si>
  <si>
    <t xml:space="preserve">ASY-91975</t>
  </si>
  <si>
    <t xml:space="preserve">SKU, ORINDA, TOP ASSEMBLY, REVERSE AIRFL</t>
  </si>
  <si>
    <t xml:space="preserve">PIEDMONT G</t>
  </si>
  <si>
    <t xml:space="preserve">DCS-7020SRG-24C2-F</t>
  </si>
  <si>
    <t xml:space="preserve">ASASY-72029-104</t>
  </si>
  <si>
    <t xml:space="preserve">ASY-72029-XX</t>
  </si>
  <si>
    <t xml:space="preserve">ASY-72029</t>
  </si>
  <si>
    <t xml:space="preserve">SKU, PIEDMONT, IPSEC, BASE + PACKAGING</t>
  </si>
  <si>
    <t xml:space="preserve">DCS-7020SRG-24C2-R</t>
  </si>
  <si>
    <t xml:space="preserve">ASASY-92042-104</t>
  </si>
  <si>
    <t xml:space="preserve">ASY-92042-XX</t>
  </si>
  <si>
    <t xml:space="preserve">ASY-92042</t>
  </si>
  <si>
    <t xml:space="preserve">SKU, PIEDMONT, IPSEC, NORMAL AIRFLOW, AC</t>
  </si>
  <si>
    <t xml:space="preserve">DCS-7020SRG-24C2#</t>
  </si>
  <si>
    <t xml:space="preserve">ASASY-92043-104</t>
  </si>
  <si>
    <t xml:space="preserve">ASY-92043-XX</t>
  </si>
  <si>
    <t xml:space="preserve">ASY-92043</t>
  </si>
  <si>
    <t xml:space="preserve">SKU, PIEDMONT, IPSEC, REVERSE AIRFLOW, A</t>
  </si>
  <si>
    <t xml:space="preserve">NPI-Savanna</t>
  </si>
  <si>
    <t xml:space="preserve">BELVEDERE ISLAND</t>
  </si>
  <si>
    <t xml:space="preserve">ASY-04589-02</t>
  </si>
  <si>
    <t xml:space="preserve">ASY-04589-XX</t>
  </si>
  <si>
    <t xml:space="preserve">ASY-04589</t>
  </si>
  <si>
    <t xml:space="preserve">ASY,BELVEDERE ISLAND,BASE LEVEL</t>
  </si>
  <si>
    <t xml:space="preserve">CCS-720XP-96ZC2-2F</t>
  </si>
  <si>
    <t xml:space="preserve">ASY-92149-102</t>
  </si>
  <si>
    <t xml:space="preserve">ASY-92149-XX</t>
  </si>
  <si>
    <t xml:space="preserve">ASY-92149</t>
  </si>
  <si>
    <t xml:space="preserve">SKU, BELVEDERE ISLAND, TOP ASSEMBLY, FRO</t>
  </si>
  <si>
    <t xml:space="preserve">ASY-92150-102</t>
  </si>
  <si>
    <t xml:space="preserve">ASY-92150-XX</t>
  </si>
  <si>
    <t xml:space="preserve">ASY-92150</t>
  </si>
  <si>
    <t xml:space="preserve">SKU, BELVEDERE ISLAND, TOP ASSEMBLY, FRONT TO REAR AIRFLOW, 2 AC PS</t>
  </si>
  <si>
    <t xml:space="preserve">CCS-720XP-96ZC2#</t>
  </si>
  <si>
    <t xml:space="preserve">ASY-72163-102</t>
  </si>
  <si>
    <t xml:space="preserve">ASY-72163-XX</t>
  </si>
  <si>
    <t xml:space="preserve">ASY-72163</t>
  </si>
  <si>
    <t xml:space="preserve">SKU, BELVEDERE ISLAND, BASE, ASSEMBLY + PKG + ACC KIT  </t>
  </si>
  <si>
    <t xml:space="preserve">Bird Island</t>
  </si>
  <si>
    <t xml:space="preserve">CCS-720XP-48Y6#</t>
  </si>
  <si>
    <t xml:space="preserve">ASASY-72018-110</t>
  </si>
  <si>
    <t xml:space="preserve">ASY-72018-XX</t>
  </si>
  <si>
    <t xml:space="preserve">ASY-72018</t>
  </si>
  <si>
    <t xml:space="preserve">SKU, BIRD ISLAND, BASE, ASSEMBLY + PKG +</t>
  </si>
  <si>
    <t xml:space="preserve">DCS-7040TP-48Y6-F</t>
  </si>
  <si>
    <t xml:space="preserve">ASASY-92026-110</t>
  </si>
  <si>
    <t xml:space="preserve">ASY-92026-XX</t>
  </si>
  <si>
    <t xml:space="preserve">ASY-92026</t>
  </si>
  <si>
    <t xml:space="preserve">SKU, BIRD ISLAND, TOP ASSEMBLY, FRONT TO</t>
  </si>
  <si>
    <t xml:space="preserve">NPI- Savanna</t>
  </si>
  <si>
    <t xml:space="preserve">ASASY-92137-101</t>
  </si>
  <si>
    <t xml:space="preserve">ASY-92137-XX</t>
  </si>
  <si>
    <t xml:space="preserve">ASY-92137</t>
  </si>
  <si>
    <t xml:space="preserve">SKU, BIRD ISLAND-MS, TOP ASSEMBLY, FRONT</t>
  </si>
  <si>
    <t xml:space="preserve">CCS-720XP-24Y6-2F</t>
  </si>
  <si>
    <t xml:space="preserve">ASASY-92028-110</t>
  </si>
  <si>
    <t xml:space="preserve">ASY-92028-XX</t>
  </si>
  <si>
    <t xml:space="preserve">ASY-92028</t>
  </si>
  <si>
    <t xml:space="preserve">SKU, SEAL ISLAND, TOP ASSEMBLY, FRONT TO</t>
  </si>
  <si>
    <t xml:space="preserve">Roe Island-MS</t>
  </si>
  <si>
    <t xml:space="preserve">ASY-92136-101</t>
  </si>
  <si>
    <t xml:space="preserve">ASY-92136-XX</t>
  </si>
  <si>
    <t xml:space="preserve">ASY-92136</t>
  </si>
  <si>
    <t xml:space="preserve">SKU, ROE ISLAND-MS, TOP ASSEMBLY, FRONT TO REAR AIRFLOW, AC PS  </t>
  </si>
  <si>
    <t xml:space="preserve">NPI-Sequoia</t>
  </si>
  <si>
    <t xml:space="preserve">Chesnut</t>
  </si>
  <si>
    <t xml:space="preserve">DCS-7300X3-32C-LC</t>
  </si>
  <si>
    <t xml:space="preserve">ASASY-52950-110</t>
  </si>
  <si>
    <t xml:space="preserve">ASY-52950-XX</t>
  </si>
  <si>
    <t xml:space="preserve">ASY-52950</t>
  </si>
  <si>
    <t xml:space="preserve">ASY, LC, TOP LEVEL, CHESTNUT</t>
  </si>
  <si>
    <t xml:space="preserve">Cypress-4-TTH</t>
  </si>
  <si>
    <t xml:space="preserve">DCS-7304X3-FM-F</t>
  </si>
  <si>
    <t xml:space="preserve">ASASY-53082-110</t>
  </si>
  <si>
    <t xml:space="preserve">ASY-53082-XX</t>
  </si>
  <si>
    <t xml:space="preserve">ASY-53082</t>
  </si>
  <si>
    <t xml:space="preserve">ASY, TOP LEVEL, FABRIC CARD,CYPRESS-4-TT</t>
  </si>
  <si>
    <t xml:space="preserve">Cypress-8-TTH</t>
  </si>
  <si>
    <t xml:space="preserve">DCS-7308X3-FM-F</t>
  </si>
  <si>
    <t xml:space="preserve">ASASY-53083-110</t>
  </si>
  <si>
    <t xml:space="preserve">ASY-53083-XX</t>
  </si>
  <si>
    <t xml:space="preserve">ASY-53083</t>
  </si>
  <si>
    <t xml:space="preserve">ASY, TOP LEVEL, FABRIC CARD,CYPRESS-8-TT</t>
  </si>
  <si>
    <t xml:space="preserve">MAPLE</t>
  </si>
  <si>
    <t xml:space="preserve">DCS-7300X3-48YC4-LC</t>
  </si>
  <si>
    <t xml:space="preserve">ASY-53377-103</t>
  </si>
  <si>
    <t xml:space="preserve">ASY-53377-XX</t>
  </si>
  <si>
    <t xml:space="preserve">ASY-53377</t>
  </si>
  <si>
    <t xml:space="preserve">ASY,LC, TOP LEVEL, MAPLE, SEQUOIA</t>
  </si>
  <si>
    <t xml:space="preserve">NPI-Tehama</t>
  </si>
  <si>
    <t xml:space="preserve">BLACKHAWK-V</t>
  </si>
  <si>
    <t xml:space="preserve">DCS-7060PX4-32S-F</t>
  </si>
  <si>
    <t xml:space="preserve">ASASY-92134-101</t>
  </si>
  <si>
    <t xml:space="preserve">ASY-92134-XX</t>
  </si>
  <si>
    <t xml:space="preserve">ASY-92134</t>
  </si>
  <si>
    <t xml:space="preserve">SKU, TEHAMA, BLACKHAWK-V, TOP ASSY, FWD AIRFLOW, DC PS</t>
  </si>
  <si>
    <t xml:space="preserve">DCS-7060PX4-32S#</t>
  </si>
  <si>
    <t xml:space="preserve">ASASY-72155-101</t>
  </si>
  <si>
    <t xml:space="preserve">ASY-72155-XX</t>
  </si>
  <si>
    <t xml:space="preserve">ASY-72155</t>
  </si>
  <si>
    <t xml:space="preserve">SKU, TEHAMA, BLACKHAWK-V, TOP ASSY, CFG, ASSEMBLY + PKG  </t>
  </si>
  <si>
    <t xml:space="preserve">NPI-Tundra</t>
  </si>
  <si>
    <t xml:space="preserve">Akutan5</t>
  </si>
  <si>
    <t xml:space="preserve">ASY-53825-101</t>
  </si>
  <si>
    <t xml:space="preserve">ASY-53825-XX</t>
  </si>
  <si>
    <t xml:space="preserve">ASY-53825</t>
  </si>
  <si>
    <t xml:space="preserve">ASY, TAN, TUNDRA5, SWITCHCARD, AKUTAN5  </t>
  </si>
  <si>
    <t xml:space="preserve">Akutan8</t>
  </si>
  <si>
    <t xml:space="preserve">ASY-53826-102</t>
  </si>
  <si>
    <t xml:space="preserve">ASY-53826-XX</t>
  </si>
  <si>
    <t xml:space="preserve">ASY-53826</t>
  </si>
  <si>
    <t xml:space="preserve">ASY, TAN, TUNDRA8, SWITCHCARD, AKUTAN8 </t>
  </si>
  <si>
    <t xml:space="preserve">Caribou</t>
  </si>
  <si>
    <t xml:space="preserve">ASY-53829-103</t>
  </si>
  <si>
    <t xml:space="preserve">ASY-53829-XX</t>
  </si>
  <si>
    <t xml:space="preserve">ASY-53829</t>
  </si>
  <si>
    <t xml:space="preserve">ASY, TAN, TUNDRA, CARIBO</t>
  </si>
  <si>
    <t xml:space="preserve">Muskox</t>
  </si>
  <si>
    <t xml:space="preserve">ASY-53830-101</t>
  </si>
  <si>
    <t xml:space="preserve">ASY-53830-XX</t>
  </si>
  <si>
    <t xml:space="preserve">ASY-53830</t>
  </si>
  <si>
    <t xml:space="preserve">ASY, TAN, TUNDRA, MUSKOX</t>
  </si>
  <si>
    <t xml:space="preserve">Narwhal</t>
  </si>
  <si>
    <t xml:space="preserve">ASY-53827-102</t>
  </si>
  <si>
    <t xml:space="preserve">ASY-53827-XX</t>
  </si>
  <si>
    <t xml:space="preserve">ASY-53827</t>
  </si>
  <si>
    <t xml:space="preserve">ASY, TAN, TUNDRA, NARWHAL</t>
  </si>
  <si>
    <t xml:space="preserve">Penguin</t>
  </si>
  <si>
    <t xml:space="preserve">ASY-53828-102</t>
  </si>
  <si>
    <t xml:space="preserve">ASY-53828-XX</t>
  </si>
  <si>
    <t xml:space="preserve">ASY-53828</t>
  </si>
  <si>
    <t xml:space="preserve">ASY, TAN, TUNDRA, PENGUIN</t>
  </si>
  <si>
    <t xml:space="preserve">Reindeer</t>
  </si>
  <si>
    <t xml:space="preserve">ASY-53831-102</t>
  </si>
  <si>
    <t xml:space="preserve">ASY-53831-XX</t>
  </si>
  <si>
    <t xml:space="preserve">ASY-53831</t>
  </si>
  <si>
    <t xml:space="preserve">ASY, TAN, TUNDRA, REINDEER </t>
  </si>
  <si>
    <t xml:space="preserve">NPI-Yellowstone</t>
  </si>
  <si>
    <t xml:space="preserve">MT AMETHYST</t>
  </si>
  <si>
    <t xml:space="preserve">DCS-7500R3-24P-LC</t>
  </si>
  <si>
    <t xml:space="preserve">ASASY-53240-102</t>
  </si>
  <si>
    <t xml:space="preserve">ASY-53240-XX</t>
  </si>
  <si>
    <t xml:space="preserve">ASY-53240</t>
  </si>
  <si>
    <t xml:space="preserve">ASY,TAN,MT AMETHYST</t>
  </si>
  <si>
    <t xml:space="preserve">MT JACKSON</t>
  </si>
  <si>
    <t xml:space="preserve">DCS-7500R3-24D-LC</t>
  </si>
  <si>
    <t xml:space="preserve">ASASY-53241-102</t>
  </si>
  <si>
    <t xml:space="preserve">ASY-53241-XX</t>
  </si>
  <si>
    <t xml:space="preserve">ASY-53241</t>
  </si>
  <si>
    <t xml:space="preserve">ASY, TAN, MT JACKSON</t>
  </si>
  <si>
    <t xml:space="preserve">Mt Jackson</t>
  </si>
  <si>
    <t xml:space="preserve">ASASY-54345-102</t>
  </si>
  <si>
    <t xml:space="preserve">ASY-54345-XX</t>
  </si>
  <si>
    <t xml:space="preserve">ASY-54345</t>
  </si>
  <si>
    <t xml:space="preserve">ASY TAN, MT JACKSON (MPS BASED)</t>
  </si>
  <si>
    <t xml:space="preserve">MT SHERIDAN</t>
  </si>
  <si>
    <t xml:space="preserve">DCS-7500R3-36CQ-LC</t>
  </si>
  <si>
    <t xml:space="preserve">ASASY-53172-102</t>
  </si>
  <si>
    <t xml:space="preserve">ASY-53172-XX</t>
  </si>
  <si>
    <t xml:space="preserve">ASY-53172</t>
  </si>
  <si>
    <t xml:space="preserve">ASY,TAN,MT SHERIDAN</t>
  </si>
  <si>
    <t xml:space="preserve">MT SHERIDAN BK</t>
  </si>
  <si>
    <t xml:space="preserve">DCS-7500R3K-36CQ-LC</t>
  </si>
  <si>
    <t xml:space="preserve">ASASY-54456-101</t>
  </si>
  <si>
    <t xml:space="preserve">ASY-54456-XX</t>
  </si>
  <si>
    <t xml:space="preserve">ASY-54456</t>
  </si>
  <si>
    <t xml:space="preserve">ASY,TAN,MT SHERIDAN BK</t>
  </si>
  <si>
    <t xml:space="preserve">NPI-Yuba</t>
  </si>
  <si>
    <t xml:space="preserve">Camptonville</t>
  </si>
  <si>
    <t xml:space="preserve">DCS-7050TX3-48C8#</t>
  </si>
  <si>
    <t xml:space="preserve">ASY-72107-102</t>
  </si>
  <si>
    <t xml:space="preserve">ASY-72107-XX</t>
  </si>
  <si>
    <t xml:space="preserve">ASY-72107</t>
  </si>
  <si>
    <t xml:space="preserve">SKU, CAMPTONVILLE, BASE, ASSEMBLY + PKG  </t>
  </si>
  <si>
    <t xml:space="preserve">DCS-7050TX3-48C8-F</t>
  </si>
  <si>
    <t xml:space="preserve">ASY-92059-102</t>
  </si>
  <si>
    <t xml:space="preserve">ASY-92059-XX</t>
  </si>
  <si>
    <t xml:space="preserve">ASY-92059</t>
  </si>
  <si>
    <t xml:space="preserve">SKU, CAMPTONVILLE, TOP ASSEMBLY, FORWARD AIRFLOW, AC PS </t>
  </si>
  <si>
    <t xml:space="preserve">DCS-7050TX3-48C8-R</t>
  </si>
  <si>
    <t xml:space="preserve">ASY-92060-102</t>
  </si>
  <si>
    <t xml:space="preserve">ASY-92060-XX</t>
  </si>
  <si>
    <t xml:space="preserve">ASY-92060</t>
  </si>
  <si>
    <t xml:space="preserve">SKU, CAMPTONVILLE, TOP ASSEMBLY, REVERSE AIRFLOW, AC PS  </t>
  </si>
  <si>
    <t xml:space="preserve">CEDARVILLE</t>
  </si>
  <si>
    <t xml:space="preserve">ASASY-72106-102</t>
  </si>
  <si>
    <t xml:space="preserve">ASY-72106-XX</t>
  </si>
  <si>
    <t xml:space="preserve">ASY-72106</t>
  </si>
  <si>
    <t xml:space="preserve">SKU, CEDARVILLE, BASE, ASSEMBLY + PKG</t>
  </si>
  <si>
    <t xml:space="preserve">ASASY-92058-102</t>
  </si>
  <si>
    <t xml:space="preserve">ASY-92058-XX</t>
  </si>
  <si>
    <t xml:space="preserve">ASY-92058</t>
  </si>
  <si>
    <t xml:space="preserve">SKU, CEDARVILLE, TOP ASSEMBLY, REVERSE AIRFLOW, AC PS</t>
  </si>
  <si>
    <t xml:space="preserve">ASASY-92056-102</t>
  </si>
  <si>
    <t xml:space="preserve">ASY-92056-XX</t>
  </si>
  <si>
    <t xml:space="preserve">ASY-92056</t>
  </si>
  <si>
    <t xml:space="preserve">SKU, CEDARVILLE, TOP ASSEMBLY, FORWARD AIRFLOW, AC PS</t>
  </si>
  <si>
    <t xml:space="preserve">CEDARVILLE-BK</t>
  </si>
  <si>
    <t xml:space="preserve">ASY-72166-101</t>
  </si>
  <si>
    <t xml:space="preserve">ASY-72166-XX</t>
  </si>
  <si>
    <t xml:space="preserve">ASY-72166</t>
  </si>
  <si>
    <t xml:space="preserve">SKU, CEDARVILLE-BK, BASE, ASSEMBLY + PKG  </t>
  </si>
  <si>
    <t xml:space="preserve">ASY-92152-101</t>
  </si>
  <si>
    <t xml:space="preserve">ASY-92152-XX</t>
  </si>
  <si>
    <t xml:space="preserve">ASY-92152</t>
  </si>
  <si>
    <t xml:space="preserve">SKU, CEDARVILLE-BK, TOP ASSEMBLY, REVERSE AIRFLOW, AC PS </t>
  </si>
  <si>
    <t xml:space="preserve">ASY-92151-101</t>
  </si>
  <si>
    <t xml:space="preserve">ASY-92151-XX</t>
  </si>
  <si>
    <t xml:space="preserve">ASY-92151</t>
  </si>
  <si>
    <t xml:space="preserve">SKU, CEDARVILLE-BK, TOP ASSEMBLY, FORWARD AIRFLOW, AC PS</t>
  </si>
  <si>
    <t xml:space="preserve">Dobbins-TH3-P</t>
  </si>
  <si>
    <t xml:space="preserve">ASASY-92064-102</t>
  </si>
  <si>
    <t xml:space="preserve">ASY-92064-XX</t>
  </si>
  <si>
    <t xml:space="preserve">ASY-92064</t>
  </si>
  <si>
    <t xml:space="preserve">SKU,YUBA,DOBBINS-TH3-P,TOP ASY,FWD AIRFLOW,AC PS,1RU</t>
  </si>
  <si>
    <t xml:space="preserve">EAGLEVILLE</t>
  </si>
  <si>
    <t xml:space="preserve">DCS-7050CX3M-32S#</t>
  </si>
  <si>
    <t xml:space="preserve">ASASY-72063-101</t>
  </si>
  <si>
    <t xml:space="preserve">ASY-72063-XX</t>
  </si>
  <si>
    <t xml:space="preserve">ASY-72063</t>
  </si>
  <si>
    <t xml:space="preserve">SKU,EAGLEVILLE,BASE+PKG</t>
  </si>
  <si>
    <t xml:space="preserve">DCS-7050CX3M-32S-F</t>
  </si>
  <si>
    <t xml:space="preserve">ASASY-92048-101</t>
  </si>
  <si>
    <t xml:space="preserve">ASY-92048-XX</t>
  </si>
  <si>
    <t xml:space="preserve">ASY-92048</t>
  </si>
  <si>
    <t xml:space="preserve">SKU,EAGLEVILLE,TOP ASSEMBLY,FORWARD AIRF</t>
  </si>
  <si>
    <t xml:space="preserve">DCS-7050CX3M-32S-R</t>
  </si>
  <si>
    <t xml:space="preserve">ASASY-92049-101</t>
  </si>
  <si>
    <t xml:space="preserve">ASY-92049-XX</t>
  </si>
  <si>
    <t xml:space="preserve">ASY-92049</t>
  </si>
  <si>
    <t xml:space="preserve">SKU,EAGLEVILLE,TOP ASSEMBLY,REVERSE AIRF</t>
  </si>
  <si>
    <t xml:space="preserve">LYONSVILLE</t>
  </si>
  <si>
    <t xml:space="preserve">DCS-7280PR3-24#</t>
  </si>
  <si>
    <t xml:space="preserve">ASASY-72027-110</t>
  </si>
  <si>
    <t xml:space="preserve">ASY-72027-XX</t>
  </si>
  <si>
    <t xml:space="preserve">ASY-72027</t>
  </si>
  <si>
    <t xml:space="preserve">SKU, YUBA LYONSVILLE, TOP ASSEMBLY, CONF</t>
  </si>
  <si>
    <t xml:space="preserve">DCS-7280PR3-24-F</t>
  </si>
  <si>
    <t xml:space="preserve">ASASY-92010-110</t>
  </si>
  <si>
    <t xml:space="preserve">ASY-92010-XX</t>
  </si>
  <si>
    <t xml:space="preserve">ASY-92010</t>
  </si>
  <si>
    <t xml:space="preserve">SKU, YUBA LYONSVILLE, TOP ASSEMBLY, FORW</t>
  </si>
  <si>
    <t xml:space="preserve">ASASY-72008-110</t>
  </si>
  <si>
    <t xml:space="preserve">ASY-72008-XX</t>
  </si>
  <si>
    <t xml:space="preserve">ASY-72008</t>
  </si>
  <si>
    <t xml:space="preserve">SKU, YUBA LYONSVILLE,TOP ASSEMBLY, CONFI</t>
  </si>
  <si>
    <t xml:space="preserve">DCS-7280DR3-24#</t>
  </si>
  <si>
    <t xml:space="preserve">ASASY-72058-110</t>
  </si>
  <si>
    <t xml:space="preserve">ASY-72058-XX</t>
  </si>
  <si>
    <t xml:space="preserve">ASY-72058</t>
  </si>
  <si>
    <t xml:space="preserve">SKU, YUBA LYONSVILLE-DD, TOP ASSEMBLY, C</t>
  </si>
  <si>
    <t xml:space="preserve">ASASY-72059-110</t>
  </si>
  <si>
    <t xml:space="preserve">ASY-72059-XX</t>
  </si>
  <si>
    <t xml:space="preserve">ASY-72059</t>
  </si>
  <si>
    <t xml:space="preserve">DCS-7280DR3-24-F</t>
  </si>
  <si>
    <t xml:space="preserve">ASASY-92046-110</t>
  </si>
  <si>
    <t xml:space="preserve">ASY-92046-XX</t>
  </si>
  <si>
    <t xml:space="preserve">ASY-92046</t>
  </si>
  <si>
    <t xml:space="preserve">SKU, YUBA LYONSVILLE-DD, TOP ASSEMBLY, F</t>
  </si>
  <si>
    <t xml:space="preserve">LYONSVILLE BK</t>
  </si>
  <si>
    <t xml:space="preserve">DCS-7280PR3K-24-F</t>
  </si>
  <si>
    <t xml:space="preserve">ASASY-92069-110</t>
  </si>
  <si>
    <t xml:space="preserve">ASY-92069-XX</t>
  </si>
  <si>
    <t xml:space="preserve">ASY-92069</t>
  </si>
  <si>
    <t xml:space="preserve">SKU, YUBA LYONSVILLE-BK, TOP ASSEMBLY, 2x16GB With 120GB SSD M.2, FORWARD AIRFLOW, AC PS with BCM88696</t>
  </si>
  <si>
    <t xml:space="preserve">DCS-7280PR3K-24#</t>
  </si>
  <si>
    <t xml:space="preserve">ASASY-72127-110</t>
  </si>
  <si>
    <t xml:space="preserve">ASY-72127-XX</t>
  </si>
  <si>
    <t xml:space="preserve">ASY-72127</t>
  </si>
  <si>
    <t xml:space="preserve">SKU, YUBA LYONSVILLE-BK,TOP ASSEMBLY, 2x16GB With 120G SSD M.2. ASSEMBLY + PKG with BCM88696</t>
  </si>
  <si>
    <t xml:space="preserve">LYONSVILLE-DD BK</t>
  </si>
  <si>
    <t xml:space="preserve">DCS-7280DR3K-24-F</t>
  </si>
  <si>
    <t xml:space="preserve">ASY-92131-110</t>
  </si>
  <si>
    <t xml:space="preserve">ASY-92131-XX</t>
  </si>
  <si>
    <t xml:space="preserve">ASY-92131</t>
  </si>
  <si>
    <t xml:space="preserve">SKU, YUBA LYONSVILLE-DD BK with BCM88696, TOP ASSEMBLY, FORWARD AIRFLOW, AC PS</t>
  </si>
  <si>
    <t xml:space="preserve">DCS-7280DR3K-24-M#</t>
  </si>
  <si>
    <t xml:space="preserve">ASY-72153-110</t>
  </si>
  <si>
    <t xml:space="preserve">ASY-72153-XX</t>
  </si>
  <si>
    <t xml:space="preserve">ASY-72153</t>
  </si>
  <si>
    <t xml:space="preserve">SKU, YUBA LYONSVILLE-DD BK with BCM88696, TOP ASSEMBLY, CONFIG,2x32GB, 120GB SSD M.2, ASSEMBLY + PKG</t>
  </si>
  <si>
    <t xml:space="preserve">SIERRAVILLE</t>
  </si>
  <si>
    <t xml:space="preserve">DCS-7280SR3-40YC6-F</t>
  </si>
  <si>
    <t xml:space="preserve">ASY-92120-101</t>
  </si>
  <si>
    <t xml:space="preserve">ASY-92120-XX</t>
  </si>
  <si>
    <t xml:space="preserve">ASY-92120</t>
  </si>
  <si>
    <t xml:space="preserve">SKU, YUBA, SIERRAVILLE, TOP ASY, FORWARD AIRFLOW, 8GB UDIMM  </t>
  </si>
  <si>
    <t xml:space="preserve">DCS-7280SR3-40YC6-R</t>
  </si>
  <si>
    <t xml:space="preserve">ASY-92121-101</t>
  </si>
  <si>
    <t xml:space="preserve">ASY-92121-XX</t>
  </si>
  <si>
    <t xml:space="preserve">ASY-92121</t>
  </si>
  <si>
    <t xml:space="preserve"> SKU, YUBA, SIERRAVILLE, TOP ASY, REVERSE AIRFLOW, 8GB UDIMM  </t>
  </si>
  <si>
    <t xml:space="preserve">DCS-7280SR3-40YC6#</t>
  </si>
  <si>
    <t xml:space="preserve">ASY-72148-101</t>
  </si>
  <si>
    <t xml:space="preserve">ASY-72148-XX</t>
  </si>
  <si>
    <t xml:space="preserve">ASY-72148</t>
  </si>
  <si>
    <t xml:space="preserve">SKU, YUBA, SIERRAVILLE, TOP ASY, CFG, 8GB UDIMM</t>
  </si>
  <si>
    <t xml:space="preserve">DCS-7280SR3-40YC6-M#</t>
  </si>
  <si>
    <t xml:space="preserve">ASY-72164-101</t>
  </si>
  <si>
    <t xml:space="preserve">ASY-72164-XX</t>
  </si>
  <si>
    <t xml:space="preserve">ASY-72164</t>
  </si>
  <si>
    <t xml:space="preserve"> SKU, YUBA, SIERRAVILLE, TOP ASY, M# CFG, 32GB UDIMM</t>
  </si>
  <si>
    <t xml:space="preserve">DCS-7280CR3-32P4-R</t>
  </si>
  <si>
    <t xml:space="preserve">ASASY-92012-110</t>
  </si>
  <si>
    <t xml:space="preserve">ASY-92012-XX</t>
  </si>
  <si>
    <t xml:space="preserve">ASY-92012</t>
  </si>
  <si>
    <t xml:space="preserve">SKU, YUBA, SMARTSVILLE, TOP ASY, REVERSE</t>
  </si>
  <si>
    <t xml:space="preserve">DIXon</t>
  </si>
  <si>
    <t xml:space="preserve">ASY-55203-101</t>
  </si>
  <si>
    <t xml:space="preserve">ASY-55203-XX</t>
  </si>
  <si>
    <t xml:space="preserve">ASY-55203</t>
  </si>
  <si>
    <t xml:space="preserve">SKU, GLACIER LC, DIXON, TOP LEVEL (TAN)</t>
  </si>
  <si>
    <t xml:space="preserve">ASY-72167-110</t>
  </si>
  <si>
    <t xml:space="preserve">ASY-72167-XX</t>
  </si>
  <si>
    <t xml:space="preserve">ASY-72167</t>
  </si>
  <si>
    <t xml:space="preserve">SKU, YUBA, MARYSVILLE-10 1RU, CFG, NO FA</t>
  </si>
  <si>
    <t xml:space="preserve">SMARTSVILLE</t>
  </si>
  <si>
    <t xml:space="preserve">DCS-7280CR3-32P4#</t>
  </si>
  <si>
    <t xml:space="preserve">ASASY-72009-110</t>
  </si>
  <si>
    <t xml:space="preserve">ASY-72009-XX</t>
  </si>
  <si>
    <t xml:space="preserve">ASY-72009</t>
  </si>
  <si>
    <t xml:space="preserve">SKU, YUBA, SMARTSVILLE, BASE ASY, CFG, N</t>
  </si>
  <si>
    <t xml:space="preserve">SMARTSVILLE-DD</t>
  </si>
  <si>
    <t xml:space="preserve">DCS-7280CR3-32D4#</t>
  </si>
  <si>
    <t xml:space="preserve">ASASY-72022-110</t>
  </si>
  <si>
    <t xml:space="preserve">ASY-72022-XX</t>
  </si>
  <si>
    <t xml:space="preserve">ASY-72022</t>
  </si>
  <si>
    <t xml:space="preserve">SKU, YUBA, SMARTSVILLE-DD, BASE ASY, CFG</t>
  </si>
  <si>
    <t xml:space="preserve">ASASY-72032-110</t>
  </si>
  <si>
    <t xml:space="preserve">ASY-72032-XX</t>
  </si>
  <si>
    <t xml:space="preserve">ASY-72032</t>
  </si>
  <si>
    <t xml:space="preserve">SKU, YUBA, SMARTSVILLE, BASE ASY, M# CFG</t>
  </si>
  <si>
    <t xml:space="preserve">ASASY-72033-110</t>
  </si>
  <si>
    <t xml:space="preserve">ASY-72033-XX</t>
  </si>
  <si>
    <t xml:space="preserve">ASY-72033</t>
  </si>
  <si>
    <t xml:space="preserve">SKU, YUBA, SMARTSVILLE-DD, BASE ASY, M#</t>
  </si>
  <si>
    <t xml:space="preserve">SMARTSVILLE-BK</t>
  </si>
  <si>
    <t xml:space="preserve">DCS-7280CR3K-32P4#</t>
  </si>
  <si>
    <t xml:space="preserve">ASASY-72125-110</t>
  </si>
  <si>
    <t xml:space="preserve">ASY-72125-XX</t>
  </si>
  <si>
    <t xml:space="preserve">ASY-72125</t>
  </si>
  <si>
    <t xml:space="preserve">SKU, YUBA, SMARTSVILLE-BK, BASE ASY, CFG, NO FANS, NO P/S, 120G SSD, 32GB UDIMM</t>
  </si>
  <si>
    <t xml:space="preserve">ASY-72162-101</t>
  </si>
  <si>
    <t xml:space="preserve">ASY-72162-XX</t>
  </si>
  <si>
    <t xml:space="preserve">ASY-72162</t>
  </si>
  <si>
    <t xml:space="preserve">SKU, YUBA, SMARTSVILLE-DD-BK, BASE ASY,</t>
  </si>
  <si>
    <t xml:space="preserve">SMARTSVILLE-BK-MS</t>
  </si>
  <si>
    <t xml:space="preserve">ASY-72169-101</t>
  </si>
  <si>
    <t xml:space="preserve">ASY-72169-XX</t>
  </si>
  <si>
    <t xml:space="preserve">ASY-72169</t>
  </si>
  <si>
    <t xml:space="preserve">SKU, YUBA, SMARTSVILLE-BK-MS, TOP ASY, CFG, 120G SSD, 64GB UDIMM</t>
  </si>
  <si>
    <t xml:space="preserve">DCS-7280CR3-32P4-F</t>
  </si>
  <si>
    <t xml:space="preserve">ASASY-92011-110</t>
  </si>
  <si>
    <t xml:space="preserve">ASY-92011-XX</t>
  </si>
  <si>
    <t xml:space="preserve">ASY-92011</t>
  </si>
  <si>
    <t xml:space="preserve">SKU, YUBA, SMARTSVILLE, TOP ASY, FORWARD</t>
  </si>
  <si>
    <t xml:space="preserve">DCS-7280CR3-32D4-F</t>
  </si>
  <si>
    <t xml:space="preserve">ASASY-92031-110</t>
  </si>
  <si>
    <t xml:space="preserve">ASY-92031-XX</t>
  </si>
  <si>
    <t xml:space="preserve">ASY-92031</t>
  </si>
  <si>
    <t xml:space="preserve">SKU, YUBA, SMARTSVILLE-DD, TOP ASY, FORW</t>
  </si>
  <si>
    <t xml:space="preserve">DCS-7280CR3K-32P4-F</t>
  </si>
  <si>
    <t xml:space="preserve">ASASY-92068-110</t>
  </si>
  <si>
    <t xml:space="preserve">ASY-92068-XX</t>
  </si>
  <si>
    <t xml:space="preserve">ASY-92068</t>
  </si>
  <si>
    <t xml:space="preserve">SKU, YUBA, SMARTSVILLE-BK, TOP ASY, FORWARD AIRFLOW, 120G SSD, 32GB UDIMM</t>
  </si>
  <si>
    <t xml:space="preserve">DCS-7280CR3K-32P4-R</t>
  </si>
  <si>
    <t xml:space="preserve">ASASY-92113-110</t>
  </si>
  <si>
    <t xml:space="preserve">ASY-92113-XX</t>
  </si>
  <si>
    <t xml:space="preserve">ASY-92113</t>
  </si>
  <si>
    <t xml:space="preserve">SKU, YUBA, SMARTSVILLE-BK, TOP ASY, REVE</t>
  </si>
  <si>
    <t xml:space="preserve">SMARTSVILLE-DD-BK</t>
  </si>
  <si>
    <t xml:space="preserve">ASY-92147-101</t>
  </si>
  <si>
    <t xml:space="preserve">ASY-92147-XX</t>
  </si>
  <si>
    <t xml:space="preserve">ASY-92147</t>
  </si>
  <si>
    <t xml:space="preserve">SKU, YUBA, SMARTSVILLE-DD-BK, TOP ASY, F</t>
  </si>
  <si>
    <t xml:space="preserve">ASY-92148-101</t>
  </si>
  <si>
    <t xml:space="preserve">ASY-92148-XX</t>
  </si>
  <si>
    <t xml:space="preserve">ASY-92148</t>
  </si>
  <si>
    <t xml:space="preserve">SKU, YUBA, SMARTSVILLE-DD-BK, TOP ASY, R</t>
  </si>
  <si>
    <t xml:space="preserve">DCS-7280CR3MK-32P4#</t>
  </si>
  <si>
    <t xml:space="preserve">ASY-92155-101</t>
  </si>
  <si>
    <t xml:space="preserve">ASY-92155-XX</t>
  </si>
  <si>
    <t xml:space="preserve">ASY-92155</t>
  </si>
  <si>
    <t xml:space="preserve">SKU, YUBA, SMARTSVILLE-BK-MS, TOP ASY, F</t>
  </si>
  <si>
    <t xml:space="preserve">TAMARAMA-1</t>
  </si>
  <si>
    <t xml:space="preserve">ASY-72131-101</t>
  </si>
  <si>
    <t xml:space="preserve">ASY-72131-XX</t>
  </si>
  <si>
    <t xml:space="preserve">ASY-72131</t>
  </si>
  <si>
    <t xml:space="preserve">SKU, YUBA, TAMARAMA-1 1RU, 7130 Series 48YD6 with No FPGA, configurable fans &amp; psu</t>
  </si>
  <si>
    <t xml:space="preserve">ASY-92072-101</t>
  </si>
  <si>
    <t xml:space="preserve">ASY-92072-XX</t>
  </si>
  <si>
    <t xml:space="preserve">ASY-92072</t>
  </si>
  <si>
    <t xml:space="preserve">SKU, YUBA, TAMARAMA-1 1RU, 7130 Series 48YD6 with No FPGA, with rear-to-front air, 2xAC, 2xC13-C14 cords</t>
  </si>
  <si>
    <t xml:space="preserve">ASY-92071-101</t>
  </si>
  <si>
    <t xml:space="preserve">ASY-92071-XX</t>
  </si>
  <si>
    <t xml:space="preserve">ASY-92071</t>
  </si>
  <si>
    <t xml:space="preserve">SKU, YUBA, TAMARAMA-1 1RU, 7130 Series 48YD6 with No FPGA, with front-to-rear air, 2xAC, 2xC13-C14 cords</t>
  </si>
  <si>
    <t xml:space="preserve">TAMARAMA-3</t>
  </si>
  <si>
    <t xml:space="preserve">ASY-72133-101</t>
  </si>
  <si>
    <t xml:space="preserve">ASY-72133-XX</t>
  </si>
  <si>
    <t xml:space="preserve">ASY-72133</t>
  </si>
  <si>
    <t xml:space="preserve">SKU, YUBA, TAMARAMA-3 1RU, 7130 Series 48YD6 with 2x VU9P-3 FPGA</t>
  </si>
  <si>
    <t xml:space="preserve">ASY-92076-101</t>
  </si>
  <si>
    <t xml:space="preserve">ASY-92076-XX</t>
  </si>
  <si>
    <t xml:space="preserve">ASY-92076</t>
  </si>
  <si>
    <t xml:space="preserve">SKU, YUBA, TAMARAMA-3 1RU, 7130 Series 48YD6 with 2x VU9P-3 FPGA, with rear-</t>
  </si>
  <si>
    <t xml:space="preserve">ASY-92075-101</t>
  </si>
  <si>
    <t xml:space="preserve">ASY-92075-XX</t>
  </si>
  <si>
    <t xml:space="preserve">ASY-92075</t>
  </si>
  <si>
    <t xml:space="preserve">NPI- Metamako</t>
  </si>
  <si>
    <t xml:space="preserve">Metamako</t>
  </si>
  <si>
    <t xml:space="preserve">DCS-7130-16G3-F</t>
  </si>
  <si>
    <t xml:space="preserve">ASY-92077-05</t>
  </si>
  <si>
    <t xml:space="preserve">ASY-92077-XX</t>
  </si>
  <si>
    <t xml:space="preserve">ASY-92077</t>
  </si>
  <si>
    <t xml:space="preserve">SKU, MetaCONNECT 16-LAYER 1 SWITCH WITH</t>
  </si>
  <si>
    <t xml:space="preserve">DCS-7130-16G3-R</t>
  </si>
  <si>
    <t xml:space="preserve">ASY-92078-05</t>
  </si>
  <si>
    <t xml:space="preserve">ASY-92078-XX</t>
  </si>
  <si>
    <t xml:space="preserve">ASY-92078</t>
  </si>
  <si>
    <t xml:space="preserve">DCS-7130-48G3-F</t>
  </si>
  <si>
    <t xml:space="preserve">ASY-92079-05</t>
  </si>
  <si>
    <t xml:space="preserve">ASY-92079-XX</t>
  </si>
  <si>
    <t xml:space="preserve">ASY-92079</t>
  </si>
  <si>
    <t xml:space="preserve">SKU,MetaCONNECT SKU,48-LAYER 1 SWITCH  V</t>
  </si>
  <si>
    <t xml:space="preserve">DCS-7130-48G3-R</t>
  </si>
  <si>
    <t xml:space="preserve">ASY-92080-05</t>
  </si>
  <si>
    <t xml:space="preserve">ASY-92080-XX</t>
  </si>
  <si>
    <t xml:space="preserve">ASY-92080</t>
  </si>
  <si>
    <t xml:space="preserve">DCS-7130-96-F</t>
  </si>
  <si>
    <t xml:space="preserve">ASY-92081-05</t>
  </si>
  <si>
    <t xml:space="preserve">ASY-92081-XX</t>
  </si>
  <si>
    <t xml:space="preserve">ASY-92081</t>
  </si>
  <si>
    <t xml:space="preserve">SKU, MetaConnect 96 WITH AC PSU AND FANS</t>
  </si>
  <si>
    <t xml:space="preserve">ASY-92082-05</t>
  </si>
  <si>
    <t xml:space="preserve">ASY-92082-XX</t>
  </si>
  <si>
    <t xml:space="preserve">ASY-92082</t>
  </si>
  <si>
    <t xml:space="preserve">ASY-92091-05</t>
  </si>
  <si>
    <t xml:space="preserve">ASY-92091-XX</t>
  </si>
  <si>
    <t xml:space="preserve">ASY-92091</t>
  </si>
  <si>
    <t xml:space="preserve">SKU, 48L with UltraScale VU7P-2 FPGA, fr</t>
  </si>
  <si>
    <t xml:space="preserve">ASY-92092-05</t>
  </si>
  <si>
    <t xml:space="preserve">ASY-92092-XX</t>
  </si>
  <si>
    <t xml:space="preserve">ASY-92092</t>
  </si>
  <si>
    <t xml:space="preserve">SKU, 48L with UltraScale VU7P-2 FPGA, re</t>
  </si>
  <si>
    <t xml:space="preserve">ASY-92093-05</t>
  </si>
  <si>
    <t xml:space="preserve">ASY-92093-XX</t>
  </si>
  <si>
    <t xml:space="preserve">ASY-92093</t>
  </si>
  <si>
    <t xml:space="preserve">SKU, 48L with UltraScale VU9P-3 FPGA, fr</t>
  </si>
  <si>
    <t xml:space="preserve">ASY-92094-05</t>
  </si>
  <si>
    <t xml:space="preserve">ASY-92094-XX</t>
  </si>
  <si>
    <t xml:space="preserve">ASY-92094</t>
  </si>
  <si>
    <t xml:space="preserve">SKU, 48L with UltraScale VU9P-3 FPGA, re</t>
  </si>
  <si>
    <t xml:space="preserve">DCS-7130-32LB-F</t>
  </si>
  <si>
    <t xml:space="preserve">ASY-92095-05</t>
  </si>
  <si>
    <t xml:space="preserve">ASY-92095-XX</t>
  </si>
  <si>
    <t xml:space="preserve">ASY-92095</t>
  </si>
  <si>
    <t xml:space="preserve">SKU, 32L with UltraScale VU9P-3 FPGA, fr</t>
  </si>
  <si>
    <t xml:space="preserve">DCS-7130-32LB-R</t>
  </si>
  <si>
    <t xml:space="preserve">ASY-92096-05</t>
  </si>
  <si>
    <t xml:space="preserve">ASY-92096-XX</t>
  </si>
  <si>
    <t xml:space="preserve">ASY-92096</t>
  </si>
  <si>
    <t xml:space="preserve">SKU, 32L with UltraScale VU9P-3 FPGA, re</t>
  </si>
  <si>
    <t xml:space="preserve">ASY-92097-05</t>
  </si>
  <si>
    <t xml:space="preserve">ASY-92097-XX</t>
  </si>
  <si>
    <t xml:space="preserve">ASY-92097</t>
  </si>
  <si>
    <t xml:space="preserve">SKU, 96L with UltraScale VU7P-2 FPGA, fr</t>
  </si>
  <si>
    <t xml:space="preserve">ASY-92098-05</t>
  </si>
  <si>
    <t xml:space="preserve">ASY-92098-XX</t>
  </si>
  <si>
    <t xml:space="preserve">ASY-92098</t>
  </si>
  <si>
    <t xml:space="preserve">SKU, 96L with UltraScale VU7P-2 FPGA, re</t>
  </si>
  <si>
    <t xml:space="preserve">ASY-92099-05</t>
  </si>
  <si>
    <t xml:space="preserve">ASY-92099-XX</t>
  </si>
  <si>
    <t xml:space="preserve">ASY-92099</t>
  </si>
  <si>
    <t xml:space="preserve">SKU, 96L with UltraScale VU9P-3 FPGA, fr</t>
  </si>
  <si>
    <t xml:space="preserve">ASY-92100-05</t>
  </si>
  <si>
    <t xml:space="preserve">ASY-92100-XX</t>
  </si>
  <si>
    <t xml:space="preserve">ASY-92100</t>
  </si>
  <si>
    <t xml:space="preserve">SKU, 96L with UltraScale VU9P-3 FPGA, re</t>
  </si>
  <si>
    <t xml:space="preserve">ASY-04630-05</t>
  </si>
  <si>
    <t xml:space="preserve">ASY-04630-XX</t>
  </si>
  <si>
    <t xml:space="preserve">ASY-04630</t>
  </si>
  <si>
    <t xml:space="preserve">ASY, CLOCK MODULE, RUBIDIUM, 7130 Series </t>
  </si>
  <si>
    <t xml:space="preserve">DCS-7130-16G3#</t>
  </si>
  <si>
    <t xml:space="preserve">ASY-72130-05</t>
  </si>
  <si>
    <t xml:space="preserve">ASY-72130-XX</t>
  </si>
  <si>
    <t xml:space="preserve">ASY-72130</t>
  </si>
  <si>
    <t xml:space="preserve">SKU,MetaCONNECT 16-LAYER 1 SWITCH</t>
  </si>
  <si>
    <t xml:space="preserve">DCS-7130-48G3#</t>
  </si>
  <si>
    <t xml:space="preserve">ASY-72124-05</t>
  </si>
  <si>
    <t xml:space="preserve">ASY-72124-XX</t>
  </si>
  <si>
    <t xml:space="preserve">ASY-72124</t>
  </si>
  <si>
    <t xml:space="preserve">SKU, Connect 48 Layer-1 Switch, configur</t>
  </si>
  <si>
    <t xml:space="preserve">DCS-7130-96#</t>
  </si>
  <si>
    <t xml:space="preserve">ASY-72036-05</t>
  </si>
  <si>
    <t xml:space="preserve">ASY-72036-XX</t>
  </si>
  <si>
    <t xml:space="preserve">ASY-72036</t>
  </si>
  <si>
    <t xml:space="preserve">SKU, Connect 96 Layer-1 Switch, configur</t>
  </si>
  <si>
    <t xml:space="preserve">DCS-7130-96L#</t>
  </si>
  <si>
    <t xml:space="preserve">ASY-72077-05</t>
  </si>
  <si>
    <t xml:space="preserve">ASY-72077-XX</t>
  </si>
  <si>
    <t xml:space="preserve">ASY-72077</t>
  </si>
  <si>
    <t xml:space="preserve">SKU, 96L with UltraScale VU7P-2 FPGA, co</t>
  </si>
  <si>
    <t xml:space="preserve">DCS-7130-96LB#</t>
  </si>
  <si>
    <t xml:space="preserve">ASY-72078-05</t>
  </si>
  <si>
    <t xml:space="preserve">ASY-72078-XX</t>
  </si>
  <si>
    <t xml:space="preserve">ASY-72078</t>
  </si>
  <si>
    <t xml:space="preserve">DCS-7130-48L#</t>
  </si>
  <si>
    <t xml:space="preserve">ASY-72074-05</t>
  </si>
  <si>
    <t xml:space="preserve">ASY-72074-XX</t>
  </si>
  <si>
    <t xml:space="preserve">ASY-72074</t>
  </si>
  <si>
    <t xml:space="preserve">SKU, 48L with UltraScale VU7P-2 FPGA, co</t>
  </si>
  <si>
    <t xml:space="preserve">DCS-7130-48LB#</t>
  </si>
  <si>
    <t xml:space="preserve">ASY-72075-05</t>
  </si>
  <si>
    <t xml:space="preserve">ASY-72075-XX</t>
  </si>
  <si>
    <t xml:space="preserve">ASY-72075</t>
  </si>
  <si>
    <t xml:space="preserve">SKU, 48L with UltraScale VU9P-3 FPGA. Re</t>
  </si>
  <si>
    <t xml:space="preserve">ASY-92165-01</t>
  </si>
  <si>
    <t xml:space="preserve">ASY-92165-XX</t>
  </si>
  <si>
    <t xml:space="preserve">ASY-92165</t>
  </si>
  <si>
    <t xml:space="preserve">SKU, 32L with UltraScale VU9P-3 FPGA, front-to-rear air, 2xAC  </t>
  </si>
  <si>
    <t xml:space="preserve">ASY-92166-01</t>
  </si>
  <si>
    <t xml:space="preserve">ASY-92166-XX</t>
  </si>
  <si>
    <t xml:space="preserve">ASY-92166</t>
  </si>
  <si>
    <t xml:space="preserve">SKU, 32L with UltraScale VU9P-3 FPGA, rear-to-front air, 2xAC</t>
  </si>
  <si>
    <t xml:space="preserve">ASY-92169-01</t>
  </si>
  <si>
    <t xml:space="preserve">ASY-92169-XX</t>
  </si>
  <si>
    <t xml:space="preserve">ASY-92169</t>
  </si>
  <si>
    <t xml:space="preserve">SKU, Connect 16 Layer-1 Switch, front-to-rear air, 2xAC  </t>
  </si>
  <si>
    <t xml:space="preserve">ASY-92170-01</t>
  </si>
  <si>
    <t xml:space="preserve">ASY-92170-XX</t>
  </si>
  <si>
    <t xml:space="preserve">ASY-92170</t>
  </si>
  <si>
    <t xml:space="preserve">C16G3-DS500</t>
  </si>
  <si>
    <t xml:space="preserve">ASY-92171-01</t>
  </si>
  <si>
    <t xml:space="preserve">ASY-92171-XX</t>
  </si>
  <si>
    <t xml:space="preserve">ASY-92171</t>
  </si>
  <si>
    <t xml:space="preserve">C48G3-DS500</t>
  </si>
  <si>
    <t xml:space="preserve">ASY-92172-01</t>
  </si>
  <si>
    <t xml:space="preserve">ASY-92172-XX</t>
  </si>
  <si>
    <t xml:space="preserve">ASY-92172</t>
  </si>
  <si>
    <t xml:space="preserve">ASY-92163-01</t>
  </si>
  <si>
    <t xml:space="preserve">ASY-92163-XX</t>
  </si>
  <si>
    <t xml:space="preserve">ASY-92163</t>
  </si>
  <si>
    <t xml:space="preserve">C96-DS750</t>
  </si>
  <si>
    <t xml:space="preserve">ASY-92164-01</t>
  </si>
  <si>
    <t xml:space="preserve">ASY-92164-XX</t>
  </si>
  <si>
    <t xml:space="preserve">ASY-92164</t>
  </si>
  <si>
    <t xml:space="preserve">ASY-92183-01</t>
  </si>
  <si>
    <t xml:space="preserve">ASY-92183-XX</t>
  </si>
  <si>
    <t xml:space="preserve">ASY-92183</t>
  </si>
  <si>
    <t xml:space="preserve">C96L-DS750</t>
  </si>
  <si>
    <t xml:space="preserve">ASY-92184-01</t>
  </si>
  <si>
    <t xml:space="preserve">ASY-92184-XX</t>
  </si>
  <si>
    <t xml:space="preserve">ASY-92184</t>
  </si>
  <si>
    <t xml:space="preserve">ASY-92187-01</t>
  </si>
  <si>
    <t xml:space="preserve">ASY-92187-XX</t>
  </si>
  <si>
    <t xml:space="preserve">ASY-92187</t>
  </si>
  <si>
    <t xml:space="preserve">C96LB-DS750</t>
  </si>
  <si>
    <t xml:space="preserve">ASY-92188-01</t>
  </si>
  <si>
    <t xml:space="preserve">ASY-92188-XX</t>
  </si>
  <si>
    <t xml:space="preserve">ASY-92188</t>
  </si>
  <si>
    <t xml:space="preserve">ASY-92173-01</t>
  </si>
  <si>
    <t xml:space="preserve">ASY-92173-XX</t>
  </si>
  <si>
    <t xml:space="preserve">ASY-92173</t>
  </si>
  <si>
    <t xml:space="preserve">ASY-92174-01</t>
  </si>
  <si>
    <t xml:space="preserve">ASY-92174-XX</t>
  </si>
  <si>
    <t xml:space="preserve">ASY-92174</t>
  </si>
  <si>
    <t xml:space="preserve">ASY-92177-01</t>
  </si>
  <si>
    <t xml:space="preserve">ASY-92177-XX</t>
  </si>
  <si>
    <t xml:space="preserve">ASY-92177</t>
  </si>
  <si>
    <t xml:space="preserve">ASY-92178-01</t>
  </si>
  <si>
    <t xml:space="preserve">ASY-92178-XX</t>
  </si>
  <si>
    <t xml:space="preserve">ASY-92178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</si>
</sst>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Open Sans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sz val="10"/>
      <name val="Calibri"/>
      <family val="2"/>
      <charset val="1"/>
    </font>
    <font>
      <sz val="10"/>
      <color rgb="FFC00000"/>
      <name val="Calibri"/>
      <family val="2"/>
      <charset val="1"/>
    </font>
    <font>
      <sz val="10"/>
      <color rgb="FF3333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FDEADA"/>
        <bgColor rgb="FFFFFFFF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_May  forecast " xfId="2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5.28"/>
    <col collapsed="false" customWidth="true" hidden="false" outlineLevel="0" max="3" min="3" style="0" width="24.87"/>
    <col collapsed="false" customWidth="true" hidden="false" outlineLevel="0" max="4" min="4" style="0" width="16.67"/>
    <col collapsed="false" customWidth="true" hidden="false" outlineLevel="0" max="5" min="5" style="0" width="22.23"/>
    <col collapsed="false" customWidth="true" hidden="false" outlineLevel="0" max="6" min="6" style="0" width="15.28"/>
    <col collapsed="false" customWidth="true" hidden="false" outlineLevel="0" max="7" min="7" style="0" width="52.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3" t="s">
        <v>8</v>
      </c>
      <c r="C2" s="4" t="s">
        <v>9</v>
      </c>
      <c r="D2" s="4" t="s">
        <v>10</v>
      </c>
      <c r="E2" s="5" t="s">
        <v>11</v>
      </c>
      <c r="F2" s="5" t="s">
        <v>12</v>
      </c>
      <c r="G2" s="6" t="s">
        <v>13</v>
      </c>
    </row>
    <row r="3" customFormat="false" ht="12.8" hidden="false" customHeight="false" outlineLevel="0" collapsed="false">
      <c r="A3" s="0" t="s">
        <v>7</v>
      </c>
      <c r="B3" s="3" t="s">
        <v>8</v>
      </c>
      <c r="C3" s="4" t="s">
        <v>14</v>
      </c>
      <c r="D3" s="4" t="s">
        <v>15</v>
      </c>
      <c r="E3" s="5" t="s">
        <v>16</v>
      </c>
      <c r="F3" s="5" t="s">
        <v>17</v>
      </c>
      <c r="G3" s="6" t="s">
        <v>18</v>
      </c>
    </row>
    <row r="4" customFormat="false" ht="12.8" hidden="false" customHeight="false" outlineLevel="0" collapsed="false">
      <c r="A4" s="0" t="s">
        <v>7</v>
      </c>
      <c r="B4" s="3" t="s">
        <v>8</v>
      </c>
      <c r="C4" s="4" t="s">
        <v>19</v>
      </c>
      <c r="D4" s="4" t="s">
        <v>20</v>
      </c>
      <c r="E4" s="5" t="s">
        <v>21</v>
      </c>
      <c r="F4" s="5" t="s">
        <v>22</v>
      </c>
      <c r="G4" s="6" t="s">
        <v>23</v>
      </c>
    </row>
    <row r="5" customFormat="false" ht="12.8" hidden="false" customHeight="false" outlineLevel="0" collapsed="false">
      <c r="A5" s="0" t="s">
        <v>7</v>
      </c>
      <c r="B5" s="3" t="s">
        <v>24</v>
      </c>
      <c r="C5" s="4" t="s">
        <v>25</v>
      </c>
      <c r="D5" s="4" t="s">
        <v>26</v>
      </c>
      <c r="E5" s="5" t="s">
        <v>27</v>
      </c>
      <c r="F5" s="5" t="s">
        <v>28</v>
      </c>
      <c r="G5" s="6" t="s">
        <v>29</v>
      </c>
    </row>
    <row r="6" customFormat="false" ht="12.8" hidden="false" customHeight="false" outlineLevel="0" collapsed="false">
      <c r="A6" s="0" t="s">
        <v>7</v>
      </c>
      <c r="B6" s="3" t="s">
        <v>24</v>
      </c>
      <c r="C6" s="4" t="s">
        <v>30</v>
      </c>
      <c r="D6" s="4" t="s">
        <v>31</v>
      </c>
      <c r="E6" s="5" t="s">
        <v>32</v>
      </c>
      <c r="F6" s="5" t="s">
        <v>33</v>
      </c>
      <c r="G6" s="6" t="s">
        <v>34</v>
      </c>
    </row>
    <row r="7" customFormat="false" ht="12.8" hidden="false" customHeight="false" outlineLevel="0" collapsed="false">
      <c r="A7" s="0" t="s">
        <v>7</v>
      </c>
      <c r="B7" s="3" t="s">
        <v>24</v>
      </c>
      <c r="C7" s="4" t="s">
        <v>35</v>
      </c>
      <c r="D7" s="4" t="s">
        <v>36</v>
      </c>
      <c r="E7" s="5" t="s">
        <v>37</v>
      </c>
      <c r="F7" s="5" t="s">
        <v>38</v>
      </c>
      <c r="G7" s="6" t="s">
        <v>39</v>
      </c>
    </row>
    <row r="8" customFormat="false" ht="12.8" hidden="false" customHeight="false" outlineLevel="0" collapsed="false">
      <c r="A8" s="0" t="s">
        <v>7</v>
      </c>
      <c r="B8" s="3" t="s">
        <v>40</v>
      </c>
      <c r="C8" s="4" t="s">
        <v>41</v>
      </c>
      <c r="D8" s="4" t="s">
        <v>42</v>
      </c>
      <c r="E8" s="5" t="s">
        <v>43</v>
      </c>
      <c r="F8" s="5" t="s">
        <v>44</v>
      </c>
      <c r="G8" s="6" t="s">
        <v>45</v>
      </c>
    </row>
    <row r="9" customFormat="false" ht="12.8" hidden="false" customHeight="false" outlineLevel="0" collapsed="false">
      <c r="A9" s="0" t="s">
        <v>7</v>
      </c>
      <c r="B9" s="3" t="s">
        <v>40</v>
      </c>
      <c r="C9" s="4" t="s">
        <v>46</v>
      </c>
      <c r="D9" s="4" t="s">
        <v>47</v>
      </c>
      <c r="E9" s="5" t="s">
        <v>48</v>
      </c>
      <c r="F9" s="5" t="s">
        <v>49</v>
      </c>
      <c r="G9" s="6" t="s">
        <v>50</v>
      </c>
    </row>
    <row r="10" customFormat="false" ht="12.8" hidden="false" customHeight="false" outlineLevel="0" collapsed="false">
      <c r="A10" s="0" t="s">
        <v>7</v>
      </c>
      <c r="B10" s="3" t="s">
        <v>40</v>
      </c>
      <c r="C10" s="4" t="s">
        <v>51</v>
      </c>
      <c r="D10" s="4" t="s">
        <v>52</v>
      </c>
      <c r="E10" s="5" t="s">
        <v>53</v>
      </c>
      <c r="F10" s="5" t="s">
        <v>54</v>
      </c>
      <c r="G10" s="6" t="s">
        <v>55</v>
      </c>
    </row>
    <row r="11" customFormat="false" ht="12.8" hidden="false" customHeight="false" outlineLevel="0" collapsed="false">
      <c r="A11" s="0" t="s">
        <v>7</v>
      </c>
      <c r="B11" s="3" t="s">
        <v>56</v>
      </c>
      <c r="C11" s="4" t="s">
        <v>57</v>
      </c>
      <c r="D11" s="4" t="s">
        <v>58</v>
      </c>
      <c r="E11" s="5" t="s">
        <v>59</v>
      </c>
      <c r="F11" s="5" t="s">
        <v>60</v>
      </c>
      <c r="G11" s="6" t="s">
        <v>61</v>
      </c>
    </row>
    <row r="12" customFormat="false" ht="12.8" hidden="false" customHeight="false" outlineLevel="0" collapsed="false">
      <c r="A12" s="0" t="s">
        <v>7</v>
      </c>
      <c r="B12" s="3" t="s">
        <v>56</v>
      </c>
      <c r="C12" s="4" t="s">
        <v>62</v>
      </c>
      <c r="D12" s="4" t="s">
        <v>63</v>
      </c>
      <c r="E12" s="5" t="s">
        <v>64</v>
      </c>
      <c r="F12" s="5" t="s">
        <v>65</v>
      </c>
      <c r="G12" s="6" t="s">
        <v>66</v>
      </c>
    </row>
    <row r="13" customFormat="false" ht="12.8" hidden="false" customHeight="false" outlineLevel="0" collapsed="false">
      <c r="A13" s="0" t="s">
        <v>7</v>
      </c>
      <c r="B13" s="3" t="s">
        <v>56</v>
      </c>
      <c r="C13" s="4" t="s">
        <v>67</v>
      </c>
      <c r="D13" s="4" t="s">
        <v>68</v>
      </c>
      <c r="E13" s="5" t="s">
        <v>69</v>
      </c>
      <c r="F13" s="5" t="s">
        <v>70</v>
      </c>
      <c r="G13" s="6" t="s">
        <v>71</v>
      </c>
    </row>
    <row r="14" customFormat="false" ht="12.8" hidden="false" customHeight="false" outlineLevel="0" collapsed="false">
      <c r="A14" s="0" t="s">
        <v>7</v>
      </c>
      <c r="B14" s="3" t="s">
        <v>56</v>
      </c>
      <c r="C14" s="4" t="s">
        <v>72</v>
      </c>
      <c r="D14" s="4" t="s">
        <v>73</v>
      </c>
      <c r="E14" s="5" t="s">
        <v>74</v>
      </c>
      <c r="F14" s="5" t="s">
        <v>75</v>
      </c>
      <c r="G14" s="6" t="s">
        <v>76</v>
      </c>
    </row>
    <row r="15" customFormat="false" ht="12.8" hidden="false" customHeight="false" outlineLevel="0" collapsed="false">
      <c r="A15" s="0" t="s">
        <v>7</v>
      </c>
      <c r="B15" s="3" t="s">
        <v>77</v>
      </c>
      <c r="C15" s="4" t="s">
        <v>78</v>
      </c>
      <c r="D15" s="4" t="s">
        <v>79</v>
      </c>
      <c r="E15" s="5" t="s">
        <v>80</v>
      </c>
      <c r="F15" s="5" t="s">
        <v>81</v>
      </c>
      <c r="G15" s="6" t="s">
        <v>82</v>
      </c>
    </row>
    <row r="16" customFormat="false" ht="12.8" hidden="false" customHeight="false" outlineLevel="0" collapsed="false">
      <c r="A16" s="0" t="s">
        <v>7</v>
      </c>
      <c r="B16" s="3" t="s">
        <v>77</v>
      </c>
      <c r="C16" s="4" t="s">
        <v>83</v>
      </c>
      <c r="D16" s="4" t="s">
        <v>84</v>
      </c>
      <c r="E16" s="5" t="s">
        <v>85</v>
      </c>
      <c r="F16" s="5" t="s">
        <v>86</v>
      </c>
      <c r="G16" s="6" t="s">
        <v>87</v>
      </c>
    </row>
    <row r="17" customFormat="false" ht="12.8" hidden="false" customHeight="false" outlineLevel="0" collapsed="false">
      <c r="A17" s="0" t="s">
        <v>7</v>
      </c>
      <c r="B17" s="3" t="s">
        <v>77</v>
      </c>
      <c r="C17" s="4" t="s">
        <v>88</v>
      </c>
      <c r="D17" s="4" t="s">
        <v>89</v>
      </c>
      <c r="E17" s="5" t="s">
        <v>90</v>
      </c>
      <c r="F17" s="5" t="s">
        <v>91</v>
      </c>
      <c r="G17" s="6" t="s">
        <v>92</v>
      </c>
    </row>
    <row r="18" customFormat="false" ht="12.8" hidden="false" customHeight="false" outlineLevel="0" collapsed="false">
      <c r="A18" s="0" t="s">
        <v>7</v>
      </c>
      <c r="B18" s="3" t="s">
        <v>77</v>
      </c>
      <c r="C18" s="4" t="s">
        <v>93</v>
      </c>
      <c r="D18" s="4" t="s">
        <v>94</v>
      </c>
      <c r="E18" s="5" t="s">
        <v>95</v>
      </c>
      <c r="F18" s="5" t="s">
        <v>96</v>
      </c>
      <c r="G18" s="6" t="s">
        <v>97</v>
      </c>
    </row>
    <row r="19" customFormat="false" ht="12.8" hidden="false" customHeight="false" outlineLevel="0" collapsed="false">
      <c r="A19" s="0" t="s">
        <v>7</v>
      </c>
      <c r="B19" s="3" t="s">
        <v>98</v>
      </c>
      <c r="C19" s="4" t="s">
        <v>99</v>
      </c>
      <c r="D19" s="4" t="s">
        <v>100</v>
      </c>
      <c r="E19" s="5" t="s">
        <v>101</v>
      </c>
      <c r="F19" s="5" t="s">
        <v>102</v>
      </c>
      <c r="G19" s="6" t="s">
        <v>103</v>
      </c>
    </row>
    <row r="20" customFormat="false" ht="12.8" hidden="false" customHeight="false" outlineLevel="0" collapsed="false">
      <c r="A20" s="0" t="s">
        <v>7</v>
      </c>
      <c r="B20" s="3" t="s">
        <v>98</v>
      </c>
      <c r="C20" s="4" t="s">
        <v>104</v>
      </c>
      <c r="D20" s="4" t="s">
        <v>105</v>
      </c>
      <c r="E20" s="5" t="s">
        <v>106</v>
      </c>
      <c r="F20" s="5" t="s">
        <v>107</v>
      </c>
      <c r="G20" s="6" t="s">
        <v>103</v>
      </c>
    </row>
    <row r="21" customFormat="false" ht="12.8" hidden="false" customHeight="false" outlineLevel="0" collapsed="false">
      <c r="A21" s="0" t="s">
        <v>7</v>
      </c>
      <c r="B21" s="3" t="s">
        <v>98</v>
      </c>
      <c r="C21" s="4" t="s">
        <v>108</v>
      </c>
      <c r="D21" s="4" t="s">
        <v>109</v>
      </c>
      <c r="E21" s="5" t="s">
        <v>110</v>
      </c>
      <c r="F21" s="5" t="s">
        <v>111</v>
      </c>
      <c r="G21" s="6" t="s">
        <v>112</v>
      </c>
    </row>
    <row r="22" customFormat="false" ht="12.8" hidden="false" customHeight="false" outlineLevel="0" collapsed="false">
      <c r="A22" s="0" t="s">
        <v>7</v>
      </c>
      <c r="B22" s="3" t="s">
        <v>98</v>
      </c>
      <c r="C22" s="4" t="s">
        <v>113</v>
      </c>
      <c r="D22" s="4" t="s">
        <v>114</v>
      </c>
      <c r="E22" s="5" t="s">
        <v>115</v>
      </c>
      <c r="F22" s="5" t="s">
        <v>116</v>
      </c>
      <c r="G22" s="6" t="s">
        <v>117</v>
      </c>
    </row>
    <row r="23" customFormat="false" ht="12.8" hidden="false" customHeight="false" outlineLevel="0" collapsed="false">
      <c r="A23" s="0" t="s">
        <v>7</v>
      </c>
      <c r="B23" s="3" t="s">
        <v>118</v>
      </c>
      <c r="C23" s="4" t="s">
        <v>119</v>
      </c>
      <c r="D23" s="4" t="s">
        <v>120</v>
      </c>
      <c r="E23" s="5" t="s">
        <v>121</v>
      </c>
      <c r="F23" s="5" t="s">
        <v>122</v>
      </c>
      <c r="G23" s="6" t="s">
        <v>123</v>
      </c>
    </row>
    <row r="24" customFormat="false" ht="12.8" hidden="false" customHeight="false" outlineLevel="0" collapsed="false">
      <c r="A24" s="0" t="s">
        <v>7</v>
      </c>
      <c r="B24" s="3" t="s">
        <v>118</v>
      </c>
      <c r="C24" s="4" t="s">
        <v>124</v>
      </c>
      <c r="D24" s="4" t="s">
        <v>125</v>
      </c>
      <c r="E24" s="5" t="s">
        <v>126</v>
      </c>
      <c r="F24" s="5" t="s">
        <v>127</v>
      </c>
      <c r="G24" s="6" t="s">
        <v>123</v>
      </c>
    </row>
    <row r="25" customFormat="false" ht="12.8" hidden="false" customHeight="false" outlineLevel="0" collapsed="false">
      <c r="A25" s="0" t="s">
        <v>7</v>
      </c>
      <c r="B25" s="3" t="s">
        <v>118</v>
      </c>
      <c r="C25" s="4" t="s">
        <v>128</v>
      </c>
      <c r="D25" s="4" t="s">
        <v>129</v>
      </c>
      <c r="E25" s="5" t="s">
        <v>130</v>
      </c>
      <c r="F25" s="5" t="s">
        <v>131</v>
      </c>
      <c r="G25" s="6" t="s">
        <v>132</v>
      </c>
    </row>
    <row r="26" customFormat="false" ht="12.8" hidden="false" customHeight="false" outlineLevel="0" collapsed="false">
      <c r="A26" s="0" t="s">
        <v>7</v>
      </c>
      <c r="B26" s="3" t="s">
        <v>118</v>
      </c>
      <c r="C26" s="4" t="s">
        <v>133</v>
      </c>
      <c r="D26" s="4" t="s">
        <v>134</v>
      </c>
      <c r="E26" s="5" t="s">
        <v>135</v>
      </c>
      <c r="F26" s="5" t="s">
        <v>136</v>
      </c>
      <c r="G26" s="6" t="s">
        <v>137</v>
      </c>
    </row>
    <row r="27" customFormat="false" ht="12.8" hidden="false" customHeight="false" outlineLevel="0" collapsed="false">
      <c r="A27" s="0" t="s">
        <v>7</v>
      </c>
      <c r="B27" s="3" t="s">
        <v>138</v>
      </c>
      <c r="C27" s="4" t="s">
        <v>139</v>
      </c>
      <c r="D27" s="4" t="s">
        <v>140</v>
      </c>
      <c r="E27" s="5" t="s">
        <v>141</v>
      </c>
      <c r="F27" s="5" t="s">
        <v>142</v>
      </c>
      <c r="G27" s="6" t="s">
        <v>143</v>
      </c>
    </row>
    <row r="28" customFormat="false" ht="12.8" hidden="false" customHeight="false" outlineLevel="0" collapsed="false">
      <c r="A28" s="0" t="s">
        <v>7</v>
      </c>
      <c r="B28" s="3" t="s">
        <v>138</v>
      </c>
      <c r="C28" s="4" t="s">
        <v>144</v>
      </c>
      <c r="D28" s="4" t="s">
        <v>145</v>
      </c>
      <c r="E28" s="5" t="s">
        <v>146</v>
      </c>
      <c r="F28" s="5" t="s">
        <v>147</v>
      </c>
      <c r="G28" s="6" t="s">
        <v>148</v>
      </c>
    </row>
    <row r="29" customFormat="false" ht="12.8" hidden="false" customHeight="false" outlineLevel="0" collapsed="false">
      <c r="A29" s="0" t="s">
        <v>7</v>
      </c>
      <c r="B29" s="3" t="s">
        <v>138</v>
      </c>
      <c r="C29" s="4" t="s">
        <v>149</v>
      </c>
      <c r="D29" s="4" t="s">
        <v>150</v>
      </c>
      <c r="E29" s="5" t="s">
        <v>151</v>
      </c>
      <c r="F29" s="5" t="s">
        <v>152</v>
      </c>
      <c r="G29" s="6" t="s">
        <v>153</v>
      </c>
    </row>
    <row r="30" customFormat="false" ht="12.8" hidden="false" customHeight="false" outlineLevel="0" collapsed="false">
      <c r="A30" s="0" t="s">
        <v>7</v>
      </c>
      <c r="B30" s="3" t="s">
        <v>138</v>
      </c>
      <c r="C30" s="4" t="s">
        <v>154</v>
      </c>
      <c r="D30" s="4" t="s">
        <v>155</v>
      </c>
      <c r="E30" s="5" t="s">
        <v>156</v>
      </c>
      <c r="F30" s="5" t="s">
        <v>157</v>
      </c>
      <c r="G30" s="6" t="s">
        <v>158</v>
      </c>
    </row>
    <row r="31" customFormat="false" ht="12.8" hidden="false" customHeight="false" outlineLevel="0" collapsed="false">
      <c r="A31" s="0" t="s">
        <v>7</v>
      </c>
      <c r="B31" s="3" t="s">
        <v>159</v>
      </c>
      <c r="C31" s="4" t="s">
        <v>160</v>
      </c>
      <c r="D31" s="4" t="s">
        <v>161</v>
      </c>
      <c r="E31" s="5" t="s">
        <v>162</v>
      </c>
      <c r="F31" s="5" t="s">
        <v>163</v>
      </c>
      <c r="G31" s="6" t="s">
        <v>164</v>
      </c>
    </row>
    <row r="32" customFormat="false" ht="12.8" hidden="false" customHeight="false" outlineLevel="0" collapsed="false">
      <c r="A32" s="0" t="s">
        <v>7</v>
      </c>
      <c r="B32" s="3" t="s">
        <v>159</v>
      </c>
      <c r="C32" s="4" t="s">
        <v>165</v>
      </c>
      <c r="D32" s="4" t="s">
        <v>166</v>
      </c>
      <c r="E32" s="5" t="s">
        <v>167</v>
      </c>
      <c r="F32" s="5" t="s">
        <v>168</v>
      </c>
      <c r="G32" s="6" t="s">
        <v>169</v>
      </c>
    </row>
    <row r="33" customFormat="false" ht="12.8" hidden="false" customHeight="false" outlineLevel="0" collapsed="false">
      <c r="A33" s="0" t="s">
        <v>7</v>
      </c>
      <c r="B33" s="3" t="s">
        <v>159</v>
      </c>
      <c r="C33" s="4" t="s">
        <v>170</v>
      </c>
      <c r="D33" s="4" t="s">
        <v>171</v>
      </c>
      <c r="E33" s="5" t="s">
        <v>172</v>
      </c>
      <c r="F33" s="5" t="s">
        <v>173</v>
      </c>
      <c r="G33" s="6" t="s">
        <v>174</v>
      </c>
    </row>
    <row r="34" customFormat="false" ht="12.8" hidden="false" customHeight="false" outlineLevel="0" collapsed="false">
      <c r="A34" s="0" t="s">
        <v>7</v>
      </c>
      <c r="B34" s="3" t="s">
        <v>175</v>
      </c>
      <c r="C34" s="4" t="s">
        <v>176</v>
      </c>
      <c r="D34" s="4" t="s">
        <v>177</v>
      </c>
      <c r="E34" s="5" t="s">
        <v>178</v>
      </c>
      <c r="F34" s="5" t="s">
        <v>179</v>
      </c>
      <c r="G34" s="6" t="s">
        <v>164</v>
      </c>
    </row>
    <row r="35" customFormat="false" ht="12.8" hidden="false" customHeight="false" outlineLevel="0" collapsed="false">
      <c r="A35" s="0" t="s">
        <v>7</v>
      </c>
      <c r="B35" s="3" t="s">
        <v>180</v>
      </c>
      <c r="C35" s="4" t="s">
        <v>181</v>
      </c>
      <c r="D35" s="4" t="s">
        <v>182</v>
      </c>
      <c r="E35" s="5" t="s">
        <v>183</v>
      </c>
      <c r="F35" s="5" t="s">
        <v>184</v>
      </c>
      <c r="G35" s="6" t="s">
        <v>185</v>
      </c>
    </row>
    <row r="36" customFormat="false" ht="12.8" hidden="false" customHeight="false" outlineLevel="0" collapsed="false">
      <c r="A36" s="0" t="s">
        <v>7</v>
      </c>
      <c r="B36" s="3" t="s">
        <v>180</v>
      </c>
      <c r="C36" s="4" t="s">
        <v>186</v>
      </c>
      <c r="D36" s="4" t="s">
        <v>187</v>
      </c>
      <c r="E36" s="5" t="s">
        <v>188</v>
      </c>
      <c r="F36" s="5" t="s">
        <v>189</v>
      </c>
      <c r="G36" s="6" t="s">
        <v>190</v>
      </c>
    </row>
    <row r="37" customFormat="false" ht="12.8" hidden="false" customHeight="false" outlineLevel="0" collapsed="false">
      <c r="A37" s="0" t="s">
        <v>7</v>
      </c>
      <c r="B37" s="3" t="s">
        <v>180</v>
      </c>
      <c r="C37" s="4" t="s">
        <v>191</v>
      </c>
      <c r="D37" s="4" t="s">
        <v>192</v>
      </c>
      <c r="E37" s="5" t="s">
        <v>193</v>
      </c>
      <c r="F37" s="5" t="s">
        <v>194</v>
      </c>
      <c r="G37" s="6" t="s">
        <v>195</v>
      </c>
    </row>
    <row r="38" customFormat="false" ht="12.8" hidden="false" customHeight="false" outlineLevel="0" collapsed="false">
      <c r="A38" s="0" t="s">
        <v>7</v>
      </c>
      <c r="B38" s="3" t="s">
        <v>196</v>
      </c>
      <c r="C38" s="4" t="s">
        <v>197</v>
      </c>
      <c r="D38" s="4" t="s">
        <v>198</v>
      </c>
      <c r="E38" s="5" t="s">
        <v>199</v>
      </c>
      <c r="F38" s="5" t="s">
        <v>200</v>
      </c>
      <c r="G38" s="6" t="s">
        <v>201</v>
      </c>
    </row>
    <row r="39" customFormat="false" ht="12.8" hidden="false" customHeight="false" outlineLevel="0" collapsed="false">
      <c r="A39" s="0" t="s">
        <v>7</v>
      </c>
      <c r="B39" s="3" t="s">
        <v>196</v>
      </c>
      <c r="C39" s="4" t="s">
        <v>202</v>
      </c>
      <c r="D39" s="4" t="s">
        <v>203</v>
      </c>
      <c r="E39" s="5" t="s">
        <v>204</v>
      </c>
      <c r="F39" s="5" t="s">
        <v>205</v>
      </c>
      <c r="G39" s="6" t="s">
        <v>206</v>
      </c>
    </row>
    <row r="40" customFormat="false" ht="12.8" hidden="false" customHeight="false" outlineLevel="0" collapsed="false">
      <c r="A40" s="0" t="s">
        <v>7</v>
      </c>
      <c r="B40" s="3" t="s">
        <v>196</v>
      </c>
      <c r="C40" s="4" t="s">
        <v>207</v>
      </c>
      <c r="D40" s="4" t="s">
        <v>208</v>
      </c>
      <c r="E40" s="5" t="s">
        <v>209</v>
      </c>
      <c r="F40" s="5" t="s">
        <v>210</v>
      </c>
      <c r="G40" s="6" t="s">
        <v>211</v>
      </c>
    </row>
    <row r="41" customFormat="false" ht="12.8" hidden="false" customHeight="false" outlineLevel="0" collapsed="false">
      <c r="A41" s="0" t="s">
        <v>7</v>
      </c>
      <c r="B41" s="3" t="s">
        <v>196</v>
      </c>
      <c r="C41" s="4" t="s">
        <v>212</v>
      </c>
      <c r="D41" s="4" t="s">
        <v>213</v>
      </c>
      <c r="E41" s="5" t="s">
        <v>214</v>
      </c>
      <c r="F41" s="5" t="s">
        <v>215</v>
      </c>
      <c r="G41" s="6" t="s">
        <v>216</v>
      </c>
    </row>
    <row r="42" customFormat="false" ht="12.8" hidden="false" customHeight="false" outlineLevel="0" collapsed="false">
      <c r="A42" s="0" t="s">
        <v>7</v>
      </c>
      <c r="B42" s="3" t="s">
        <v>217</v>
      </c>
      <c r="C42" s="4" t="s">
        <v>218</v>
      </c>
      <c r="D42" s="4" t="s">
        <v>219</v>
      </c>
      <c r="E42" s="5" t="s">
        <v>220</v>
      </c>
      <c r="F42" s="5" t="s">
        <v>221</v>
      </c>
      <c r="G42" s="6" t="s">
        <v>222</v>
      </c>
    </row>
    <row r="43" customFormat="false" ht="12.8" hidden="false" customHeight="false" outlineLevel="0" collapsed="false">
      <c r="A43" s="0" t="s">
        <v>7</v>
      </c>
      <c r="B43" s="3" t="s">
        <v>217</v>
      </c>
      <c r="C43" s="4" t="s">
        <v>46</v>
      </c>
      <c r="D43" s="4" t="s">
        <v>223</v>
      </c>
      <c r="E43" s="5" t="s">
        <v>224</v>
      </c>
      <c r="F43" s="5" t="s">
        <v>225</v>
      </c>
      <c r="G43" s="6" t="s">
        <v>226</v>
      </c>
    </row>
    <row r="44" customFormat="false" ht="12.8" hidden="false" customHeight="false" outlineLevel="0" collapsed="false">
      <c r="A44" s="0" t="s">
        <v>7</v>
      </c>
      <c r="B44" s="3" t="s">
        <v>217</v>
      </c>
      <c r="C44" s="4" t="s">
        <v>227</v>
      </c>
      <c r="D44" s="4" t="s">
        <v>228</v>
      </c>
      <c r="E44" s="5" t="s">
        <v>229</v>
      </c>
      <c r="F44" s="5" t="s">
        <v>230</v>
      </c>
      <c r="G44" s="6" t="s">
        <v>231</v>
      </c>
    </row>
    <row r="45" customFormat="false" ht="12.8" hidden="false" customHeight="false" outlineLevel="0" collapsed="false">
      <c r="A45" s="0" t="s">
        <v>7</v>
      </c>
      <c r="B45" s="3" t="s">
        <v>217</v>
      </c>
      <c r="C45" s="4" t="s">
        <v>232</v>
      </c>
      <c r="D45" s="4" t="s">
        <v>233</v>
      </c>
      <c r="E45" s="5" t="s">
        <v>234</v>
      </c>
      <c r="F45" s="5" t="s">
        <v>235</v>
      </c>
      <c r="G45" s="6" t="s">
        <v>236</v>
      </c>
    </row>
    <row r="46" customFormat="false" ht="12.8" hidden="false" customHeight="false" outlineLevel="0" collapsed="false">
      <c r="A46" s="0" t="s">
        <v>7</v>
      </c>
      <c r="B46" s="3" t="s">
        <v>237</v>
      </c>
      <c r="C46" s="4" t="s">
        <v>238</v>
      </c>
      <c r="D46" s="4" t="s">
        <v>239</v>
      </c>
      <c r="E46" s="5" t="s">
        <v>240</v>
      </c>
      <c r="F46" s="5" t="s">
        <v>241</v>
      </c>
      <c r="G46" s="6" t="s">
        <v>242</v>
      </c>
    </row>
    <row r="47" customFormat="false" ht="12.8" hidden="false" customHeight="false" outlineLevel="0" collapsed="false">
      <c r="A47" s="0" t="s">
        <v>7</v>
      </c>
      <c r="B47" s="3" t="s">
        <v>237</v>
      </c>
      <c r="C47" s="4" t="s">
        <v>243</v>
      </c>
      <c r="D47" s="4" t="s">
        <v>244</v>
      </c>
      <c r="E47" s="5" t="s">
        <v>245</v>
      </c>
      <c r="F47" s="5" t="s">
        <v>246</v>
      </c>
      <c r="G47" s="6" t="s">
        <v>242</v>
      </c>
    </row>
    <row r="48" customFormat="false" ht="12.8" hidden="false" customHeight="false" outlineLevel="0" collapsed="false">
      <c r="A48" s="0" t="s">
        <v>7</v>
      </c>
      <c r="B48" s="3" t="s">
        <v>237</v>
      </c>
      <c r="C48" s="4" t="s">
        <v>247</v>
      </c>
      <c r="D48" s="4" t="s">
        <v>248</v>
      </c>
      <c r="E48" s="5" t="s">
        <v>249</v>
      </c>
      <c r="F48" s="5" t="s">
        <v>250</v>
      </c>
      <c r="G48" s="6" t="s">
        <v>251</v>
      </c>
    </row>
    <row r="49" customFormat="false" ht="12.8" hidden="false" customHeight="false" outlineLevel="0" collapsed="false">
      <c r="A49" s="0" t="s">
        <v>7</v>
      </c>
      <c r="B49" s="3" t="s">
        <v>237</v>
      </c>
      <c r="C49" s="4" t="s">
        <v>252</v>
      </c>
      <c r="D49" s="4" t="s">
        <v>253</v>
      </c>
      <c r="E49" s="5" t="s">
        <v>254</v>
      </c>
      <c r="F49" s="5" t="s">
        <v>255</v>
      </c>
      <c r="G49" s="6" t="s">
        <v>256</v>
      </c>
    </row>
    <row r="50" customFormat="false" ht="12.8" hidden="false" customHeight="false" outlineLevel="0" collapsed="false">
      <c r="A50" s="0" t="s">
        <v>7</v>
      </c>
      <c r="B50" s="3" t="s">
        <v>257</v>
      </c>
      <c r="C50" s="4" t="s">
        <v>258</v>
      </c>
      <c r="D50" s="4" t="s">
        <v>259</v>
      </c>
      <c r="E50" s="5" t="s">
        <v>260</v>
      </c>
      <c r="F50" s="5" t="s">
        <v>261</v>
      </c>
      <c r="G50" s="6" t="s">
        <v>262</v>
      </c>
    </row>
    <row r="51" customFormat="false" ht="12.8" hidden="false" customHeight="false" outlineLevel="0" collapsed="false">
      <c r="A51" s="0" t="s">
        <v>7</v>
      </c>
      <c r="B51" s="3" t="s">
        <v>257</v>
      </c>
      <c r="C51" s="4" t="s">
        <v>263</v>
      </c>
      <c r="D51" s="4" t="s">
        <v>264</v>
      </c>
      <c r="E51" s="5" t="s">
        <v>265</v>
      </c>
      <c r="F51" s="5" t="s">
        <v>266</v>
      </c>
      <c r="G51" s="6" t="s">
        <v>262</v>
      </c>
    </row>
    <row r="52" customFormat="false" ht="12.8" hidden="false" customHeight="false" outlineLevel="0" collapsed="false">
      <c r="A52" s="0" t="s">
        <v>7</v>
      </c>
      <c r="B52" s="3" t="s">
        <v>257</v>
      </c>
      <c r="C52" s="4" t="s">
        <v>267</v>
      </c>
      <c r="D52" s="4" t="s">
        <v>268</v>
      </c>
      <c r="E52" s="5" t="s">
        <v>269</v>
      </c>
      <c r="F52" s="5" t="s">
        <v>270</v>
      </c>
      <c r="G52" s="6" t="s">
        <v>271</v>
      </c>
    </row>
    <row r="53" customFormat="false" ht="12.8" hidden="false" customHeight="false" outlineLevel="0" collapsed="false">
      <c r="A53" s="0" t="s">
        <v>7</v>
      </c>
      <c r="B53" s="3" t="s">
        <v>257</v>
      </c>
      <c r="C53" s="4" t="s">
        <v>272</v>
      </c>
      <c r="D53" s="4" t="s">
        <v>273</v>
      </c>
      <c r="E53" s="5" t="s">
        <v>274</v>
      </c>
      <c r="F53" s="5" t="s">
        <v>275</v>
      </c>
      <c r="G53" s="6" t="s">
        <v>276</v>
      </c>
    </row>
    <row r="54" customFormat="false" ht="12.8" hidden="false" customHeight="false" outlineLevel="0" collapsed="false">
      <c r="A54" s="0" t="s">
        <v>7</v>
      </c>
      <c r="B54" s="3" t="s">
        <v>277</v>
      </c>
      <c r="C54" s="4" t="s">
        <v>278</v>
      </c>
      <c r="D54" s="4" t="s">
        <v>279</v>
      </c>
      <c r="E54" s="5" t="s">
        <v>280</v>
      </c>
      <c r="F54" s="5" t="s">
        <v>281</v>
      </c>
      <c r="G54" s="6" t="s">
        <v>282</v>
      </c>
    </row>
    <row r="55" customFormat="false" ht="12.8" hidden="false" customHeight="false" outlineLevel="0" collapsed="false">
      <c r="A55" s="0" t="s">
        <v>7</v>
      </c>
      <c r="B55" s="3" t="s">
        <v>277</v>
      </c>
      <c r="C55" s="4" t="s">
        <v>283</v>
      </c>
      <c r="D55" s="4" t="s">
        <v>284</v>
      </c>
      <c r="E55" s="5" t="s">
        <v>285</v>
      </c>
      <c r="F55" s="5" t="s">
        <v>286</v>
      </c>
      <c r="G55" s="6" t="s">
        <v>282</v>
      </c>
    </row>
    <row r="56" customFormat="false" ht="12.8" hidden="false" customHeight="false" outlineLevel="0" collapsed="false">
      <c r="A56" s="0" t="s">
        <v>7</v>
      </c>
      <c r="B56" s="3" t="s">
        <v>277</v>
      </c>
      <c r="C56" s="4" t="s">
        <v>287</v>
      </c>
      <c r="D56" s="4" t="s">
        <v>288</v>
      </c>
      <c r="E56" s="5" t="s">
        <v>289</v>
      </c>
      <c r="F56" s="5" t="s">
        <v>290</v>
      </c>
      <c r="G56" s="6" t="s">
        <v>291</v>
      </c>
    </row>
    <row r="57" customFormat="false" ht="12.8" hidden="false" customHeight="false" outlineLevel="0" collapsed="false">
      <c r="A57" s="0" t="s">
        <v>7</v>
      </c>
      <c r="B57" s="3" t="s">
        <v>277</v>
      </c>
      <c r="C57" s="4" t="s">
        <v>292</v>
      </c>
      <c r="D57" s="4" t="s">
        <v>293</v>
      </c>
      <c r="E57" s="5" t="s">
        <v>294</v>
      </c>
      <c r="F57" s="5" t="s">
        <v>295</v>
      </c>
      <c r="G57" s="6" t="s">
        <v>296</v>
      </c>
    </row>
    <row r="58" customFormat="false" ht="12.8" hidden="false" customHeight="false" outlineLevel="0" collapsed="false">
      <c r="A58" s="0" t="s">
        <v>7</v>
      </c>
      <c r="B58" s="3" t="s">
        <v>297</v>
      </c>
      <c r="C58" s="4" t="s">
        <v>298</v>
      </c>
      <c r="D58" s="4" t="s">
        <v>299</v>
      </c>
      <c r="E58" s="5" t="s">
        <v>300</v>
      </c>
      <c r="F58" s="5" t="s">
        <v>301</v>
      </c>
      <c r="G58" s="6" t="s">
        <v>302</v>
      </c>
    </row>
    <row r="59" customFormat="false" ht="12.8" hidden="false" customHeight="false" outlineLevel="0" collapsed="false">
      <c r="A59" s="0" t="s">
        <v>7</v>
      </c>
      <c r="B59" s="3" t="s">
        <v>297</v>
      </c>
      <c r="C59" s="4" t="s">
        <v>303</v>
      </c>
      <c r="D59" s="4" t="s">
        <v>304</v>
      </c>
      <c r="E59" s="5" t="s">
        <v>305</v>
      </c>
      <c r="F59" s="5" t="s">
        <v>306</v>
      </c>
      <c r="G59" s="6" t="s">
        <v>307</v>
      </c>
    </row>
    <row r="60" customFormat="false" ht="12.8" hidden="false" customHeight="false" outlineLevel="0" collapsed="false">
      <c r="A60" s="0" t="s">
        <v>7</v>
      </c>
      <c r="B60" s="3" t="s">
        <v>297</v>
      </c>
      <c r="C60" s="4" t="s">
        <v>308</v>
      </c>
      <c r="D60" s="4" t="s">
        <v>309</v>
      </c>
      <c r="E60" s="5" t="s">
        <v>310</v>
      </c>
      <c r="F60" s="5" t="s">
        <v>311</v>
      </c>
      <c r="G60" s="6" t="s">
        <v>312</v>
      </c>
    </row>
    <row r="61" customFormat="false" ht="12.8" hidden="false" customHeight="false" outlineLevel="0" collapsed="false">
      <c r="A61" s="0" t="s">
        <v>7</v>
      </c>
      <c r="B61" s="3" t="s">
        <v>313</v>
      </c>
      <c r="C61" s="4" t="s">
        <v>314</v>
      </c>
      <c r="D61" s="4" t="s">
        <v>315</v>
      </c>
      <c r="E61" s="5" t="s">
        <v>316</v>
      </c>
      <c r="F61" s="5" t="s">
        <v>317</v>
      </c>
      <c r="G61" s="6" t="s">
        <v>318</v>
      </c>
    </row>
    <row r="62" customFormat="false" ht="12.8" hidden="false" customHeight="false" outlineLevel="0" collapsed="false">
      <c r="A62" s="0" t="s">
        <v>7</v>
      </c>
      <c r="B62" s="3" t="s">
        <v>313</v>
      </c>
      <c r="C62" s="4" t="s">
        <v>319</v>
      </c>
      <c r="D62" s="4" t="s">
        <v>320</v>
      </c>
      <c r="E62" s="5" t="s">
        <v>321</v>
      </c>
      <c r="F62" s="5" t="s">
        <v>322</v>
      </c>
      <c r="G62" s="6" t="s">
        <v>323</v>
      </c>
    </row>
    <row r="63" customFormat="false" ht="12.8" hidden="false" customHeight="false" outlineLevel="0" collapsed="false">
      <c r="A63" s="0" t="s">
        <v>7</v>
      </c>
      <c r="B63" s="3" t="s">
        <v>313</v>
      </c>
      <c r="C63" s="4" t="s">
        <v>324</v>
      </c>
      <c r="D63" s="4" t="s">
        <v>325</v>
      </c>
      <c r="E63" s="5" t="s">
        <v>326</v>
      </c>
      <c r="F63" s="5" t="s">
        <v>327</v>
      </c>
      <c r="G63" s="6" t="s">
        <v>328</v>
      </c>
    </row>
    <row r="64" customFormat="false" ht="12.8" hidden="false" customHeight="false" outlineLevel="0" collapsed="false">
      <c r="A64" s="0" t="s">
        <v>7</v>
      </c>
      <c r="B64" s="3" t="s">
        <v>329</v>
      </c>
      <c r="C64" s="4" t="s">
        <v>330</v>
      </c>
      <c r="D64" s="4" t="s">
        <v>331</v>
      </c>
      <c r="E64" s="5" t="s">
        <v>332</v>
      </c>
      <c r="F64" s="5" t="s">
        <v>333</v>
      </c>
      <c r="G64" s="6" t="s">
        <v>334</v>
      </c>
    </row>
    <row r="65" customFormat="false" ht="12.8" hidden="false" customHeight="false" outlineLevel="0" collapsed="false">
      <c r="A65" s="0" t="s">
        <v>7</v>
      </c>
      <c r="B65" s="3" t="s">
        <v>329</v>
      </c>
      <c r="C65" s="4" t="s">
        <v>335</v>
      </c>
      <c r="D65" s="4" t="s">
        <v>336</v>
      </c>
      <c r="E65" s="5" t="s">
        <v>337</v>
      </c>
      <c r="F65" s="5" t="s">
        <v>338</v>
      </c>
      <c r="G65" s="6" t="s">
        <v>339</v>
      </c>
    </row>
    <row r="66" customFormat="false" ht="12.8" hidden="false" customHeight="false" outlineLevel="0" collapsed="false">
      <c r="A66" s="0" t="s">
        <v>7</v>
      </c>
      <c r="B66" s="3" t="s">
        <v>329</v>
      </c>
      <c r="C66" s="4" t="s">
        <v>340</v>
      </c>
      <c r="D66" s="4" t="s">
        <v>341</v>
      </c>
      <c r="E66" s="5" t="s">
        <v>342</v>
      </c>
      <c r="F66" s="5" t="s">
        <v>343</v>
      </c>
      <c r="G66" s="6" t="s">
        <v>344</v>
      </c>
    </row>
    <row r="67" customFormat="false" ht="12.8" hidden="false" customHeight="false" outlineLevel="0" collapsed="false">
      <c r="A67" s="0" t="s">
        <v>7</v>
      </c>
      <c r="B67" s="7" t="s">
        <v>345</v>
      </c>
      <c r="C67" s="4" t="s">
        <v>346</v>
      </c>
      <c r="D67" s="4" t="s">
        <v>347</v>
      </c>
      <c r="E67" s="8" t="s">
        <v>348</v>
      </c>
      <c r="F67" s="8" t="s">
        <v>349</v>
      </c>
      <c r="G67" s="7" t="s">
        <v>350</v>
      </c>
    </row>
    <row r="68" customFormat="false" ht="12.8" hidden="false" customHeight="false" outlineLevel="0" collapsed="false">
      <c r="A68" s="0" t="s">
        <v>7</v>
      </c>
      <c r="B68" s="7" t="s">
        <v>345</v>
      </c>
      <c r="C68" s="4" t="s">
        <v>351</v>
      </c>
      <c r="D68" s="4" t="s">
        <v>352</v>
      </c>
      <c r="E68" s="8" t="s">
        <v>353</v>
      </c>
      <c r="F68" s="8" t="s">
        <v>354</v>
      </c>
      <c r="G68" s="7" t="s">
        <v>355</v>
      </c>
    </row>
    <row r="69" customFormat="false" ht="12.8" hidden="false" customHeight="false" outlineLevel="0" collapsed="false">
      <c r="A69" s="0" t="s">
        <v>7</v>
      </c>
      <c r="B69" s="7" t="s">
        <v>345</v>
      </c>
      <c r="C69" s="4" t="s">
        <v>356</v>
      </c>
      <c r="D69" s="4" t="s">
        <v>357</v>
      </c>
      <c r="E69" s="8" t="s">
        <v>358</v>
      </c>
      <c r="F69" s="8" t="s">
        <v>359</v>
      </c>
      <c r="G69" s="7" t="s">
        <v>360</v>
      </c>
    </row>
    <row r="70" customFormat="false" ht="12.8" hidden="false" customHeight="false" outlineLevel="0" collapsed="false">
      <c r="A70" s="0" t="s">
        <v>7</v>
      </c>
      <c r="B70" s="7" t="s">
        <v>345</v>
      </c>
      <c r="C70" s="4" t="s">
        <v>361</v>
      </c>
      <c r="D70" s="4" t="s">
        <v>362</v>
      </c>
      <c r="E70" s="8" t="s">
        <v>363</v>
      </c>
      <c r="F70" s="8" t="s">
        <v>364</v>
      </c>
      <c r="G70" s="7" t="s">
        <v>365</v>
      </c>
    </row>
    <row r="71" customFormat="false" ht="12.8" hidden="false" customHeight="false" outlineLevel="0" collapsed="false">
      <c r="A71" s="0" t="s">
        <v>7</v>
      </c>
      <c r="B71" s="7" t="s">
        <v>345</v>
      </c>
      <c r="C71" s="4" t="s">
        <v>366</v>
      </c>
      <c r="D71" s="4" t="s">
        <v>367</v>
      </c>
      <c r="E71" s="8" t="s">
        <v>368</v>
      </c>
      <c r="F71" s="8" t="s">
        <v>369</v>
      </c>
      <c r="G71" s="7" t="s">
        <v>370</v>
      </c>
    </row>
    <row r="72" customFormat="false" ht="12.8" hidden="false" customHeight="false" outlineLevel="0" collapsed="false">
      <c r="A72" s="0" t="s">
        <v>7</v>
      </c>
      <c r="B72" s="7" t="s">
        <v>345</v>
      </c>
      <c r="C72" s="4" t="s">
        <v>371</v>
      </c>
      <c r="D72" s="4" t="s">
        <v>372</v>
      </c>
      <c r="E72" s="8" t="s">
        <v>373</v>
      </c>
      <c r="F72" s="8" t="s">
        <v>374</v>
      </c>
      <c r="G72" s="7" t="s">
        <v>375</v>
      </c>
    </row>
    <row r="73" customFormat="false" ht="12.8" hidden="false" customHeight="false" outlineLevel="0" collapsed="false">
      <c r="A73" s="0" t="s">
        <v>7</v>
      </c>
      <c r="B73" s="7" t="s">
        <v>345</v>
      </c>
      <c r="C73" s="4" t="s">
        <v>376</v>
      </c>
      <c r="D73" s="4" t="s">
        <v>377</v>
      </c>
      <c r="E73" s="8" t="s">
        <v>378</v>
      </c>
      <c r="F73" s="8" t="s">
        <v>379</v>
      </c>
      <c r="G73" s="7" t="s">
        <v>380</v>
      </c>
    </row>
    <row r="74" customFormat="false" ht="12.8" hidden="false" customHeight="false" outlineLevel="0" collapsed="false">
      <c r="A74" s="0" t="s">
        <v>381</v>
      </c>
      <c r="B74" s="3" t="s">
        <v>382</v>
      </c>
      <c r="C74" s="4" t="s">
        <v>383</v>
      </c>
      <c r="D74" s="4" t="s">
        <v>384</v>
      </c>
      <c r="E74" s="5" t="s">
        <v>385</v>
      </c>
      <c r="F74" s="5" t="s">
        <v>386</v>
      </c>
      <c r="G74" s="6" t="s">
        <v>387</v>
      </c>
    </row>
    <row r="75" customFormat="false" ht="12.8" hidden="false" customHeight="false" outlineLevel="0" collapsed="false">
      <c r="A75" s="0" t="s">
        <v>381</v>
      </c>
      <c r="B75" s="3" t="s">
        <v>382</v>
      </c>
      <c r="C75" s="4" t="s">
        <v>388</v>
      </c>
      <c r="D75" s="4" t="s">
        <v>389</v>
      </c>
      <c r="E75" s="5" t="s">
        <v>390</v>
      </c>
      <c r="F75" s="5" t="s">
        <v>391</v>
      </c>
      <c r="G75" s="6" t="s">
        <v>392</v>
      </c>
    </row>
    <row r="76" customFormat="false" ht="12.8" hidden="false" customHeight="false" outlineLevel="0" collapsed="false">
      <c r="A76" s="0" t="s">
        <v>381</v>
      </c>
      <c r="B76" s="3" t="s">
        <v>382</v>
      </c>
      <c r="C76" s="4" t="s">
        <v>393</v>
      </c>
      <c r="D76" s="4" t="s">
        <v>394</v>
      </c>
      <c r="E76" s="5" t="s">
        <v>395</v>
      </c>
      <c r="F76" s="5" t="s">
        <v>396</v>
      </c>
      <c r="G76" s="6" t="s">
        <v>397</v>
      </c>
    </row>
    <row r="77" customFormat="false" ht="12.8" hidden="false" customHeight="false" outlineLevel="0" collapsed="false">
      <c r="A77" s="0" t="s">
        <v>381</v>
      </c>
      <c r="B77" s="3" t="s">
        <v>382</v>
      </c>
      <c r="C77" s="4" t="s">
        <v>398</v>
      </c>
      <c r="D77" s="4" t="s">
        <v>399</v>
      </c>
      <c r="E77" s="5" t="s">
        <v>400</v>
      </c>
      <c r="F77" s="5" t="s">
        <v>401</v>
      </c>
      <c r="G77" s="6" t="s">
        <v>402</v>
      </c>
    </row>
    <row r="78" customFormat="false" ht="12.8" hidden="false" customHeight="false" outlineLevel="0" collapsed="false">
      <c r="A78" s="0" t="s">
        <v>381</v>
      </c>
      <c r="B78" s="3" t="s">
        <v>403</v>
      </c>
      <c r="C78" s="4" t="s">
        <v>404</v>
      </c>
      <c r="D78" s="4" t="s">
        <v>405</v>
      </c>
      <c r="E78" s="5" t="s">
        <v>406</v>
      </c>
      <c r="F78" s="5" t="s">
        <v>407</v>
      </c>
      <c r="G78" s="6" t="s">
        <v>408</v>
      </c>
    </row>
    <row r="79" customFormat="false" ht="12.8" hidden="false" customHeight="false" outlineLevel="0" collapsed="false">
      <c r="A79" s="0" t="s">
        <v>381</v>
      </c>
      <c r="B79" s="3" t="s">
        <v>403</v>
      </c>
      <c r="C79" s="4" t="s">
        <v>409</v>
      </c>
      <c r="D79" s="4" t="s">
        <v>410</v>
      </c>
      <c r="E79" s="5" t="s">
        <v>411</v>
      </c>
      <c r="F79" s="5" t="s">
        <v>412</v>
      </c>
      <c r="G79" s="6" t="s">
        <v>413</v>
      </c>
    </row>
    <row r="80" customFormat="false" ht="12.8" hidden="false" customHeight="false" outlineLevel="0" collapsed="false">
      <c r="A80" s="0" t="s">
        <v>381</v>
      </c>
      <c r="B80" s="3" t="s">
        <v>403</v>
      </c>
      <c r="C80" s="4" t="s">
        <v>414</v>
      </c>
      <c r="D80" s="4" t="s">
        <v>415</v>
      </c>
      <c r="E80" s="5" t="s">
        <v>416</v>
      </c>
      <c r="F80" s="5" t="s">
        <v>417</v>
      </c>
      <c r="G80" s="6" t="s">
        <v>418</v>
      </c>
    </row>
    <row r="81" customFormat="false" ht="12.8" hidden="false" customHeight="false" outlineLevel="0" collapsed="false">
      <c r="A81" s="0" t="s">
        <v>381</v>
      </c>
      <c r="B81" s="3" t="s">
        <v>403</v>
      </c>
      <c r="C81" s="4" t="s">
        <v>419</v>
      </c>
      <c r="D81" s="4" t="s">
        <v>420</v>
      </c>
      <c r="E81" s="5" t="s">
        <v>421</v>
      </c>
      <c r="F81" s="5" t="s">
        <v>422</v>
      </c>
      <c r="G81" s="6" t="s">
        <v>423</v>
      </c>
    </row>
    <row r="82" customFormat="false" ht="12.8" hidden="false" customHeight="false" outlineLevel="0" collapsed="false">
      <c r="A82" s="0" t="s">
        <v>381</v>
      </c>
      <c r="B82" s="3" t="s">
        <v>403</v>
      </c>
      <c r="C82" s="4" t="s">
        <v>424</v>
      </c>
      <c r="D82" s="4" t="s">
        <v>425</v>
      </c>
      <c r="E82" s="5" t="s">
        <v>426</v>
      </c>
      <c r="F82" s="5" t="s">
        <v>427</v>
      </c>
      <c r="G82" s="6" t="s">
        <v>428</v>
      </c>
    </row>
    <row r="83" customFormat="false" ht="12.8" hidden="false" customHeight="false" outlineLevel="0" collapsed="false">
      <c r="A83" s="0" t="s">
        <v>381</v>
      </c>
      <c r="B83" s="3" t="s">
        <v>429</v>
      </c>
      <c r="C83" s="4" t="s">
        <v>430</v>
      </c>
      <c r="D83" s="4" t="s">
        <v>431</v>
      </c>
      <c r="E83" s="5" t="s">
        <v>432</v>
      </c>
      <c r="F83" s="5" t="s">
        <v>433</v>
      </c>
      <c r="G83" s="6" t="s">
        <v>434</v>
      </c>
    </row>
    <row r="84" customFormat="false" ht="12.8" hidden="false" customHeight="false" outlineLevel="0" collapsed="false">
      <c r="A84" s="0" t="s">
        <v>381</v>
      </c>
      <c r="B84" s="3" t="s">
        <v>429</v>
      </c>
      <c r="C84" s="4" t="s">
        <v>435</v>
      </c>
      <c r="D84" s="4" t="s">
        <v>436</v>
      </c>
      <c r="E84" s="5" t="s">
        <v>437</v>
      </c>
      <c r="F84" s="5" t="s">
        <v>438</v>
      </c>
      <c r="G84" s="6" t="s">
        <v>439</v>
      </c>
    </row>
    <row r="85" customFormat="false" ht="12.8" hidden="false" customHeight="false" outlineLevel="0" collapsed="false">
      <c r="A85" s="0" t="s">
        <v>381</v>
      </c>
      <c r="B85" s="3" t="s">
        <v>429</v>
      </c>
      <c r="C85" s="4" t="s">
        <v>440</v>
      </c>
      <c r="D85" s="4" t="s">
        <v>441</v>
      </c>
      <c r="E85" s="5" t="s">
        <v>442</v>
      </c>
      <c r="F85" s="5" t="s">
        <v>443</v>
      </c>
      <c r="G85" s="6" t="s">
        <v>439</v>
      </c>
    </row>
    <row r="86" customFormat="false" ht="12.8" hidden="false" customHeight="false" outlineLevel="0" collapsed="false">
      <c r="A86" s="0" t="s">
        <v>381</v>
      </c>
      <c r="B86" s="3" t="s">
        <v>429</v>
      </c>
      <c r="C86" s="4" t="s">
        <v>444</v>
      </c>
      <c r="D86" s="4" t="s">
        <v>445</v>
      </c>
      <c r="E86" s="5" t="s">
        <v>446</v>
      </c>
      <c r="F86" s="5" t="s">
        <v>447</v>
      </c>
      <c r="G86" s="6" t="s">
        <v>439</v>
      </c>
    </row>
    <row r="87" customFormat="false" ht="12.8" hidden="false" customHeight="false" outlineLevel="0" collapsed="false">
      <c r="A87" s="0" t="s">
        <v>448</v>
      </c>
      <c r="B87" s="6" t="s">
        <v>448</v>
      </c>
      <c r="C87" s="4" t="s">
        <v>449</v>
      </c>
      <c r="D87" s="4" t="s">
        <v>450</v>
      </c>
      <c r="E87" s="5" t="s">
        <v>451</v>
      </c>
      <c r="F87" s="5" t="s">
        <v>452</v>
      </c>
      <c r="G87" s="6" t="s">
        <v>453</v>
      </c>
    </row>
    <row r="88" customFormat="false" ht="12.8" hidden="false" customHeight="false" outlineLevel="0" collapsed="false">
      <c r="A88" s="0" t="s">
        <v>448</v>
      </c>
      <c r="B88" s="6" t="s">
        <v>448</v>
      </c>
      <c r="C88" s="4" t="s">
        <v>454</v>
      </c>
      <c r="D88" s="4" t="s">
        <v>455</v>
      </c>
      <c r="E88" s="5" t="s">
        <v>456</v>
      </c>
      <c r="F88" s="5" t="s">
        <v>457</v>
      </c>
      <c r="G88" s="6" t="s">
        <v>458</v>
      </c>
    </row>
    <row r="89" customFormat="false" ht="12.8" hidden="false" customHeight="false" outlineLevel="0" collapsed="false">
      <c r="A89" s="0" t="s">
        <v>448</v>
      </c>
      <c r="B89" s="6" t="s">
        <v>448</v>
      </c>
      <c r="C89" s="4" t="s">
        <v>459</v>
      </c>
      <c r="D89" s="4" t="s">
        <v>460</v>
      </c>
      <c r="E89" s="5" t="s">
        <v>461</v>
      </c>
      <c r="F89" s="5" t="s">
        <v>462</v>
      </c>
      <c r="G89" s="6" t="s">
        <v>463</v>
      </c>
    </row>
    <row r="90" customFormat="false" ht="12.8" hidden="false" customHeight="false" outlineLevel="0" collapsed="false">
      <c r="A90" s="0" t="s">
        <v>448</v>
      </c>
      <c r="B90" s="6" t="s">
        <v>464</v>
      </c>
      <c r="C90" s="4" t="s">
        <v>465</v>
      </c>
      <c r="D90" s="4" t="s">
        <v>466</v>
      </c>
      <c r="E90" s="5" t="s">
        <v>467</v>
      </c>
      <c r="F90" s="5" t="s">
        <v>468</v>
      </c>
      <c r="G90" s="6" t="s">
        <v>469</v>
      </c>
    </row>
    <row r="91" customFormat="false" ht="12.8" hidden="false" customHeight="false" outlineLevel="0" collapsed="false">
      <c r="A91" s="0" t="s">
        <v>448</v>
      </c>
      <c r="B91" s="6" t="s">
        <v>464</v>
      </c>
      <c r="C91" s="4" t="s">
        <v>46</v>
      </c>
      <c r="D91" s="4" t="s">
        <v>470</v>
      </c>
      <c r="E91" s="5" t="s">
        <v>471</v>
      </c>
      <c r="F91" s="5" t="s">
        <v>472</v>
      </c>
      <c r="G91" s="6" t="s">
        <v>473</v>
      </c>
    </row>
    <row r="92" customFormat="false" ht="12.8" hidden="false" customHeight="false" outlineLevel="0" collapsed="false">
      <c r="A92" s="0" t="s">
        <v>448</v>
      </c>
      <c r="B92" s="9" t="s">
        <v>474</v>
      </c>
      <c r="C92" s="10" t="s">
        <v>475</v>
      </c>
      <c r="D92" s="9" t="s">
        <v>476</v>
      </c>
      <c r="E92" s="5" t="s">
        <v>477</v>
      </c>
      <c r="F92" s="5" t="s">
        <v>478</v>
      </c>
      <c r="G92" s="4" t="s">
        <v>479</v>
      </c>
    </row>
    <row r="93" customFormat="false" ht="68.65" hidden="false" customHeight="false" outlineLevel="0" collapsed="false">
      <c r="A93" s="0" t="s">
        <v>448</v>
      </c>
      <c r="B93" s="6" t="s">
        <v>480</v>
      </c>
      <c r="C93" s="4" t="s">
        <v>475</v>
      </c>
      <c r="D93" s="4" t="s">
        <v>481</v>
      </c>
      <c r="E93" s="8" t="s">
        <v>482</v>
      </c>
      <c r="F93" s="8" t="s">
        <v>483</v>
      </c>
      <c r="G93" s="11" t="s">
        <v>484</v>
      </c>
    </row>
    <row r="94" customFormat="false" ht="12.8" hidden="false" customHeight="false" outlineLevel="0" collapsed="false">
      <c r="A94" s="0" t="s">
        <v>448</v>
      </c>
      <c r="B94" s="6" t="s">
        <v>485</v>
      </c>
      <c r="C94" s="4" t="s">
        <v>46</v>
      </c>
      <c r="D94" s="4" t="s">
        <v>486</v>
      </c>
      <c r="E94" s="8" t="s">
        <v>487</v>
      </c>
      <c r="F94" s="8" t="s">
        <v>488</v>
      </c>
      <c r="G94" s="7" t="s">
        <v>489</v>
      </c>
    </row>
    <row r="95" customFormat="false" ht="12.8" hidden="false" customHeight="false" outlineLevel="0" collapsed="false">
      <c r="A95" s="0" t="s">
        <v>448</v>
      </c>
      <c r="B95" s="6" t="s">
        <v>490</v>
      </c>
      <c r="C95" s="4" t="s">
        <v>491</v>
      </c>
      <c r="D95" s="4" t="s">
        <v>492</v>
      </c>
      <c r="E95" s="5" t="s">
        <v>493</v>
      </c>
      <c r="F95" s="5" t="s">
        <v>494</v>
      </c>
      <c r="G95" s="4" t="s">
        <v>495</v>
      </c>
    </row>
    <row r="96" customFormat="false" ht="12.8" hidden="false" customHeight="false" outlineLevel="0" collapsed="false">
      <c r="A96" s="0" t="s">
        <v>448</v>
      </c>
      <c r="B96" s="6" t="s">
        <v>490</v>
      </c>
      <c r="C96" s="4" t="s">
        <v>496</v>
      </c>
      <c r="D96" s="4" t="s">
        <v>497</v>
      </c>
      <c r="E96" s="5" t="s">
        <v>498</v>
      </c>
      <c r="F96" s="5" t="s">
        <v>499</v>
      </c>
      <c r="G96" s="6" t="s">
        <v>500</v>
      </c>
    </row>
    <row r="97" customFormat="false" ht="12.8" hidden="false" customHeight="false" outlineLevel="0" collapsed="false">
      <c r="A97" s="0" t="s">
        <v>448</v>
      </c>
      <c r="B97" s="6" t="s">
        <v>490</v>
      </c>
      <c r="C97" s="4" t="s">
        <v>501</v>
      </c>
      <c r="D97" s="4" t="s">
        <v>502</v>
      </c>
      <c r="E97" s="5" t="s">
        <v>503</v>
      </c>
      <c r="F97" s="5" t="s">
        <v>504</v>
      </c>
      <c r="G97" s="6" t="s">
        <v>500</v>
      </c>
    </row>
    <row r="98" customFormat="false" ht="12.8" hidden="false" customHeight="false" outlineLevel="0" collapsed="false">
      <c r="A98" s="0" t="s">
        <v>448</v>
      </c>
      <c r="B98" s="6" t="s">
        <v>505</v>
      </c>
      <c r="C98" s="4" t="s">
        <v>506</v>
      </c>
      <c r="D98" s="4" t="s">
        <v>507</v>
      </c>
      <c r="E98" s="5" t="s">
        <v>508</v>
      </c>
      <c r="F98" s="5" t="s">
        <v>509</v>
      </c>
      <c r="G98" s="6" t="s">
        <v>510</v>
      </c>
    </row>
    <row r="99" customFormat="false" ht="12.8" hidden="false" customHeight="false" outlineLevel="0" collapsed="false">
      <c r="A99" s="0" t="s">
        <v>448</v>
      </c>
      <c r="B99" s="6" t="s">
        <v>505</v>
      </c>
      <c r="C99" s="4" t="s">
        <v>511</v>
      </c>
      <c r="D99" s="4" t="s">
        <v>512</v>
      </c>
      <c r="E99" s="5" t="s">
        <v>513</v>
      </c>
      <c r="F99" s="5" t="s">
        <v>514</v>
      </c>
      <c r="G99" s="6" t="s">
        <v>515</v>
      </c>
    </row>
    <row r="100" customFormat="false" ht="12.8" hidden="false" customHeight="false" outlineLevel="0" collapsed="false">
      <c r="A100" s="0" t="s">
        <v>516</v>
      </c>
      <c r="B100" s="3" t="s">
        <v>517</v>
      </c>
      <c r="C100" s="4" t="s">
        <v>518</v>
      </c>
      <c r="D100" s="4" t="s">
        <v>519</v>
      </c>
      <c r="E100" s="5" t="s">
        <v>520</v>
      </c>
      <c r="F100" s="5" t="s">
        <v>521</v>
      </c>
      <c r="G100" s="6" t="s">
        <v>522</v>
      </c>
    </row>
    <row r="101" customFormat="false" ht="12.8" hidden="false" customHeight="false" outlineLevel="0" collapsed="false">
      <c r="A101" s="0" t="s">
        <v>516</v>
      </c>
      <c r="B101" s="3" t="s">
        <v>517</v>
      </c>
      <c r="C101" s="4" t="s">
        <v>523</v>
      </c>
      <c r="D101" s="4" t="s">
        <v>524</v>
      </c>
      <c r="E101" s="5" t="s">
        <v>525</v>
      </c>
      <c r="F101" s="5" t="s">
        <v>526</v>
      </c>
      <c r="G101" s="6" t="s">
        <v>527</v>
      </c>
    </row>
    <row r="102" customFormat="false" ht="12.8" hidden="false" customHeight="false" outlineLevel="0" collapsed="false">
      <c r="A102" s="0" t="s">
        <v>516</v>
      </c>
      <c r="B102" s="3" t="s">
        <v>517</v>
      </c>
      <c r="C102" s="4" t="s">
        <v>528</v>
      </c>
      <c r="D102" s="4" t="s">
        <v>529</v>
      </c>
      <c r="E102" s="5" t="s">
        <v>530</v>
      </c>
      <c r="F102" s="5" t="s">
        <v>531</v>
      </c>
      <c r="G102" s="6" t="s">
        <v>532</v>
      </c>
    </row>
    <row r="103" customFormat="false" ht="12.8" hidden="false" customHeight="false" outlineLevel="0" collapsed="false">
      <c r="A103" s="0" t="s">
        <v>516</v>
      </c>
      <c r="B103" s="3" t="s">
        <v>517</v>
      </c>
      <c r="C103" s="4" t="s">
        <v>533</v>
      </c>
      <c r="D103" s="4" t="s">
        <v>534</v>
      </c>
      <c r="E103" s="5" t="s">
        <v>535</v>
      </c>
      <c r="F103" s="5" t="s">
        <v>536</v>
      </c>
      <c r="G103" s="6" t="s">
        <v>537</v>
      </c>
    </row>
    <row r="104" customFormat="false" ht="12.8" hidden="false" customHeight="false" outlineLevel="0" collapsed="false">
      <c r="A104" s="0" t="s">
        <v>516</v>
      </c>
      <c r="B104" s="3" t="s">
        <v>538</v>
      </c>
      <c r="C104" s="4" t="s">
        <v>539</v>
      </c>
      <c r="D104" s="4" t="s">
        <v>540</v>
      </c>
      <c r="E104" s="5" t="s">
        <v>541</v>
      </c>
      <c r="F104" s="5" t="s">
        <v>542</v>
      </c>
      <c r="G104" s="6" t="s">
        <v>543</v>
      </c>
    </row>
    <row r="105" customFormat="false" ht="12.8" hidden="false" customHeight="false" outlineLevel="0" collapsed="false">
      <c r="A105" s="0" t="s">
        <v>516</v>
      </c>
      <c r="B105" s="3" t="s">
        <v>538</v>
      </c>
      <c r="C105" s="4" t="s">
        <v>544</v>
      </c>
      <c r="D105" s="4" t="s">
        <v>545</v>
      </c>
      <c r="E105" s="5" t="s">
        <v>546</v>
      </c>
      <c r="F105" s="5" t="s">
        <v>547</v>
      </c>
      <c r="G105" s="6" t="s">
        <v>548</v>
      </c>
    </row>
    <row r="106" customFormat="false" ht="12.8" hidden="false" customHeight="false" outlineLevel="0" collapsed="false">
      <c r="A106" s="0" t="s">
        <v>516</v>
      </c>
      <c r="B106" s="3" t="s">
        <v>538</v>
      </c>
      <c r="C106" s="4" t="s">
        <v>549</v>
      </c>
      <c r="D106" s="4" t="s">
        <v>550</v>
      </c>
      <c r="E106" s="5" t="s">
        <v>551</v>
      </c>
      <c r="F106" s="5" t="s">
        <v>552</v>
      </c>
      <c r="G106" s="6" t="s">
        <v>553</v>
      </c>
    </row>
    <row r="107" customFormat="false" ht="12.8" hidden="false" customHeight="false" outlineLevel="0" collapsed="false">
      <c r="A107" s="0" t="s">
        <v>554</v>
      </c>
      <c r="B107" s="3" t="s">
        <v>555</v>
      </c>
      <c r="C107" s="4" t="s">
        <v>556</v>
      </c>
      <c r="D107" s="4" t="s">
        <v>557</v>
      </c>
      <c r="E107" s="5" t="s">
        <v>558</v>
      </c>
      <c r="F107" s="5" t="s">
        <v>559</v>
      </c>
      <c r="G107" s="6" t="s">
        <v>560</v>
      </c>
    </row>
    <row r="108" customFormat="false" ht="12.8" hidden="false" customHeight="false" outlineLevel="0" collapsed="false">
      <c r="A108" s="0" t="s">
        <v>554</v>
      </c>
      <c r="B108" s="3" t="s">
        <v>555</v>
      </c>
      <c r="C108" s="4" t="s">
        <v>561</v>
      </c>
      <c r="D108" s="4" t="s">
        <v>562</v>
      </c>
      <c r="E108" s="5" t="s">
        <v>563</v>
      </c>
      <c r="F108" s="5" t="s">
        <v>564</v>
      </c>
      <c r="G108" s="6" t="s">
        <v>565</v>
      </c>
    </row>
    <row r="109" customFormat="false" ht="12.8" hidden="false" customHeight="false" outlineLevel="0" collapsed="false">
      <c r="A109" s="0" t="s">
        <v>554</v>
      </c>
      <c r="B109" s="3" t="s">
        <v>555</v>
      </c>
      <c r="C109" s="4" t="s">
        <v>566</v>
      </c>
      <c r="D109" s="4" t="s">
        <v>567</v>
      </c>
      <c r="E109" s="5" t="s">
        <v>568</v>
      </c>
      <c r="F109" s="5" t="s">
        <v>569</v>
      </c>
      <c r="G109" s="6" t="s">
        <v>570</v>
      </c>
    </row>
    <row r="110" customFormat="false" ht="12.8" hidden="false" customHeight="false" outlineLevel="0" collapsed="false">
      <c r="A110" s="0" t="s">
        <v>554</v>
      </c>
      <c r="B110" s="7" t="s">
        <v>571</v>
      </c>
      <c r="C110" s="4" t="s">
        <v>572</v>
      </c>
      <c r="D110" s="4" t="s">
        <v>573</v>
      </c>
      <c r="E110" s="8" t="s">
        <v>574</v>
      </c>
      <c r="F110" s="8" t="s">
        <v>575</v>
      </c>
      <c r="G110" s="7" t="s">
        <v>576</v>
      </c>
    </row>
    <row r="111" customFormat="false" ht="12.8" hidden="false" customHeight="false" outlineLevel="0" collapsed="false">
      <c r="A111" s="0" t="s">
        <v>554</v>
      </c>
      <c r="B111" s="7" t="s">
        <v>571</v>
      </c>
      <c r="C111" s="4" t="s">
        <v>577</v>
      </c>
      <c r="D111" s="4" t="s">
        <v>578</v>
      </c>
      <c r="E111" s="8" t="s">
        <v>579</v>
      </c>
      <c r="F111" s="8" t="s">
        <v>580</v>
      </c>
      <c r="G111" s="7" t="s">
        <v>581</v>
      </c>
    </row>
    <row r="112" customFormat="false" ht="12.8" hidden="false" customHeight="false" outlineLevel="0" collapsed="false">
      <c r="A112" s="0" t="s">
        <v>554</v>
      </c>
      <c r="B112" s="4" t="s">
        <v>571</v>
      </c>
      <c r="C112" s="4" t="s">
        <v>582</v>
      </c>
      <c r="D112" s="4" t="s">
        <v>583</v>
      </c>
      <c r="E112" s="5" t="s">
        <v>584</v>
      </c>
      <c r="F112" s="5" t="s">
        <v>585</v>
      </c>
      <c r="G112" s="4" t="s">
        <v>586</v>
      </c>
    </row>
    <row r="113" customFormat="false" ht="12.8" hidden="false" customHeight="false" outlineLevel="0" collapsed="false">
      <c r="A113" s="0" t="s">
        <v>587</v>
      </c>
      <c r="B113" s="3" t="s">
        <v>588</v>
      </c>
      <c r="C113" s="4" t="s">
        <v>589</v>
      </c>
      <c r="D113" s="4" t="s">
        <v>590</v>
      </c>
      <c r="E113" s="5" t="s">
        <v>591</v>
      </c>
      <c r="F113" s="5" t="s">
        <v>592</v>
      </c>
      <c r="G113" s="6" t="s">
        <v>593</v>
      </c>
    </row>
    <row r="114" customFormat="false" ht="12.8" hidden="false" customHeight="false" outlineLevel="0" collapsed="false">
      <c r="A114" s="0" t="s">
        <v>587</v>
      </c>
      <c r="B114" s="3" t="s">
        <v>588</v>
      </c>
      <c r="C114" s="4" t="s">
        <v>594</v>
      </c>
      <c r="D114" s="4" t="s">
        <v>595</v>
      </c>
      <c r="E114" s="5" t="s">
        <v>596</v>
      </c>
      <c r="F114" s="5" t="s">
        <v>597</v>
      </c>
      <c r="G114" s="6" t="s">
        <v>598</v>
      </c>
    </row>
    <row r="115" customFormat="false" ht="12.8" hidden="false" customHeight="false" outlineLevel="0" collapsed="false">
      <c r="A115" s="0" t="s">
        <v>587</v>
      </c>
      <c r="B115" s="3" t="s">
        <v>588</v>
      </c>
      <c r="C115" s="4" t="s">
        <v>599</v>
      </c>
      <c r="D115" s="4" t="s">
        <v>600</v>
      </c>
      <c r="E115" s="5" t="s">
        <v>601</v>
      </c>
      <c r="F115" s="5" t="s">
        <v>602</v>
      </c>
      <c r="G115" s="6" t="s">
        <v>603</v>
      </c>
    </row>
    <row r="116" customFormat="false" ht="12.8" hidden="false" customHeight="false" outlineLevel="0" collapsed="false">
      <c r="A116" s="0" t="s">
        <v>587</v>
      </c>
      <c r="B116" s="3" t="s">
        <v>588</v>
      </c>
      <c r="C116" s="4" t="s">
        <v>604</v>
      </c>
      <c r="D116" s="4" t="s">
        <v>605</v>
      </c>
      <c r="E116" s="5" t="s">
        <v>606</v>
      </c>
      <c r="F116" s="5" t="s">
        <v>607</v>
      </c>
      <c r="G116" s="6" t="s">
        <v>608</v>
      </c>
    </row>
    <row r="117" customFormat="false" ht="12.8" hidden="false" customHeight="false" outlineLevel="0" collapsed="false">
      <c r="A117" s="0" t="s">
        <v>587</v>
      </c>
      <c r="B117" s="3" t="s">
        <v>609</v>
      </c>
      <c r="C117" s="4" t="s">
        <v>610</v>
      </c>
      <c r="D117" s="4" t="s">
        <v>611</v>
      </c>
      <c r="E117" s="5" t="s">
        <v>612</v>
      </c>
      <c r="F117" s="5" t="s">
        <v>613</v>
      </c>
      <c r="G117" s="6" t="s">
        <v>614</v>
      </c>
    </row>
    <row r="118" customFormat="false" ht="12.8" hidden="false" customHeight="false" outlineLevel="0" collapsed="false">
      <c r="A118" s="0" t="s">
        <v>587</v>
      </c>
      <c r="B118" s="3" t="s">
        <v>609</v>
      </c>
      <c r="C118" s="4" t="s">
        <v>615</v>
      </c>
      <c r="D118" s="4" t="s">
        <v>616</v>
      </c>
      <c r="E118" s="5" t="s">
        <v>617</v>
      </c>
      <c r="F118" s="5" t="s">
        <v>618</v>
      </c>
      <c r="G118" s="6" t="s">
        <v>619</v>
      </c>
    </row>
    <row r="119" customFormat="false" ht="12.8" hidden="false" customHeight="false" outlineLevel="0" collapsed="false">
      <c r="A119" s="0" t="s">
        <v>587</v>
      </c>
      <c r="B119" s="3" t="s">
        <v>609</v>
      </c>
      <c r="C119" s="4" t="s">
        <v>620</v>
      </c>
      <c r="D119" s="4" t="s">
        <v>621</v>
      </c>
      <c r="E119" s="5" t="s">
        <v>622</v>
      </c>
      <c r="F119" s="5" t="s">
        <v>623</v>
      </c>
      <c r="G119" s="6" t="s">
        <v>624</v>
      </c>
    </row>
    <row r="120" customFormat="false" ht="12.8" hidden="false" customHeight="false" outlineLevel="0" collapsed="false">
      <c r="A120" s="0" t="s">
        <v>587</v>
      </c>
      <c r="B120" s="3" t="s">
        <v>609</v>
      </c>
      <c r="C120" s="4" t="s">
        <v>625</v>
      </c>
      <c r="D120" s="4" t="s">
        <v>626</v>
      </c>
      <c r="E120" s="5" t="s">
        <v>627</v>
      </c>
      <c r="F120" s="5" t="s">
        <v>628</v>
      </c>
      <c r="G120" s="6" t="s">
        <v>629</v>
      </c>
    </row>
    <row r="121" customFormat="false" ht="12.8" hidden="false" customHeight="false" outlineLevel="0" collapsed="false">
      <c r="A121" s="0" t="s">
        <v>587</v>
      </c>
      <c r="B121" s="3" t="s">
        <v>630</v>
      </c>
      <c r="C121" s="4" t="s">
        <v>631</v>
      </c>
      <c r="D121" s="4" t="s">
        <v>632</v>
      </c>
      <c r="E121" s="5" t="s">
        <v>633</v>
      </c>
      <c r="F121" s="5" t="s">
        <v>634</v>
      </c>
      <c r="G121" s="6" t="s">
        <v>635</v>
      </c>
    </row>
    <row r="122" customFormat="false" ht="12.8" hidden="false" customHeight="false" outlineLevel="0" collapsed="false">
      <c r="A122" s="0" t="s">
        <v>587</v>
      </c>
      <c r="B122" s="3" t="s">
        <v>630</v>
      </c>
      <c r="C122" s="4" t="s">
        <v>636</v>
      </c>
      <c r="D122" s="4" t="s">
        <v>637</v>
      </c>
      <c r="E122" s="5" t="s">
        <v>638</v>
      </c>
      <c r="F122" s="5" t="s">
        <v>639</v>
      </c>
      <c r="G122" s="6" t="s">
        <v>640</v>
      </c>
    </row>
    <row r="123" customFormat="false" ht="12.8" hidden="false" customHeight="false" outlineLevel="0" collapsed="false">
      <c r="A123" s="0" t="s">
        <v>587</v>
      </c>
      <c r="B123" s="3" t="s">
        <v>630</v>
      </c>
      <c r="C123" s="4" t="s">
        <v>641</v>
      </c>
      <c r="D123" s="4" t="s">
        <v>642</v>
      </c>
      <c r="E123" s="5" t="s">
        <v>643</v>
      </c>
      <c r="F123" s="5" t="s">
        <v>644</v>
      </c>
      <c r="G123" s="6" t="s">
        <v>645</v>
      </c>
    </row>
    <row r="124" customFormat="false" ht="12.8" hidden="false" customHeight="false" outlineLevel="0" collapsed="false">
      <c r="A124" s="0" t="s">
        <v>587</v>
      </c>
      <c r="B124" s="3" t="s">
        <v>630</v>
      </c>
      <c r="C124" s="4" t="s">
        <v>646</v>
      </c>
      <c r="D124" s="4" t="s">
        <v>647</v>
      </c>
      <c r="E124" s="5" t="s">
        <v>648</v>
      </c>
      <c r="F124" s="5" t="s">
        <v>649</v>
      </c>
      <c r="G124" s="6" t="s">
        <v>650</v>
      </c>
    </row>
    <row r="125" customFormat="false" ht="12.8" hidden="false" customHeight="false" outlineLevel="0" collapsed="false">
      <c r="A125" s="0" t="s">
        <v>587</v>
      </c>
      <c r="B125" s="3" t="s">
        <v>651</v>
      </c>
      <c r="C125" s="4" t="s">
        <v>652</v>
      </c>
      <c r="D125" s="4" t="s">
        <v>653</v>
      </c>
      <c r="E125" s="5" t="s">
        <v>654</v>
      </c>
      <c r="F125" s="5" t="s">
        <v>655</v>
      </c>
      <c r="G125" s="6" t="s">
        <v>656</v>
      </c>
    </row>
    <row r="126" customFormat="false" ht="12.8" hidden="false" customHeight="false" outlineLevel="0" collapsed="false">
      <c r="A126" s="0" t="s">
        <v>587</v>
      </c>
      <c r="B126" s="3" t="s">
        <v>651</v>
      </c>
      <c r="C126" s="4" t="s">
        <v>657</v>
      </c>
      <c r="D126" s="4" t="s">
        <v>658</v>
      </c>
      <c r="E126" s="5" t="s">
        <v>659</v>
      </c>
      <c r="F126" s="5" t="s">
        <v>660</v>
      </c>
      <c r="G126" s="6" t="s">
        <v>661</v>
      </c>
    </row>
    <row r="127" customFormat="false" ht="12.8" hidden="false" customHeight="false" outlineLevel="0" collapsed="false">
      <c r="A127" s="0" t="s">
        <v>587</v>
      </c>
      <c r="B127" s="3" t="s">
        <v>651</v>
      </c>
      <c r="C127" s="4" t="s">
        <v>662</v>
      </c>
      <c r="D127" s="4" t="s">
        <v>663</v>
      </c>
      <c r="E127" s="5" t="s">
        <v>664</v>
      </c>
      <c r="F127" s="5" t="s">
        <v>665</v>
      </c>
      <c r="G127" s="6" t="s">
        <v>666</v>
      </c>
    </row>
    <row r="128" customFormat="false" ht="12.8" hidden="false" customHeight="false" outlineLevel="0" collapsed="false">
      <c r="A128" s="0" t="s">
        <v>587</v>
      </c>
      <c r="B128" s="3" t="s">
        <v>651</v>
      </c>
      <c r="C128" s="4" t="s">
        <v>667</v>
      </c>
      <c r="D128" s="4" t="s">
        <v>668</v>
      </c>
      <c r="E128" s="5" t="s">
        <v>669</v>
      </c>
      <c r="F128" s="5" t="s">
        <v>670</v>
      </c>
      <c r="G128" s="6" t="s">
        <v>671</v>
      </c>
    </row>
    <row r="129" customFormat="false" ht="12.8" hidden="false" customHeight="false" outlineLevel="0" collapsed="false">
      <c r="A129" s="0" t="s">
        <v>587</v>
      </c>
      <c r="B129" s="3" t="s">
        <v>672</v>
      </c>
      <c r="C129" s="4" t="s">
        <v>673</v>
      </c>
      <c r="D129" s="4" t="s">
        <v>674</v>
      </c>
      <c r="E129" s="5" t="s">
        <v>675</v>
      </c>
      <c r="F129" s="5" t="s">
        <v>676</v>
      </c>
      <c r="G129" s="6" t="s">
        <v>677</v>
      </c>
    </row>
    <row r="130" customFormat="false" ht="12.8" hidden="false" customHeight="false" outlineLevel="0" collapsed="false">
      <c r="A130" s="0" t="s">
        <v>587</v>
      </c>
      <c r="B130" s="3" t="s">
        <v>672</v>
      </c>
      <c r="C130" s="4" t="s">
        <v>678</v>
      </c>
      <c r="D130" s="4" t="s">
        <v>679</v>
      </c>
      <c r="E130" s="5" t="s">
        <v>680</v>
      </c>
      <c r="F130" s="5" t="s">
        <v>681</v>
      </c>
      <c r="G130" s="6" t="s">
        <v>682</v>
      </c>
    </row>
    <row r="131" customFormat="false" ht="12.8" hidden="false" customHeight="false" outlineLevel="0" collapsed="false">
      <c r="A131" s="0" t="s">
        <v>587</v>
      </c>
      <c r="B131" s="3" t="s">
        <v>672</v>
      </c>
      <c r="C131" s="4" t="s">
        <v>683</v>
      </c>
      <c r="D131" s="4" t="s">
        <v>684</v>
      </c>
      <c r="E131" s="5" t="s">
        <v>685</v>
      </c>
      <c r="F131" s="5" t="s">
        <v>686</v>
      </c>
      <c r="G131" s="6" t="s">
        <v>687</v>
      </c>
    </row>
    <row r="132" customFormat="false" ht="12.8" hidden="false" customHeight="false" outlineLevel="0" collapsed="false">
      <c r="A132" s="0" t="s">
        <v>587</v>
      </c>
      <c r="B132" s="4" t="s">
        <v>688</v>
      </c>
      <c r="C132" s="4" t="s">
        <v>689</v>
      </c>
      <c r="D132" s="4" t="s">
        <v>690</v>
      </c>
      <c r="E132" s="8" t="s">
        <v>691</v>
      </c>
      <c r="F132" s="8" t="s">
        <v>692</v>
      </c>
      <c r="G132" s="7" t="s">
        <v>693</v>
      </c>
    </row>
    <row r="133" customFormat="false" ht="12.8" hidden="false" customHeight="false" outlineLevel="0" collapsed="false">
      <c r="A133" s="0" t="s">
        <v>587</v>
      </c>
      <c r="B133" s="4" t="s">
        <v>688</v>
      </c>
      <c r="C133" s="4" t="s">
        <v>694</v>
      </c>
      <c r="D133" s="4" t="s">
        <v>695</v>
      </c>
      <c r="E133" s="8" t="s">
        <v>696</v>
      </c>
      <c r="F133" s="8" t="s">
        <v>697</v>
      </c>
      <c r="G133" s="7" t="s">
        <v>698</v>
      </c>
    </row>
    <row r="134" customFormat="false" ht="12.8" hidden="false" customHeight="false" outlineLevel="0" collapsed="false">
      <c r="A134" s="0" t="s">
        <v>587</v>
      </c>
      <c r="B134" s="4" t="s">
        <v>688</v>
      </c>
      <c r="C134" s="4" t="s">
        <v>699</v>
      </c>
      <c r="D134" s="4" t="s">
        <v>700</v>
      </c>
      <c r="E134" s="8" t="s">
        <v>701</v>
      </c>
      <c r="F134" s="8" t="s">
        <v>702</v>
      </c>
      <c r="G134" s="7" t="s">
        <v>703</v>
      </c>
    </row>
    <row r="135" customFormat="false" ht="12.8" hidden="false" customHeight="false" outlineLevel="0" collapsed="false">
      <c r="A135" s="0" t="s">
        <v>587</v>
      </c>
      <c r="B135" s="3" t="s">
        <v>704</v>
      </c>
      <c r="C135" s="4" t="s">
        <v>705</v>
      </c>
      <c r="D135" s="4" t="s">
        <v>706</v>
      </c>
      <c r="E135" s="5" t="s">
        <v>707</v>
      </c>
      <c r="F135" s="5" t="s">
        <v>708</v>
      </c>
      <c r="G135" s="6" t="s">
        <v>709</v>
      </c>
    </row>
    <row r="136" customFormat="false" ht="12.8" hidden="false" customHeight="false" outlineLevel="0" collapsed="false">
      <c r="A136" s="0" t="s">
        <v>587</v>
      </c>
      <c r="B136" s="3" t="s">
        <v>704</v>
      </c>
      <c r="C136" s="4" t="s">
        <v>710</v>
      </c>
      <c r="D136" s="4" t="s">
        <v>711</v>
      </c>
      <c r="E136" s="5" t="s">
        <v>712</v>
      </c>
      <c r="F136" s="5" t="s">
        <v>713</v>
      </c>
      <c r="G136" s="6" t="s">
        <v>714</v>
      </c>
    </row>
    <row r="137" customFormat="false" ht="12.8" hidden="false" customHeight="false" outlineLevel="0" collapsed="false">
      <c r="A137" s="0" t="s">
        <v>587</v>
      </c>
      <c r="B137" s="3" t="s">
        <v>704</v>
      </c>
      <c r="C137" s="4" t="s">
        <v>715</v>
      </c>
      <c r="D137" s="4" t="s">
        <v>716</v>
      </c>
      <c r="E137" s="5" t="s">
        <v>717</v>
      </c>
      <c r="F137" s="5" t="s">
        <v>718</v>
      </c>
      <c r="G137" s="6" t="s">
        <v>719</v>
      </c>
    </row>
    <row r="138" customFormat="false" ht="12.8" hidden="false" customHeight="false" outlineLevel="0" collapsed="false">
      <c r="A138" s="0" t="s">
        <v>587</v>
      </c>
      <c r="B138" s="3" t="s">
        <v>704</v>
      </c>
      <c r="C138" s="4" t="s">
        <v>720</v>
      </c>
      <c r="D138" s="4" t="s">
        <v>721</v>
      </c>
      <c r="E138" s="5" t="s">
        <v>722</v>
      </c>
      <c r="F138" s="5" t="s">
        <v>723</v>
      </c>
      <c r="G138" s="6" t="s">
        <v>724</v>
      </c>
    </row>
    <row r="139" customFormat="false" ht="12.8" hidden="false" customHeight="false" outlineLevel="0" collapsed="false">
      <c r="A139" s="0" t="s">
        <v>587</v>
      </c>
      <c r="B139" s="3" t="s">
        <v>725</v>
      </c>
      <c r="C139" s="4" t="s">
        <v>726</v>
      </c>
      <c r="D139" s="4" t="s">
        <v>727</v>
      </c>
      <c r="E139" s="5" t="s">
        <v>728</v>
      </c>
      <c r="F139" s="5" t="s">
        <v>729</v>
      </c>
      <c r="G139" s="6" t="s">
        <v>730</v>
      </c>
    </row>
    <row r="140" customFormat="false" ht="12.8" hidden="false" customHeight="false" outlineLevel="0" collapsed="false">
      <c r="A140" s="0" t="s">
        <v>587</v>
      </c>
      <c r="B140" s="3" t="s">
        <v>725</v>
      </c>
      <c r="C140" s="4" t="s">
        <v>731</v>
      </c>
      <c r="D140" s="4" t="s">
        <v>732</v>
      </c>
      <c r="E140" s="5" t="s">
        <v>733</v>
      </c>
      <c r="F140" s="5" t="s">
        <v>734</v>
      </c>
      <c r="G140" s="6" t="s">
        <v>735</v>
      </c>
    </row>
    <row r="141" customFormat="false" ht="12.8" hidden="false" customHeight="false" outlineLevel="0" collapsed="false">
      <c r="A141" s="0" t="s">
        <v>587</v>
      </c>
      <c r="B141" s="3" t="s">
        <v>725</v>
      </c>
      <c r="C141" s="4" t="s">
        <v>736</v>
      </c>
      <c r="D141" s="4" t="s">
        <v>737</v>
      </c>
      <c r="E141" s="5" t="s">
        <v>738</v>
      </c>
      <c r="F141" s="5" t="s">
        <v>739</v>
      </c>
      <c r="G141" s="6" t="s">
        <v>740</v>
      </c>
    </row>
    <row r="142" customFormat="false" ht="12.8" hidden="false" customHeight="false" outlineLevel="0" collapsed="false">
      <c r="A142" s="0" t="s">
        <v>587</v>
      </c>
      <c r="B142" s="3" t="s">
        <v>741</v>
      </c>
      <c r="C142" s="10" t="s">
        <v>742</v>
      </c>
      <c r="D142" s="12" t="s">
        <v>743</v>
      </c>
      <c r="E142" s="13" t="s">
        <v>744</v>
      </c>
      <c r="F142" s="13" t="s">
        <v>745</v>
      </c>
      <c r="G142" s="14" t="s">
        <v>746</v>
      </c>
    </row>
    <row r="143" customFormat="false" ht="12.8" hidden="false" customHeight="false" outlineLevel="0" collapsed="false">
      <c r="A143" s="0" t="s">
        <v>587</v>
      </c>
      <c r="B143" s="3" t="s">
        <v>747</v>
      </c>
      <c r="C143" s="4" t="s">
        <v>748</v>
      </c>
      <c r="D143" s="4" t="s">
        <v>749</v>
      </c>
      <c r="E143" s="5" t="s">
        <v>750</v>
      </c>
      <c r="F143" s="5" t="s">
        <v>751</v>
      </c>
      <c r="G143" s="6" t="s">
        <v>752</v>
      </c>
    </row>
    <row r="144" customFormat="false" ht="12.8" hidden="false" customHeight="false" outlineLevel="0" collapsed="false">
      <c r="A144" s="0" t="s">
        <v>587</v>
      </c>
      <c r="B144" s="3" t="s">
        <v>747</v>
      </c>
      <c r="C144" s="4" t="s">
        <v>753</v>
      </c>
      <c r="D144" s="4" t="s">
        <v>754</v>
      </c>
      <c r="E144" s="5" t="s">
        <v>755</v>
      </c>
      <c r="F144" s="5" t="s">
        <v>756</v>
      </c>
      <c r="G144" s="6" t="s">
        <v>757</v>
      </c>
    </row>
    <row r="145" customFormat="false" ht="12.8" hidden="false" customHeight="false" outlineLevel="0" collapsed="false">
      <c r="A145" s="0" t="s">
        <v>587</v>
      </c>
      <c r="B145" s="3" t="s">
        <v>747</v>
      </c>
      <c r="C145" s="4" t="s">
        <v>758</v>
      </c>
      <c r="D145" s="4" t="s">
        <v>759</v>
      </c>
      <c r="E145" s="5" t="s">
        <v>760</v>
      </c>
      <c r="F145" s="5" t="s">
        <v>761</v>
      </c>
      <c r="G145" s="6" t="s">
        <v>762</v>
      </c>
    </row>
    <row r="146" customFormat="false" ht="12.8" hidden="false" customHeight="false" outlineLevel="0" collapsed="false">
      <c r="A146" s="0" t="s">
        <v>587</v>
      </c>
      <c r="B146" s="3" t="s">
        <v>747</v>
      </c>
      <c r="C146" s="4" t="s">
        <v>763</v>
      </c>
      <c r="D146" s="4" t="s">
        <v>764</v>
      </c>
      <c r="E146" s="5" t="s">
        <v>765</v>
      </c>
      <c r="F146" s="5" t="s">
        <v>766</v>
      </c>
      <c r="G146" s="6" t="s">
        <v>767</v>
      </c>
    </row>
    <row r="147" customFormat="false" ht="12.8" hidden="false" customHeight="false" outlineLevel="0" collapsed="false">
      <c r="A147" s="0" t="s">
        <v>587</v>
      </c>
      <c r="B147" s="3" t="s">
        <v>768</v>
      </c>
      <c r="C147" s="4" t="s">
        <v>769</v>
      </c>
      <c r="D147" s="4" t="s">
        <v>770</v>
      </c>
      <c r="E147" s="5" t="s">
        <v>771</v>
      </c>
      <c r="F147" s="5" t="s">
        <v>772</v>
      </c>
      <c r="G147" s="6" t="s">
        <v>773</v>
      </c>
    </row>
    <row r="148" customFormat="false" ht="12.8" hidden="false" customHeight="false" outlineLevel="0" collapsed="false">
      <c r="A148" s="0" t="s">
        <v>587</v>
      </c>
      <c r="B148" s="3" t="s">
        <v>768</v>
      </c>
      <c r="C148" s="4" t="s">
        <v>774</v>
      </c>
      <c r="D148" s="4" t="s">
        <v>775</v>
      </c>
      <c r="E148" s="5" t="s">
        <v>776</v>
      </c>
      <c r="F148" s="5" t="s">
        <v>777</v>
      </c>
      <c r="G148" s="6" t="s">
        <v>778</v>
      </c>
    </row>
    <row r="149" customFormat="false" ht="12.8" hidden="false" customHeight="false" outlineLevel="0" collapsed="false">
      <c r="A149" s="0" t="s">
        <v>587</v>
      </c>
      <c r="B149" s="3" t="s">
        <v>768</v>
      </c>
      <c r="C149" s="4" t="s">
        <v>779</v>
      </c>
      <c r="D149" s="4" t="s">
        <v>780</v>
      </c>
      <c r="E149" s="5" t="s">
        <v>781</v>
      </c>
      <c r="F149" s="5" t="s">
        <v>782</v>
      </c>
      <c r="G149" s="6" t="s">
        <v>783</v>
      </c>
    </row>
    <row r="150" customFormat="false" ht="12.8" hidden="false" customHeight="false" outlineLevel="0" collapsed="false">
      <c r="A150" s="0" t="s">
        <v>587</v>
      </c>
      <c r="B150" s="3" t="s">
        <v>768</v>
      </c>
      <c r="C150" s="4" t="s">
        <v>784</v>
      </c>
      <c r="D150" s="4" t="s">
        <v>785</v>
      </c>
      <c r="E150" s="5" t="s">
        <v>786</v>
      </c>
      <c r="F150" s="5" t="s">
        <v>787</v>
      </c>
      <c r="G150" s="6" t="s">
        <v>788</v>
      </c>
    </row>
    <row r="151" customFormat="false" ht="12.8" hidden="false" customHeight="false" outlineLevel="0" collapsed="false">
      <c r="A151" s="0" t="s">
        <v>789</v>
      </c>
      <c r="B151" s="3" t="s">
        <v>789</v>
      </c>
      <c r="C151" s="4" t="s">
        <v>790</v>
      </c>
      <c r="D151" s="4" t="s">
        <v>791</v>
      </c>
      <c r="E151" s="5" t="s">
        <v>792</v>
      </c>
      <c r="F151" s="5" t="s">
        <v>793</v>
      </c>
      <c r="G151" s="6" t="s">
        <v>794</v>
      </c>
    </row>
    <row r="152" customFormat="false" ht="12.8" hidden="false" customHeight="false" outlineLevel="0" collapsed="false">
      <c r="A152" s="0" t="s">
        <v>789</v>
      </c>
      <c r="B152" s="3" t="s">
        <v>789</v>
      </c>
      <c r="C152" s="4" t="s">
        <v>795</v>
      </c>
      <c r="D152" s="4" t="s">
        <v>796</v>
      </c>
      <c r="E152" s="5" t="s">
        <v>797</v>
      </c>
      <c r="F152" s="5" t="s">
        <v>798</v>
      </c>
      <c r="G152" s="6" t="s">
        <v>799</v>
      </c>
    </row>
    <row r="153" customFormat="false" ht="12.8" hidden="false" customHeight="false" outlineLevel="0" collapsed="false">
      <c r="A153" s="0" t="s">
        <v>789</v>
      </c>
      <c r="B153" s="3" t="s">
        <v>789</v>
      </c>
      <c r="C153" s="10" t="s">
        <v>800</v>
      </c>
      <c r="D153" s="12" t="s">
        <v>801</v>
      </c>
      <c r="E153" s="13" t="s">
        <v>802</v>
      </c>
      <c r="F153" s="13" t="s">
        <v>803</v>
      </c>
      <c r="G153" s="14" t="s">
        <v>794</v>
      </c>
    </row>
    <row r="154" customFormat="false" ht="12.8" hidden="false" customHeight="false" outlineLevel="0" collapsed="false">
      <c r="A154" s="0" t="s">
        <v>804</v>
      </c>
      <c r="B154" s="3" t="s">
        <v>805</v>
      </c>
      <c r="C154" s="4" t="s">
        <v>806</v>
      </c>
      <c r="D154" s="4" t="s">
        <v>807</v>
      </c>
      <c r="E154" s="5" t="s">
        <v>808</v>
      </c>
      <c r="F154" s="5" t="s">
        <v>809</v>
      </c>
      <c r="G154" s="6" t="s">
        <v>810</v>
      </c>
    </row>
    <row r="155" customFormat="false" ht="12.8" hidden="false" customHeight="false" outlineLevel="0" collapsed="false">
      <c r="A155" s="0" t="s">
        <v>804</v>
      </c>
      <c r="B155" s="3" t="s">
        <v>805</v>
      </c>
      <c r="C155" s="4" t="s">
        <v>811</v>
      </c>
      <c r="D155" s="4" t="s">
        <v>812</v>
      </c>
      <c r="E155" s="5" t="s">
        <v>813</v>
      </c>
      <c r="F155" s="5" t="s">
        <v>814</v>
      </c>
      <c r="G155" s="6" t="s">
        <v>815</v>
      </c>
    </row>
    <row r="156" customFormat="false" ht="12.8" hidden="false" customHeight="false" outlineLevel="0" collapsed="false">
      <c r="A156" s="0" t="s">
        <v>804</v>
      </c>
      <c r="B156" s="3" t="s">
        <v>805</v>
      </c>
      <c r="C156" s="4" t="s">
        <v>816</v>
      </c>
      <c r="D156" s="4" t="s">
        <v>817</v>
      </c>
      <c r="E156" s="5" t="s">
        <v>818</v>
      </c>
      <c r="F156" s="5" t="s">
        <v>819</v>
      </c>
      <c r="G156" s="6" t="s">
        <v>820</v>
      </c>
    </row>
    <row r="157" customFormat="false" ht="12.8" hidden="false" customHeight="false" outlineLevel="0" collapsed="false">
      <c r="A157" s="0" t="s">
        <v>821</v>
      </c>
      <c r="B157" s="3" t="s">
        <v>822</v>
      </c>
      <c r="C157" s="4" t="s">
        <v>823</v>
      </c>
      <c r="D157" s="4" t="s">
        <v>824</v>
      </c>
      <c r="E157" s="5" t="s">
        <v>825</v>
      </c>
      <c r="F157" s="5" t="s">
        <v>826</v>
      </c>
      <c r="G157" s="6" t="s">
        <v>827</v>
      </c>
    </row>
    <row r="158" customFormat="false" ht="12.8" hidden="false" customHeight="false" outlineLevel="0" collapsed="false">
      <c r="A158" s="0" t="s">
        <v>821</v>
      </c>
      <c r="B158" s="3" t="s">
        <v>822</v>
      </c>
      <c r="C158" s="4" t="s">
        <v>828</v>
      </c>
      <c r="D158" s="4" t="s">
        <v>829</v>
      </c>
      <c r="E158" s="5" t="s">
        <v>830</v>
      </c>
      <c r="F158" s="5" t="s">
        <v>831</v>
      </c>
      <c r="G158" s="6" t="s">
        <v>832</v>
      </c>
    </row>
    <row r="159" customFormat="false" ht="12.8" hidden="false" customHeight="false" outlineLevel="0" collapsed="false">
      <c r="A159" s="0" t="s">
        <v>821</v>
      </c>
      <c r="B159" s="3" t="s">
        <v>822</v>
      </c>
      <c r="C159" s="4" t="s">
        <v>833</v>
      </c>
      <c r="D159" s="4" t="s">
        <v>834</v>
      </c>
      <c r="E159" s="5" t="s">
        <v>835</v>
      </c>
      <c r="F159" s="5" t="s">
        <v>836</v>
      </c>
      <c r="G159" s="6" t="s">
        <v>837</v>
      </c>
    </row>
    <row r="160" customFormat="false" ht="12.8" hidden="false" customHeight="false" outlineLevel="0" collapsed="false">
      <c r="A160" s="0" t="s">
        <v>821</v>
      </c>
      <c r="B160" s="3" t="s">
        <v>822</v>
      </c>
      <c r="C160" s="4" t="s">
        <v>838</v>
      </c>
      <c r="D160" s="4" t="s">
        <v>839</v>
      </c>
      <c r="E160" s="5" t="s">
        <v>840</v>
      </c>
      <c r="F160" s="5" t="s">
        <v>841</v>
      </c>
      <c r="G160" s="6" t="s">
        <v>842</v>
      </c>
    </row>
    <row r="161" customFormat="false" ht="12.8" hidden="false" customHeight="false" outlineLevel="0" collapsed="false">
      <c r="A161" s="0" t="s">
        <v>821</v>
      </c>
      <c r="B161" s="3" t="s">
        <v>843</v>
      </c>
      <c r="C161" s="4" t="s">
        <v>844</v>
      </c>
      <c r="D161" s="4" t="s">
        <v>845</v>
      </c>
      <c r="E161" s="5" t="s">
        <v>846</v>
      </c>
      <c r="F161" s="5" t="s">
        <v>847</v>
      </c>
      <c r="G161" s="6" t="s">
        <v>848</v>
      </c>
    </row>
    <row r="162" customFormat="false" ht="12.8" hidden="false" customHeight="false" outlineLevel="0" collapsed="false">
      <c r="A162" s="0" t="s">
        <v>821</v>
      </c>
      <c r="B162" s="3" t="s">
        <v>843</v>
      </c>
      <c r="C162" s="4" t="s">
        <v>849</v>
      </c>
      <c r="D162" s="4" t="s">
        <v>850</v>
      </c>
      <c r="E162" s="5" t="s">
        <v>851</v>
      </c>
      <c r="F162" s="5" t="s">
        <v>852</v>
      </c>
      <c r="G162" s="6" t="s">
        <v>853</v>
      </c>
    </row>
    <row r="163" customFormat="false" ht="12.8" hidden="false" customHeight="false" outlineLevel="0" collapsed="false">
      <c r="A163" s="0" t="s">
        <v>821</v>
      </c>
      <c r="B163" s="3" t="s">
        <v>843</v>
      </c>
      <c r="C163" s="4" t="s">
        <v>854</v>
      </c>
      <c r="D163" s="4" t="s">
        <v>855</v>
      </c>
      <c r="E163" s="5" t="s">
        <v>856</v>
      </c>
      <c r="F163" s="5" t="s">
        <v>857</v>
      </c>
      <c r="G163" s="6" t="s">
        <v>858</v>
      </c>
    </row>
    <row r="164" customFormat="false" ht="12.8" hidden="false" customHeight="false" outlineLevel="0" collapsed="false">
      <c r="A164" s="0" t="s">
        <v>821</v>
      </c>
      <c r="B164" s="3" t="s">
        <v>843</v>
      </c>
      <c r="C164" s="4" t="s">
        <v>859</v>
      </c>
      <c r="D164" s="4" t="s">
        <v>860</v>
      </c>
      <c r="E164" s="5" t="s">
        <v>861</v>
      </c>
      <c r="F164" s="5" t="s">
        <v>862</v>
      </c>
      <c r="G164" s="6" t="s">
        <v>863</v>
      </c>
    </row>
    <row r="165" customFormat="false" ht="12.8" hidden="false" customHeight="false" outlineLevel="0" collapsed="false">
      <c r="A165" s="0" t="s">
        <v>821</v>
      </c>
      <c r="B165" s="3" t="s">
        <v>864</v>
      </c>
      <c r="C165" s="4" t="s">
        <v>865</v>
      </c>
      <c r="D165" s="4" t="s">
        <v>866</v>
      </c>
      <c r="E165" s="5" t="s">
        <v>867</v>
      </c>
      <c r="F165" s="5" t="s">
        <v>868</v>
      </c>
      <c r="G165" s="6" t="s">
        <v>869</v>
      </c>
    </row>
    <row r="166" customFormat="false" ht="12.8" hidden="false" customHeight="false" outlineLevel="0" collapsed="false">
      <c r="A166" s="0" t="s">
        <v>821</v>
      </c>
      <c r="B166" s="3" t="s">
        <v>864</v>
      </c>
      <c r="C166" s="4" t="s">
        <v>870</v>
      </c>
      <c r="D166" s="4" t="s">
        <v>871</v>
      </c>
      <c r="E166" s="5" t="s">
        <v>872</v>
      </c>
      <c r="F166" s="5" t="s">
        <v>873</v>
      </c>
      <c r="G166" s="6" t="s">
        <v>874</v>
      </c>
    </row>
    <row r="167" customFormat="false" ht="12.8" hidden="false" customHeight="false" outlineLevel="0" collapsed="false">
      <c r="A167" s="0" t="s">
        <v>821</v>
      </c>
      <c r="B167" s="3" t="s">
        <v>864</v>
      </c>
      <c r="C167" s="4" t="s">
        <v>875</v>
      </c>
      <c r="D167" s="4" t="s">
        <v>876</v>
      </c>
      <c r="E167" s="5" t="s">
        <v>877</v>
      </c>
      <c r="F167" s="5" t="s">
        <v>878</v>
      </c>
      <c r="G167" s="6" t="s">
        <v>879</v>
      </c>
    </row>
    <row r="168" customFormat="false" ht="12.8" hidden="false" customHeight="false" outlineLevel="0" collapsed="false">
      <c r="A168" s="0" t="s">
        <v>821</v>
      </c>
      <c r="B168" s="3" t="s">
        <v>864</v>
      </c>
      <c r="C168" s="4" t="s">
        <v>880</v>
      </c>
      <c r="D168" s="4" t="s">
        <v>881</v>
      </c>
      <c r="E168" s="5" t="s">
        <v>882</v>
      </c>
      <c r="F168" s="5" t="s">
        <v>883</v>
      </c>
      <c r="G168" s="6" t="s">
        <v>884</v>
      </c>
    </row>
    <row r="169" customFormat="false" ht="12.8" hidden="false" customHeight="false" outlineLevel="0" collapsed="false">
      <c r="A169" s="0" t="s">
        <v>821</v>
      </c>
      <c r="B169" s="3" t="s">
        <v>885</v>
      </c>
      <c r="C169" s="4" t="s">
        <v>886</v>
      </c>
      <c r="D169" s="4" t="s">
        <v>887</v>
      </c>
      <c r="E169" s="5" t="s">
        <v>888</v>
      </c>
      <c r="F169" s="5" t="s">
        <v>889</v>
      </c>
      <c r="G169" s="6" t="s">
        <v>890</v>
      </c>
    </row>
    <row r="170" customFormat="false" ht="12.8" hidden="false" customHeight="false" outlineLevel="0" collapsed="false">
      <c r="A170" s="0" t="s">
        <v>821</v>
      </c>
      <c r="B170" s="3" t="s">
        <v>885</v>
      </c>
      <c r="C170" s="4" t="s">
        <v>891</v>
      </c>
      <c r="D170" s="4" t="s">
        <v>892</v>
      </c>
      <c r="E170" s="5" t="s">
        <v>893</v>
      </c>
      <c r="F170" s="5" t="s">
        <v>894</v>
      </c>
      <c r="G170" s="6" t="s">
        <v>895</v>
      </c>
    </row>
    <row r="171" customFormat="false" ht="12.8" hidden="false" customHeight="false" outlineLevel="0" collapsed="false">
      <c r="A171" s="0" t="s">
        <v>821</v>
      </c>
      <c r="B171" s="3" t="s">
        <v>885</v>
      </c>
      <c r="C171" s="4" t="s">
        <v>896</v>
      </c>
      <c r="D171" s="4" t="s">
        <v>897</v>
      </c>
      <c r="E171" s="5" t="s">
        <v>898</v>
      </c>
      <c r="F171" s="5" t="s">
        <v>899</v>
      </c>
      <c r="G171" s="6" t="s">
        <v>900</v>
      </c>
    </row>
    <row r="172" customFormat="false" ht="12.8" hidden="false" customHeight="false" outlineLevel="0" collapsed="false">
      <c r="A172" s="0" t="s">
        <v>821</v>
      </c>
      <c r="B172" s="3" t="s">
        <v>901</v>
      </c>
      <c r="C172" s="4" t="s">
        <v>902</v>
      </c>
      <c r="D172" s="4" t="s">
        <v>903</v>
      </c>
      <c r="E172" s="5" t="s">
        <v>904</v>
      </c>
      <c r="F172" s="5" t="s">
        <v>905</v>
      </c>
      <c r="G172" s="6" t="s">
        <v>906</v>
      </c>
    </row>
    <row r="173" customFormat="false" ht="12.8" hidden="false" customHeight="false" outlineLevel="0" collapsed="false">
      <c r="A173" s="0" t="s">
        <v>821</v>
      </c>
      <c r="B173" s="3" t="s">
        <v>901</v>
      </c>
      <c r="C173" s="4" t="s">
        <v>907</v>
      </c>
      <c r="D173" s="4" t="s">
        <v>908</v>
      </c>
      <c r="E173" s="5" t="s">
        <v>909</v>
      </c>
      <c r="F173" s="5" t="s">
        <v>910</v>
      </c>
      <c r="G173" s="6" t="s">
        <v>911</v>
      </c>
    </row>
    <row r="174" customFormat="false" ht="12.8" hidden="false" customHeight="false" outlineLevel="0" collapsed="false">
      <c r="A174" s="0" t="s">
        <v>821</v>
      </c>
      <c r="B174" s="3" t="s">
        <v>912</v>
      </c>
      <c r="C174" s="4" t="s">
        <v>913</v>
      </c>
      <c r="D174" s="4" t="s">
        <v>914</v>
      </c>
      <c r="E174" s="5" t="s">
        <v>915</v>
      </c>
      <c r="F174" s="5" t="s">
        <v>916</v>
      </c>
      <c r="G174" s="6" t="s">
        <v>917</v>
      </c>
    </row>
    <row r="175" customFormat="false" ht="12.8" hidden="false" customHeight="false" outlineLevel="0" collapsed="false">
      <c r="A175" s="0" t="s">
        <v>821</v>
      </c>
      <c r="B175" s="3" t="s">
        <v>912</v>
      </c>
      <c r="C175" s="4" t="s">
        <v>913</v>
      </c>
      <c r="D175" s="4" t="s">
        <v>918</v>
      </c>
      <c r="E175" s="5" t="s">
        <v>919</v>
      </c>
      <c r="F175" s="5" t="s">
        <v>920</v>
      </c>
      <c r="G175" s="6" t="s">
        <v>921</v>
      </c>
    </row>
    <row r="176" customFormat="false" ht="12.8" hidden="false" customHeight="false" outlineLevel="0" collapsed="false">
      <c r="A176" s="0" t="s">
        <v>821</v>
      </c>
      <c r="B176" s="3" t="s">
        <v>912</v>
      </c>
      <c r="C176" s="4" t="s">
        <v>922</v>
      </c>
      <c r="D176" s="4" t="s">
        <v>923</v>
      </c>
      <c r="E176" s="5" t="s">
        <v>924</v>
      </c>
      <c r="F176" s="5" t="s">
        <v>925</v>
      </c>
      <c r="G176" s="6" t="s">
        <v>926</v>
      </c>
    </row>
    <row r="177" customFormat="false" ht="12.8" hidden="false" customHeight="false" outlineLevel="0" collapsed="false">
      <c r="A177" s="0" t="s">
        <v>821</v>
      </c>
      <c r="B177" s="3" t="s">
        <v>927</v>
      </c>
      <c r="C177" s="4" t="s">
        <v>928</v>
      </c>
      <c r="D177" s="4" t="s">
        <v>929</v>
      </c>
      <c r="E177" s="5" t="s">
        <v>930</v>
      </c>
      <c r="F177" s="5" t="s">
        <v>931</v>
      </c>
      <c r="G177" s="6" t="s">
        <v>932</v>
      </c>
    </row>
    <row r="178" customFormat="false" ht="12.8" hidden="false" customHeight="false" outlineLevel="0" collapsed="false">
      <c r="A178" s="0" t="s">
        <v>821</v>
      </c>
      <c r="B178" s="3" t="s">
        <v>927</v>
      </c>
      <c r="C178" s="4" t="s">
        <v>933</v>
      </c>
      <c r="D178" s="4" t="s">
        <v>934</v>
      </c>
      <c r="E178" s="5" t="s">
        <v>935</v>
      </c>
      <c r="F178" s="5" t="s">
        <v>936</v>
      </c>
      <c r="G178" s="6" t="s">
        <v>937</v>
      </c>
    </row>
    <row r="179" customFormat="false" ht="12.8" hidden="false" customHeight="false" outlineLevel="0" collapsed="false">
      <c r="A179" s="0" t="s">
        <v>821</v>
      </c>
      <c r="B179" s="3" t="s">
        <v>927</v>
      </c>
      <c r="C179" s="4" t="s">
        <v>938</v>
      </c>
      <c r="D179" s="4" t="s">
        <v>939</v>
      </c>
      <c r="E179" s="5" t="s">
        <v>940</v>
      </c>
      <c r="F179" s="5" t="s">
        <v>941</v>
      </c>
      <c r="G179" s="6" t="s">
        <v>942</v>
      </c>
    </row>
    <row r="180" customFormat="false" ht="12.8" hidden="false" customHeight="false" outlineLevel="0" collapsed="false">
      <c r="A180" s="0" t="s">
        <v>821</v>
      </c>
      <c r="B180" s="3" t="s">
        <v>943</v>
      </c>
      <c r="C180" s="4" t="s">
        <v>944</v>
      </c>
      <c r="D180" s="4" t="s">
        <v>945</v>
      </c>
      <c r="E180" s="5" t="s">
        <v>946</v>
      </c>
      <c r="F180" s="5" t="s">
        <v>947</v>
      </c>
      <c r="G180" s="6" t="s">
        <v>948</v>
      </c>
    </row>
    <row r="181" customFormat="false" ht="12.8" hidden="false" customHeight="false" outlineLevel="0" collapsed="false">
      <c r="A181" s="0" t="s">
        <v>821</v>
      </c>
      <c r="B181" s="3" t="s">
        <v>943</v>
      </c>
      <c r="C181" s="4" t="s">
        <v>949</v>
      </c>
      <c r="D181" s="4" t="s">
        <v>950</v>
      </c>
      <c r="E181" s="5" t="s">
        <v>951</v>
      </c>
      <c r="F181" s="5" t="s">
        <v>952</v>
      </c>
      <c r="G181" s="6" t="s">
        <v>953</v>
      </c>
    </row>
    <row r="182" customFormat="false" ht="12.8" hidden="false" customHeight="false" outlineLevel="0" collapsed="false">
      <c r="A182" s="0" t="s">
        <v>821</v>
      </c>
      <c r="B182" s="3" t="s">
        <v>943</v>
      </c>
      <c r="C182" s="4" t="s">
        <v>954</v>
      </c>
      <c r="D182" s="4" t="s">
        <v>955</v>
      </c>
      <c r="E182" s="5" t="s">
        <v>956</v>
      </c>
      <c r="F182" s="5" t="s">
        <v>957</v>
      </c>
      <c r="G182" s="6" t="s">
        <v>958</v>
      </c>
    </row>
    <row r="183" customFormat="false" ht="12.8" hidden="false" customHeight="false" outlineLevel="0" collapsed="false">
      <c r="A183" s="0" t="s">
        <v>959</v>
      </c>
      <c r="B183" s="3" t="s">
        <v>959</v>
      </c>
      <c r="C183" s="4" t="s">
        <v>960</v>
      </c>
      <c r="D183" s="4" t="s">
        <v>961</v>
      </c>
      <c r="E183" s="5" t="s">
        <v>962</v>
      </c>
      <c r="F183" s="5" t="s">
        <v>963</v>
      </c>
      <c r="G183" s="6" t="s">
        <v>964</v>
      </c>
    </row>
    <row r="184" customFormat="false" ht="12.8" hidden="false" customHeight="false" outlineLevel="0" collapsed="false">
      <c r="A184" s="0" t="s">
        <v>959</v>
      </c>
      <c r="B184" s="3" t="s">
        <v>959</v>
      </c>
      <c r="C184" s="4" t="s">
        <v>965</v>
      </c>
      <c r="D184" s="4" t="s">
        <v>966</v>
      </c>
      <c r="E184" s="5" t="s">
        <v>967</v>
      </c>
      <c r="F184" s="5" t="s">
        <v>968</v>
      </c>
      <c r="G184" s="6" t="s">
        <v>969</v>
      </c>
    </row>
    <row r="185" customFormat="false" ht="12.8" hidden="false" customHeight="false" outlineLevel="0" collapsed="false">
      <c r="A185" s="0" t="s">
        <v>970</v>
      </c>
      <c r="B185" s="7" t="s">
        <v>971</v>
      </c>
      <c r="C185" s="4" t="s">
        <v>46</v>
      </c>
      <c r="D185" s="4" t="s">
        <v>972</v>
      </c>
      <c r="E185" s="8" t="s">
        <v>973</v>
      </c>
      <c r="F185" s="8" t="s">
        <v>974</v>
      </c>
      <c r="G185" s="7" t="s">
        <v>975</v>
      </c>
    </row>
    <row r="186" customFormat="false" ht="12.8" hidden="false" customHeight="false" outlineLevel="0" collapsed="false">
      <c r="A186" s="0" t="s">
        <v>970</v>
      </c>
      <c r="B186" s="7" t="s">
        <v>976</v>
      </c>
      <c r="C186" s="4" t="s">
        <v>977</v>
      </c>
      <c r="D186" s="4" t="s">
        <v>978</v>
      </c>
      <c r="E186" s="8" t="s">
        <v>979</v>
      </c>
      <c r="F186" s="8" t="s">
        <v>980</v>
      </c>
      <c r="G186" s="7" t="s">
        <v>981</v>
      </c>
    </row>
    <row r="187" customFormat="false" ht="12.8" hidden="false" customHeight="false" outlineLevel="0" collapsed="false">
      <c r="A187" s="0" t="s">
        <v>970</v>
      </c>
      <c r="B187" s="7" t="s">
        <v>976</v>
      </c>
      <c r="C187" s="4" t="s">
        <v>982</v>
      </c>
      <c r="D187" s="4" t="s">
        <v>983</v>
      </c>
      <c r="E187" s="8" t="s">
        <v>984</v>
      </c>
      <c r="F187" s="8" t="s">
        <v>985</v>
      </c>
      <c r="G187" s="7" t="s">
        <v>986</v>
      </c>
    </row>
    <row r="188" customFormat="false" ht="12.8" hidden="false" customHeight="false" outlineLevel="0" collapsed="false">
      <c r="A188" s="0" t="s">
        <v>970</v>
      </c>
      <c r="B188" s="7" t="s">
        <v>976</v>
      </c>
      <c r="C188" s="4" t="s">
        <v>987</v>
      </c>
      <c r="D188" s="4" t="s">
        <v>988</v>
      </c>
      <c r="E188" s="8" t="s">
        <v>989</v>
      </c>
      <c r="F188" s="8" t="s">
        <v>990</v>
      </c>
      <c r="G188" s="7" t="s">
        <v>991</v>
      </c>
    </row>
    <row r="189" customFormat="false" ht="12.8" hidden="false" customHeight="false" outlineLevel="0" collapsed="false">
      <c r="A189" s="0" t="s">
        <v>992</v>
      </c>
      <c r="B189" s="7" t="s">
        <v>993</v>
      </c>
      <c r="C189" s="4" t="s">
        <v>994</v>
      </c>
      <c r="D189" s="4" t="s">
        <v>995</v>
      </c>
      <c r="E189" s="8" t="s">
        <v>996</v>
      </c>
      <c r="F189" s="8" t="s">
        <v>997</v>
      </c>
      <c r="G189" s="7" t="s">
        <v>998</v>
      </c>
    </row>
    <row r="190" customFormat="false" ht="12.8" hidden="false" customHeight="false" outlineLevel="0" collapsed="false">
      <c r="A190" s="0" t="s">
        <v>992</v>
      </c>
      <c r="B190" s="7" t="s">
        <v>993</v>
      </c>
      <c r="C190" s="4" t="s">
        <v>999</v>
      </c>
      <c r="D190" s="4" t="s">
        <v>1000</v>
      </c>
      <c r="E190" s="8" t="s">
        <v>1001</v>
      </c>
      <c r="F190" s="8" t="s">
        <v>1002</v>
      </c>
      <c r="G190" s="7" t="s">
        <v>1003</v>
      </c>
    </row>
    <row r="191" customFormat="false" ht="12.8" hidden="false" customHeight="false" outlineLevel="0" collapsed="false">
      <c r="A191" s="0" t="s">
        <v>992</v>
      </c>
      <c r="B191" s="7" t="s">
        <v>1004</v>
      </c>
      <c r="C191" s="4" t="s">
        <v>1005</v>
      </c>
      <c r="D191" s="4" t="s">
        <v>1006</v>
      </c>
      <c r="E191" s="8" t="s">
        <v>1007</v>
      </c>
      <c r="F191" s="8" t="s">
        <v>1008</v>
      </c>
      <c r="G191" s="7" t="s">
        <v>1009</v>
      </c>
    </row>
    <row r="192" customFormat="false" ht="12.8" hidden="false" customHeight="false" outlineLevel="0" collapsed="false">
      <c r="A192" s="0" t="s">
        <v>992</v>
      </c>
      <c r="B192" s="7" t="s">
        <v>1004</v>
      </c>
      <c r="C192" s="4" t="s">
        <v>1010</v>
      </c>
      <c r="D192" s="4" t="s">
        <v>1011</v>
      </c>
      <c r="E192" s="8" t="s">
        <v>1012</v>
      </c>
      <c r="F192" s="8" t="s">
        <v>1013</v>
      </c>
      <c r="G192" s="7" t="s">
        <v>1014</v>
      </c>
    </row>
    <row r="193" customFormat="false" ht="12.8" hidden="false" customHeight="false" outlineLevel="0" collapsed="false">
      <c r="A193" s="0" t="s">
        <v>1015</v>
      </c>
      <c r="B193" s="4" t="s">
        <v>1016</v>
      </c>
      <c r="C193" s="4" t="s">
        <v>1017</v>
      </c>
      <c r="D193" s="4" t="s">
        <v>1018</v>
      </c>
      <c r="E193" s="5" t="s">
        <v>1019</v>
      </c>
      <c r="F193" s="5" t="s">
        <v>1020</v>
      </c>
      <c r="G193" s="6" t="s">
        <v>1021</v>
      </c>
    </row>
    <row r="194" customFormat="false" ht="12.8" hidden="false" customHeight="false" outlineLevel="0" collapsed="false">
      <c r="A194" s="0" t="s">
        <v>1015</v>
      </c>
      <c r="B194" s="4" t="s">
        <v>1022</v>
      </c>
      <c r="C194" s="4" t="s">
        <v>1023</v>
      </c>
      <c r="D194" s="4" t="s">
        <v>1024</v>
      </c>
      <c r="E194" s="5" t="s">
        <v>1025</v>
      </c>
      <c r="F194" s="5" t="s">
        <v>1026</v>
      </c>
      <c r="G194" s="6" t="s">
        <v>1027</v>
      </c>
    </row>
    <row r="195" customFormat="false" ht="12.8" hidden="false" customHeight="false" outlineLevel="0" collapsed="false">
      <c r="A195" s="0" t="s">
        <v>1015</v>
      </c>
      <c r="B195" s="4" t="s">
        <v>1028</v>
      </c>
      <c r="C195" s="4" t="s">
        <v>1029</v>
      </c>
      <c r="D195" s="4" t="s">
        <v>1030</v>
      </c>
      <c r="E195" s="15" t="s">
        <v>1031</v>
      </c>
      <c r="F195" s="15" t="s">
        <v>1032</v>
      </c>
      <c r="G195" s="16" t="s">
        <v>1033</v>
      </c>
    </row>
    <row r="196" customFormat="false" ht="12.8" hidden="false" customHeight="false" outlineLevel="0" collapsed="false">
      <c r="A196" s="0" t="s">
        <v>1015</v>
      </c>
      <c r="B196" s="4" t="s">
        <v>1034</v>
      </c>
      <c r="C196" s="4" t="s">
        <v>1035</v>
      </c>
      <c r="D196" s="4" t="s">
        <v>1036</v>
      </c>
      <c r="E196" s="5" t="s">
        <v>1037</v>
      </c>
      <c r="F196" s="5" t="s">
        <v>1038</v>
      </c>
      <c r="G196" s="6" t="s">
        <v>1039</v>
      </c>
    </row>
    <row r="197" customFormat="false" ht="12.8" hidden="false" customHeight="false" outlineLevel="0" collapsed="false">
      <c r="A197" s="0" t="s">
        <v>1015</v>
      </c>
      <c r="B197" s="4" t="s">
        <v>1034</v>
      </c>
      <c r="C197" s="4" t="s">
        <v>1040</v>
      </c>
      <c r="D197" s="4" t="s">
        <v>1041</v>
      </c>
      <c r="E197" s="5" t="s">
        <v>1042</v>
      </c>
      <c r="F197" s="5" t="s">
        <v>1043</v>
      </c>
      <c r="G197" s="6" t="s">
        <v>1039</v>
      </c>
    </row>
    <row r="198" customFormat="false" ht="12.8" hidden="false" customHeight="false" outlineLevel="0" collapsed="false">
      <c r="A198" s="0" t="s">
        <v>1015</v>
      </c>
      <c r="B198" s="4" t="s">
        <v>1044</v>
      </c>
      <c r="C198" s="4" t="s">
        <v>1045</v>
      </c>
      <c r="D198" s="4" t="s">
        <v>1046</v>
      </c>
      <c r="E198" s="5" t="s">
        <v>1047</v>
      </c>
      <c r="F198" s="5" t="s">
        <v>1048</v>
      </c>
      <c r="G198" s="6" t="s">
        <v>1049</v>
      </c>
    </row>
    <row r="199" customFormat="false" ht="12.8" hidden="false" customHeight="false" outlineLevel="0" collapsed="false">
      <c r="A199" s="0" t="s">
        <v>1015</v>
      </c>
      <c r="B199" s="4" t="s">
        <v>1050</v>
      </c>
      <c r="C199" s="4" t="s">
        <v>1051</v>
      </c>
      <c r="D199" s="4" t="s">
        <v>1052</v>
      </c>
      <c r="E199" s="5" t="s">
        <v>1053</v>
      </c>
      <c r="F199" s="5" t="s">
        <v>1054</v>
      </c>
      <c r="G199" s="6" t="s">
        <v>1055</v>
      </c>
    </row>
    <row r="200" customFormat="false" ht="12.8" hidden="false" customHeight="false" outlineLevel="0" collapsed="false">
      <c r="A200" s="0" t="s">
        <v>1015</v>
      </c>
      <c r="B200" s="4" t="s">
        <v>1050</v>
      </c>
      <c r="C200" s="4" t="s">
        <v>1056</v>
      </c>
      <c r="D200" s="4" t="s">
        <v>1057</v>
      </c>
      <c r="E200" s="5" t="s">
        <v>1058</v>
      </c>
      <c r="F200" s="5" t="s">
        <v>1059</v>
      </c>
      <c r="G200" s="6" t="s">
        <v>1060</v>
      </c>
    </row>
    <row r="201" customFormat="false" ht="12.8" hidden="false" customHeight="false" outlineLevel="0" collapsed="false">
      <c r="A201" s="0" t="s">
        <v>1015</v>
      </c>
      <c r="B201" s="4" t="s">
        <v>1061</v>
      </c>
      <c r="C201" s="4" t="s">
        <v>1062</v>
      </c>
      <c r="D201" s="4" t="s">
        <v>1063</v>
      </c>
      <c r="E201" s="5" t="s">
        <v>1064</v>
      </c>
      <c r="F201" s="5" t="s">
        <v>1065</v>
      </c>
      <c r="G201" s="6" t="s">
        <v>1066</v>
      </c>
    </row>
    <row r="202" customFormat="false" ht="12.8" hidden="false" customHeight="false" outlineLevel="0" collapsed="false">
      <c r="A202" s="0" t="s">
        <v>1015</v>
      </c>
      <c r="B202" s="4" t="s">
        <v>1061</v>
      </c>
      <c r="C202" s="4" t="s">
        <v>1067</v>
      </c>
      <c r="D202" s="4" t="s">
        <v>1068</v>
      </c>
      <c r="E202" s="5" t="s">
        <v>1069</v>
      </c>
      <c r="F202" s="5" t="s">
        <v>1070</v>
      </c>
      <c r="G202" s="6" t="s">
        <v>1071</v>
      </c>
    </row>
    <row r="203" customFormat="false" ht="12.8" hidden="false" customHeight="false" outlineLevel="0" collapsed="false">
      <c r="A203" s="0" t="s">
        <v>1072</v>
      </c>
      <c r="B203" s="4" t="s">
        <v>1073</v>
      </c>
      <c r="C203" s="4" t="s">
        <v>1074</v>
      </c>
      <c r="D203" s="4" t="s">
        <v>1075</v>
      </c>
      <c r="E203" s="5" t="s">
        <v>1076</v>
      </c>
      <c r="F203" s="5" t="s">
        <v>1077</v>
      </c>
      <c r="G203" s="6" t="s">
        <v>1078</v>
      </c>
    </row>
    <row r="204" customFormat="false" ht="12.8" hidden="false" customHeight="false" outlineLevel="0" collapsed="false">
      <c r="A204" s="0" t="s">
        <v>1079</v>
      </c>
      <c r="B204" s="4" t="s">
        <v>1080</v>
      </c>
      <c r="C204" s="4" t="s">
        <v>1081</v>
      </c>
      <c r="D204" s="4" t="s">
        <v>1082</v>
      </c>
      <c r="E204" s="5" t="s">
        <v>1083</v>
      </c>
      <c r="F204" s="5" t="s">
        <v>1084</v>
      </c>
      <c r="G204" s="6" t="s">
        <v>1085</v>
      </c>
    </row>
    <row r="205" customFormat="false" ht="12.8" hidden="false" customHeight="false" outlineLevel="0" collapsed="false">
      <c r="A205" s="0" t="s">
        <v>1086</v>
      </c>
      <c r="B205" s="4" t="s">
        <v>1087</v>
      </c>
      <c r="C205" s="4" t="s">
        <v>1088</v>
      </c>
      <c r="D205" s="4" t="s">
        <v>1089</v>
      </c>
      <c r="E205" s="8" t="s">
        <v>1090</v>
      </c>
      <c r="F205" s="8" t="s">
        <v>1091</v>
      </c>
      <c r="G205" s="7" t="s">
        <v>1092</v>
      </c>
    </row>
    <row r="206" customFormat="false" ht="12.8" hidden="false" customHeight="false" outlineLevel="0" collapsed="false">
      <c r="A206" s="0" t="s">
        <v>1086</v>
      </c>
      <c r="B206" s="4" t="s">
        <v>1087</v>
      </c>
      <c r="C206" s="4" t="s">
        <v>1093</v>
      </c>
      <c r="D206" s="4" t="s">
        <v>1094</v>
      </c>
      <c r="E206" s="8" t="s">
        <v>1095</v>
      </c>
      <c r="F206" s="8" t="s">
        <v>1096</v>
      </c>
      <c r="G206" s="7" t="s">
        <v>1097</v>
      </c>
    </row>
    <row r="207" customFormat="false" ht="12.8" hidden="false" customHeight="false" outlineLevel="0" collapsed="false">
      <c r="A207" s="0" t="s">
        <v>1086</v>
      </c>
      <c r="B207" s="4" t="s">
        <v>1087</v>
      </c>
      <c r="C207" s="4" t="s">
        <v>1098</v>
      </c>
      <c r="D207" s="4" t="s">
        <v>1099</v>
      </c>
      <c r="E207" s="8" t="s">
        <v>1100</v>
      </c>
      <c r="F207" s="8" t="s">
        <v>1101</v>
      </c>
      <c r="G207" s="7" t="s">
        <v>1102</v>
      </c>
    </row>
    <row r="208" customFormat="false" ht="12.8" hidden="false" customHeight="false" outlineLevel="0" collapsed="false">
      <c r="A208" s="0" t="s">
        <v>1086</v>
      </c>
      <c r="B208" s="4" t="s">
        <v>1087</v>
      </c>
      <c r="C208" s="4" t="s">
        <v>1103</v>
      </c>
      <c r="D208" s="4" t="s">
        <v>1104</v>
      </c>
      <c r="E208" s="8" t="s">
        <v>1105</v>
      </c>
      <c r="F208" s="8" t="s">
        <v>1106</v>
      </c>
      <c r="G208" s="7" t="s">
        <v>1107</v>
      </c>
    </row>
    <row r="209" customFormat="false" ht="12.8" hidden="false" customHeight="false" outlineLevel="0" collapsed="false">
      <c r="A209" s="0" t="s">
        <v>1086</v>
      </c>
      <c r="B209" s="4" t="s">
        <v>1108</v>
      </c>
      <c r="C209" s="4" t="s">
        <v>1109</v>
      </c>
      <c r="D209" s="4" t="s">
        <v>1110</v>
      </c>
      <c r="E209" s="5" t="s">
        <v>1111</v>
      </c>
      <c r="F209" s="5" t="s">
        <v>1112</v>
      </c>
      <c r="G209" s="6" t="s">
        <v>1113</v>
      </c>
    </row>
    <row r="210" customFormat="false" ht="12.8" hidden="false" customHeight="false" outlineLevel="0" collapsed="false">
      <c r="A210" s="0" t="s">
        <v>1086</v>
      </c>
      <c r="B210" s="4" t="s">
        <v>1108</v>
      </c>
      <c r="C210" s="4" t="s">
        <v>1114</v>
      </c>
      <c r="D210" s="4" t="s">
        <v>1115</v>
      </c>
      <c r="E210" s="5" t="s">
        <v>1116</v>
      </c>
      <c r="F210" s="5" t="s">
        <v>1117</v>
      </c>
      <c r="G210" s="6" t="s">
        <v>1118</v>
      </c>
    </row>
    <row r="211" customFormat="false" ht="12.8" hidden="false" customHeight="false" outlineLevel="0" collapsed="false">
      <c r="A211" s="0" t="s">
        <v>1086</v>
      </c>
      <c r="B211" s="4" t="s">
        <v>1119</v>
      </c>
      <c r="C211" s="4" t="s">
        <v>1120</v>
      </c>
      <c r="D211" s="4" t="s">
        <v>1121</v>
      </c>
      <c r="E211" s="5" t="s">
        <v>1122</v>
      </c>
      <c r="F211" s="5" t="s">
        <v>1123</v>
      </c>
      <c r="G211" s="6" t="s">
        <v>1124</v>
      </c>
    </row>
    <row r="212" customFormat="false" ht="12.8" hidden="false" customHeight="false" outlineLevel="0" collapsed="false">
      <c r="A212" s="0" t="s">
        <v>1086</v>
      </c>
      <c r="B212" s="4" t="s">
        <v>1119</v>
      </c>
      <c r="C212" s="4" t="s">
        <v>1125</v>
      </c>
      <c r="D212" s="4" t="s">
        <v>1126</v>
      </c>
      <c r="E212" s="5" t="s">
        <v>1127</v>
      </c>
      <c r="F212" s="5" t="s">
        <v>1128</v>
      </c>
      <c r="G212" s="6" t="s">
        <v>1129</v>
      </c>
    </row>
    <row r="213" customFormat="false" ht="12.8" hidden="false" customHeight="false" outlineLevel="0" collapsed="false">
      <c r="A213" s="0" t="s">
        <v>1086</v>
      </c>
      <c r="B213" s="4" t="s">
        <v>1130</v>
      </c>
      <c r="C213" s="4" t="s">
        <v>1131</v>
      </c>
      <c r="D213" s="4" t="s">
        <v>1132</v>
      </c>
      <c r="E213" s="8" t="s">
        <v>1133</v>
      </c>
      <c r="F213" s="8" t="s">
        <v>1134</v>
      </c>
      <c r="G213" s="7" t="s">
        <v>1135</v>
      </c>
    </row>
    <row r="214" customFormat="false" ht="12.8" hidden="false" customHeight="false" outlineLevel="0" collapsed="false">
      <c r="A214" s="0" t="s">
        <v>1086</v>
      </c>
      <c r="B214" s="4" t="s">
        <v>1130</v>
      </c>
      <c r="C214" s="4" t="s">
        <v>1136</v>
      </c>
      <c r="D214" s="4" t="s">
        <v>1137</v>
      </c>
      <c r="E214" s="8" t="s">
        <v>1138</v>
      </c>
      <c r="F214" s="8" t="s">
        <v>1139</v>
      </c>
      <c r="G214" s="7" t="s">
        <v>1140</v>
      </c>
    </row>
    <row r="215" customFormat="false" ht="12.8" hidden="false" customHeight="false" outlineLevel="0" collapsed="false">
      <c r="A215" s="0" t="s">
        <v>1141</v>
      </c>
      <c r="B215" s="4" t="s">
        <v>1142</v>
      </c>
      <c r="C215" s="4" t="s">
        <v>46</v>
      </c>
      <c r="D215" s="4" t="s">
        <v>1143</v>
      </c>
      <c r="E215" s="8" t="s">
        <v>1144</v>
      </c>
      <c r="F215" s="8" t="s">
        <v>1145</v>
      </c>
      <c r="G215" s="7" t="s">
        <v>1146</v>
      </c>
    </row>
    <row r="216" customFormat="false" ht="12.8" hidden="false" customHeight="false" outlineLevel="0" collapsed="false">
      <c r="A216" s="0" t="s">
        <v>1141</v>
      </c>
      <c r="B216" s="4" t="s">
        <v>1147</v>
      </c>
      <c r="C216" s="4" t="s">
        <v>1148</v>
      </c>
      <c r="D216" s="4" t="s">
        <v>1149</v>
      </c>
      <c r="E216" s="5" t="s">
        <v>1150</v>
      </c>
      <c r="F216" s="5" t="s">
        <v>1151</v>
      </c>
      <c r="G216" s="6" t="s">
        <v>1152</v>
      </c>
    </row>
    <row r="217" customFormat="false" ht="12.8" hidden="false" customHeight="false" outlineLevel="0" collapsed="false">
      <c r="A217" s="0" t="s">
        <v>1141</v>
      </c>
      <c r="B217" s="4" t="s">
        <v>1153</v>
      </c>
      <c r="C217" s="4" t="s">
        <v>1154</v>
      </c>
      <c r="D217" s="4" t="s">
        <v>1155</v>
      </c>
      <c r="E217" s="5" t="s">
        <v>1156</v>
      </c>
      <c r="F217" s="5" t="s">
        <v>1157</v>
      </c>
      <c r="G217" s="6" t="s">
        <v>1158</v>
      </c>
    </row>
    <row r="218" customFormat="false" ht="12.8" hidden="false" customHeight="false" outlineLevel="0" collapsed="false">
      <c r="A218" s="0" t="s">
        <v>1141</v>
      </c>
      <c r="B218" s="4" t="s">
        <v>1159</v>
      </c>
      <c r="C218" s="4" t="s">
        <v>1160</v>
      </c>
      <c r="D218" s="4" t="s">
        <v>1161</v>
      </c>
      <c r="E218" s="5" t="s">
        <v>1162</v>
      </c>
      <c r="F218" s="5" t="s">
        <v>1163</v>
      </c>
      <c r="G218" s="6" t="s">
        <v>1164</v>
      </c>
    </row>
    <row r="219" customFormat="false" ht="12.8" hidden="false" customHeight="false" outlineLevel="0" collapsed="false">
      <c r="A219" s="0" t="s">
        <v>1141</v>
      </c>
      <c r="B219" s="4" t="s">
        <v>1159</v>
      </c>
      <c r="C219" s="4" t="s">
        <v>1165</v>
      </c>
      <c r="D219" s="4" t="s">
        <v>1166</v>
      </c>
      <c r="E219" s="5" t="s">
        <v>1167</v>
      </c>
      <c r="F219" s="5" t="s">
        <v>1168</v>
      </c>
      <c r="G219" s="6" t="s">
        <v>1169</v>
      </c>
    </row>
    <row r="220" customFormat="false" ht="12.8" hidden="false" customHeight="false" outlineLevel="0" collapsed="false">
      <c r="A220" s="0" t="s">
        <v>1141</v>
      </c>
      <c r="B220" s="4" t="s">
        <v>1170</v>
      </c>
      <c r="C220" s="4" t="s">
        <v>1171</v>
      </c>
      <c r="D220" s="4" t="s">
        <v>1172</v>
      </c>
      <c r="E220" s="8" t="s">
        <v>1173</v>
      </c>
      <c r="F220" s="8" t="s">
        <v>1174</v>
      </c>
      <c r="G220" s="7" t="s">
        <v>1175</v>
      </c>
    </row>
    <row r="221" customFormat="false" ht="12.8" hidden="false" customHeight="false" outlineLevel="0" collapsed="false">
      <c r="A221" s="0" t="s">
        <v>1141</v>
      </c>
      <c r="B221" s="4" t="s">
        <v>1176</v>
      </c>
      <c r="C221" s="4" t="s">
        <v>1177</v>
      </c>
      <c r="D221" s="4" t="s">
        <v>1178</v>
      </c>
      <c r="E221" s="5" t="s">
        <v>1179</v>
      </c>
      <c r="F221" s="5" t="s">
        <v>1180</v>
      </c>
      <c r="G221" s="6" t="s">
        <v>1181</v>
      </c>
    </row>
    <row r="222" customFormat="false" ht="12.8" hidden="false" customHeight="false" outlineLevel="0" collapsed="false">
      <c r="A222" s="0" t="s">
        <v>1141</v>
      </c>
      <c r="B222" s="4" t="s">
        <v>1182</v>
      </c>
      <c r="C222" s="4" t="s">
        <v>1183</v>
      </c>
      <c r="D222" s="4" t="s">
        <v>1184</v>
      </c>
      <c r="E222" s="5" t="s">
        <v>1185</v>
      </c>
      <c r="F222" s="5" t="s">
        <v>1186</v>
      </c>
      <c r="G222" s="6" t="s">
        <v>1187</v>
      </c>
    </row>
    <row r="223" customFormat="false" ht="12.8" hidden="false" customHeight="false" outlineLevel="0" collapsed="false">
      <c r="A223" s="0" t="s">
        <v>1141</v>
      </c>
      <c r="B223" s="4" t="s">
        <v>1188</v>
      </c>
      <c r="C223" s="4" t="s">
        <v>1189</v>
      </c>
      <c r="D223" s="4" t="s">
        <v>1190</v>
      </c>
      <c r="E223" s="5" t="s">
        <v>1191</v>
      </c>
      <c r="F223" s="5" t="s">
        <v>1192</v>
      </c>
      <c r="G223" s="6" t="s">
        <v>1193</v>
      </c>
    </row>
    <row r="224" customFormat="false" ht="12.8" hidden="false" customHeight="false" outlineLevel="0" collapsed="false">
      <c r="A224" s="0" t="s">
        <v>1141</v>
      </c>
      <c r="B224" s="4" t="s">
        <v>1194</v>
      </c>
      <c r="C224" s="4" t="s">
        <v>1195</v>
      </c>
      <c r="D224" s="4" t="s">
        <v>1196</v>
      </c>
      <c r="E224" s="5" t="s">
        <v>1197</v>
      </c>
      <c r="F224" s="5" t="s">
        <v>1198</v>
      </c>
      <c r="G224" s="6" t="s">
        <v>1199</v>
      </c>
    </row>
    <row r="225" customFormat="false" ht="12.8" hidden="false" customHeight="false" outlineLevel="0" collapsed="false">
      <c r="A225" s="0" t="s">
        <v>1141</v>
      </c>
      <c r="B225" s="4" t="s">
        <v>1194</v>
      </c>
      <c r="C225" s="4" t="s">
        <v>46</v>
      </c>
      <c r="D225" s="4" t="s">
        <v>1200</v>
      </c>
      <c r="E225" s="5" t="s">
        <v>1201</v>
      </c>
      <c r="F225" s="5" t="s">
        <v>1202</v>
      </c>
      <c r="G225" s="6" t="s">
        <v>1203</v>
      </c>
    </row>
    <row r="226" customFormat="false" ht="12.8" hidden="false" customHeight="false" outlineLevel="0" collapsed="false">
      <c r="A226" s="0" t="s">
        <v>1141</v>
      </c>
      <c r="B226" s="4" t="s">
        <v>1204</v>
      </c>
      <c r="C226" s="4" t="s">
        <v>1205</v>
      </c>
      <c r="D226" s="4" t="s">
        <v>1206</v>
      </c>
      <c r="E226" s="5" t="s">
        <v>1207</v>
      </c>
      <c r="F226" s="5" t="s">
        <v>1208</v>
      </c>
      <c r="G226" s="6" t="s">
        <v>1209</v>
      </c>
    </row>
    <row r="227" customFormat="false" ht="12.8" hidden="false" customHeight="false" outlineLevel="0" collapsed="false">
      <c r="A227" s="0" t="s">
        <v>1141</v>
      </c>
      <c r="B227" s="4" t="s">
        <v>1210</v>
      </c>
      <c r="C227" s="4" t="s">
        <v>1211</v>
      </c>
      <c r="D227" s="4" t="s">
        <v>1212</v>
      </c>
      <c r="E227" s="5" t="s">
        <v>1213</v>
      </c>
      <c r="F227" s="5" t="s">
        <v>1214</v>
      </c>
      <c r="G227" s="6" t="s">
        <v>1215</v>
      </c>
    </row>
    <row r="228" customFormat="false" ht="12.8" hidden="false" customHeight="false" outlineLevel="0" collapsed="false">
      <c r="A228" s="0" t="s">
        <v>1141</v>
      </c>
      <c r="B228" s="4" t="s">
        <v>1216</v>
      </c>
      <c r="C228" s="4" t="s">
        <v>1217</v>
      </c>
      <c r="D228" s="4" t="s">
        <v>1218</v>
      </c>
      <c r="E228" s="5" t="s">
        <v>1219</v>
      </c>
      <c r="F228" s="5" t="s">
        <v>1220</v>
      </c>
      <c r="G228" s="6" t="s">
        <v>1221</v>
      </c>
    </row>
    <row r="229" customFormat="false" ht="12.8" hidden="false" customHeight="false" outlineLevel="0" collapsed="false">
      <c r="A229" s="0" t="s">
        <v>1141</v>
      </c>
      <c r="B229" s="4" t="s">
        <v>1222</v>
      </c>
      <c r="C229" s="4" t="s">
        <v>1223</v>
      </c>
      <c r="D229" s="4" t="s">
        <v>1224</v>
      </c>
      <c r="E229" s="5" t="s">
        <v>1225</v>
      </c>
      <c r="F229" s="5" t="s">
        <v>1226</v>
      </c>
      <c r="G229" s="6" t="s">
        <v>1227</v>
      </c>
    </row>
    <row r="230" customFormat="false" ht="12.8" hidden="false" customHeight="false" outlineLevel="0" collapsed="false">
      <c r="A230" s="0" t="s">
        <v>1141</v>
      </c>
      <c r="B230" s="4" t="s">
        <v>1228</v>
      </c>
      <c r="C230" s="4" t="s">
        <v>1229</v>
      </c>
      <c r="D230" s="4" t="s">
        <v>1230</v>
      </c>
      <c r="E230" s="5" t="s">
        <v>1231</v>
      </c>
      <c r="F230" s="5" t="s">
        <v>1232</v>
      </c>
      <c r="G230" s="6" t="s">
        <v>1233</v>
      </c>
    </row>
    <row r="231" customFormat="false" ht="12.8" hidden="false" customHeight="false" outlineLevel="0" collapsed="false">
      <c r="A231" s="0" t="s">
        <v>1141</v>
      </c>
      <c r="B231" s="4" t="s">
        <v>1234</v>
      </c>
      <c r="C231" s="4" t="s">
        <v>1235</v>
      </c>
      <c r="D231" s="4" t="s">
        <v>1236</v>
      </c>
      <c r="E231" s="5" t="s">
        <v>1237</v>
      </c>
      <c r="F231" s="5" t="s">
        <v>1238</v>
      </c>
      <c r="G231" s="6" t="s">
        <v>1239</v>
      </c>
    </row>
    <row r="232" customFormat="false" ht="12.8" hidden="false" customHeight="false" outlineLevel="0" collapsed="false">
      <c r="A232" s="0" t="s">
        <v>1141</v>
      </c>
      <c r="B232" s="4" t="s">
        <v>1240</v>
      </c>
      <c r="C232" s="4" t="s">
        <v>1241</v>
      </c>
      <c r="D232" s="4" t="s">
        <v>1242</v>
      </c>
      <c r="E232" s="5" t="s">
        <v>1243</v>
      </c>
      <c r="F232" s="5" t="s">
        <v>1244</v>
      </c>
      <c r="G232" s="6" t="s">
        <v>1245</v>
      </c>
    </row>
    <row r="233" customFormat="false" ht="12.8" hidden="false" customHeight="false" outlineLevel="0" collapsed="false">
      <c r="A233" s="0" t="s">
        <v>1141</v>
      </c>
      <c r="B233" s="4" t="s">
        <v>1246</v>
      </c>
      <c r="C233" s="4" t="s">
        <v>46</v>
      </c>
      <c r="D233" s="4" t="s">
        <v>1247</v>
      </c>
      <c r="E233" s="8" t="s">
        <v>1248</v>
      </c>
      <c r="F233" s="8" t="s">
        <v>1249</v>
      </c>
      <c r="G233" s="7" t="s">
        <v>1250</v>
      </c>
    </row>
    <row r="234" customFormat="false" ht="12.8" hidden="false" customHeight="false" outlineLevel="0" collapsed="false">
      <c r="A234" s="0" t="s">
        <v>1141</v>
      </c>
      <c r="B234" s="4" t="s">
        <v>1251</v>
      </c>
      <c r="C234" s="4" t="s">
        <v>1252</v>
      </c>
      <c r="D234" s="4" t="s">
        <v>1253</v>
      </c>
      <c r="E234" s="5" t="s">
        <v>1254</v>
      </c>
      <c r="F234" s="5" t="s">
        <v>1255</v>
      </c>
      <c r="G234" s="6" t="s">
        <v>1256</v>
      </c>
    </row>
    <row r="235" customFormat="false" ht="12.8" hidden="false" customHeight="false" outlineLevel="0" collapsed="false">
      <c r="A235" s="0" t="s">
        <v>1141</v>
      </c>
      <c r="B235" s="4" t="s">
        <v>1251</v>
      </c>
      <c r="C235" s="4" t="s">
        <v>1257</v>
      </c>
      <c r="D235" s="4" t="s">
        <v>1258</v>
      </c>
      <c r="E235" s="5" t="s">
        <v>1259</v>
      </c>
      <c r="F235" s="5" t="s">
        <v>1260</v>
      </c>
      <c r="G235" s="6" t="s">
        <v>1261</v>
      </c>
    </row>
    <row r="236" customFormat="false" ht="12.8" hidden="false" customHeight="false" outlineLevel="0" collapsed="false">
      <c r="A236" s="0" t="s">
        <v>1141</v>
      </c>
      <c r="B236" s="4" t="s">
        <v>1262</v>
      </c>
      <c r="C236" s="4" t="s">
        <v>1263</v>
      </c>
      <c r="D236" s="4" t="s">
        <v>1264</v>
      </c>
      <c r="E236" s="5" t="s">
        <v>1265</v>
      </c>
      <c r="F236" s="5" t="s">
        <v>1266</v>
      </c>
      <c r="G236" s="6" t="s">
        <v>1267</v>
      </c>
    </row>
    <row r="237" customFormat="false" ht="12.8" hidden="false" customHeight="false" outlineLevel="0" collapsed="false">
      <c r="A237" s="0" t="s">
        <v>1141</v>
      </c>
      <c r="B237" s="4" t="s">
        <v>1268</v>
      </c>
      <c r="C237" s="4" t="s">
        <v>1269</v>
      </c>
      <c r="D237" s="4" t="s">
        <v>1270</v>
      </c>
      <c r="E237" s="5" t="s">
        <v>1271</v>
      </c>
      <c r="F237" s="5" t="s">
        <v>1272</v>
      </c>
      <c r="G237" s="6" t="s">
        <v>1273</v>
      </c>
    </row>
    <row r="238" customFormat="false" ht="12.8" hidden="false" customHeight="false" outlineLevel="0" collapsed="false">
      <c r="A238" s="0" t="s">
        <v>1141</v>
      </c>
      <c r="B238" s="4" t="s">
        <v>1274</v>
      </c>
      <c r="C238" s="4" t="s">
        <v>1275</v>
      </c>
      <c r="D238" s="4" t="s">
        <v>1276</v>
      </c>
      <c r="E238" s="8" t="s">
        <v>1277</v>
      </c>
      <c r="F238" s="8" t="s">
        <v>1278</v>
      </c>
      <c r="G238" s="7" t="s">
        <v>1279</v>
      </c>
    </row>
    <row r="239" customFormat="false" ht="12.8" hidden="false" customHeight="false" outlineLevel="0" collapsed="false">
      <c r="A239" s="0" t="s">
        <v>1280</v>
      </c>
      <c r="B239" s="4" t="s">
        <v>1281</v>
      </c>
      <c r="C239" s="4" t="s">
        <v>1282</v>
      </c>
      <c r="D239" s="4" t="s">
        <v>1283</v>
      </c>
      <c r="E239" s="5" t="s">
        <v>1284</v>
      </c>
      <c r="F239" s="5" t="s">
        <v>1285</v>
      </c>
      <c r="G239" s="4" t="s">
        <v>1286</v>
      </c>
    </row>
    <row r="240" customFormat="false" ht="12.8" hidden="false" customHeight="false" outlineLevel="0" collapsed="false">
      <c r="A240" s="0" t="s">
        <v>1280</v>
      </c>
      <c r="B240" s="4" t="s">
        <v>1281</v>
      </c>
      <c r="C240" s="4" t="s">
        <v>1287</v>
      </c>
      <c r="D240" s="4" t="s">
        <v>1288</v>
      </c>
      <c r="E240" s="5" t="s">
        <v>1289</v>
      </c>
      <c r="F240" s="5" t="s">
        <v>1290</v>
      </c>
      <c r="G240" s="4" t="s">
        <v>1291</v>
      </c>
    </row>
    <row r="241" customFormat="false" ht="12.8" hidden="false" customHeight="false" outlineLevel="0" collapsed="false">
      <c r="A241" s="0" t="s">
        <v>1280</v>
      </c>
      <c r="B241" s="4" t="s">
        <v>1281</v>
      </c>
      <c r="C241" s="4" t="s">
        <v>1292</v>
      </c>
      <c r="D241" s="4" t="s">
        <v>1293</v>
      </c>
      <c r="E241" s="17" t="s">
        <v>1294</v>
      </c>
      <c r="F241" s="17" t="s">
        <v>1295</v>
      </c>
      <c r="G241" s="4" t="s">
        <v>1296</v>
      </c>
    </row>
    <row r="242" customFormat="false" ht="12.8" hidden="false" customHeight="false" outlineLevel="0" collapsed="false">
      <c r="A242" s="0" t="s">
        <v>1280</v>
      </c>
      <c r="B242" s="4" t="s">
        <v>1297</v>
      </c>
      <c r="C242" s="4" t="s">
        <v>1298</v>
      </c>
      <c r="D242" s="4" t="s">
        <v>1299</v>
      </c>
      <c r="E242" s="5" t="s">
        <v>1300</v>
      </c>
      <c r="F242" s="5" t="s">
        <v>1301</v>
      </c>
      <c r="G242" s="6" t="s">
        <v>1302</v>
      </c>
    </row>
    <row r="243" customFormat="false" ht="12.8" hidden="false" customHeight="false" outlineLevel="0" collapsed="false">
      <c r="A243" s="0" t="s">
        <v>1280</v>
      </c>
      <c r="B243" s="4" t="s">
        <v>1303</v>
      </c>
      <c r="C243" s="4" t="s">
        <v>1304</v>
      </c>
      <c r="D243" s="4" t="s">
        <v>1305</v>
      </c>
      <c r="E243" s="5" t="s">
        <v>1306</v>
      </c>
      <c r="F243" s="5" t="s">
        <v>1307</v>
      </c>
      <c r="G243" s="6" t="s">
        <v>1308</v>
      </c>
    </row>
    <row r="244" customFormat="false" ht="12.8" hidden="false" customHeight="false" outlineLevel="0" collapsed="false">
      <c r="A244" s="0" t="s">
        <v>1280</v>
      </c>
      <c r="B244" s="4" t="s">
        <v>1309</v>
      </c>
      <c r="C244" s="4" t="s">
        <v>1310</v>
      </c>
      <c r="D244" s="4" t="s">
        <v>1311</v>
      </c>
      <c r="E244" s="13" t="s">
        <v>1312</v>
      </c>
      <c r="F244" s="13" t="s">
        <v>1313</v>
      </c>
      <c r="G244" s="4" t="s">
        <v>1314</v>
      </c>
    </row>
    <row r="245" customFormat="false" ht="12.8" hidden="false" customHeight="false" outlineLevel="0" collapsed="false">
      <c r="A245" s="0" t="s">
        <v>1280</v>
      </c>
      <c r="B245" s="4" t="s">
        <v>1315</v>
      </c>
      <c r="C245" s="4" t="s">
        <v>1316</v>
      </c>
      <c r="D245" s="4" t="s">
        <v>1317</v>
      </c>
      <c r="E245" s="5" t="s">
        <v>1318</v>
      </c>
      <c r="F245" s="5" t="s">
        <v>1319</v>
      </c>
      <c r="G245" s="6" t="s">
        <v>1320</v>
      </c>
    </row>
    <row r="246" customFormat="false" ht="12.8" hidden="false" customHeight="false" outlineLevel="0" collapsed="false">
      <c r="A246" s="0" t="s">
        <v>1321</v>
      </c>
      <c r="B246" s="4" t="s">
        <v>1322</v>
      </c>
      <c r="C246" s="4" t="s">
        <v>1323</v>
      </c>
      <c r="D246" s="4" t="s">
        <v>1324</v>
      </c>
      <c r="E246" s="8" t="s">
        <v>1325</v>
      </c>
      <c r="F246" s="8" t="s">
        <v>1326</v>
      </c>
      <c r="G246" s="7" t="s">
        <v>1327</v>
      </c>
    </row>
    <row r="247" customFormat="false" ht="12.8" hidden="false" customHeight="false" outlineLevel="0" collapsed="false">
      <c r="A247" s="0" t="s">
        <v>1321</v>
      </c>
      <c r="B247" s="4" t="s">
        <v>1322</v>
      </c>
      <c r="C247" s="4" t="s">
        <v>1328</v>
      </c>
      <c r="D247" s="4" t="s">
        <v>1329</v>
      </c>
      <c r="E247" s="8" t="s">
        <v>1330</v>
      </c>
      <c r="F247" s="8" t="s">
        <v>1331</v>
      </c>
      <c r="G247" s="7" t="s">
        <v>1332</v>
      </c>
    </row>
    <row r="248" customFormat="false" ht="12.8" hidden="false" customHeight="false" outlineLevel="0" collapsed="false">
      <c r="A248" s="0" t="s">
        <v>1321</v>
      </c>
      <c r="B248" s="4" t="s">
        <v>1322</v>
      </c>
      <c r="C248" s="4" t="s">
        <v>1333</v>
      </c>
      <c r="D248" s="4" t="s">
        <v>1334</v>
      </c>
      <c r="E248" s="8" t="s">
        <v>1335</v>
      </c>
      <c r="F248" s="8" t="s">
        <v>1336</v>
      </c>
      <c r="G248" s="7" t="s">
        <v>1337</v>
      </c>
    </row>
    <row r="249" customFormat="false" ht="12.8" hidden="false" customHeight="false" outlineLevel="0" collapsed="false">
      <c r="A249" s="0" t="s">
        <v>1338</v>
      </c>
      <c r="B249" s="6" t="s">
        <v>1322</v>
      </c>
      <c r="C249" s="10" t="s">
        <v>1339</v>
      </c>
      <c r="D249" s="12" t="s">
        <v>1340</v>
      </c>
      <c r="E249" s="13" t="s">
        <v>1341</v>
      </c>
      <c r="F249" s="13" t="s">
        <v>1342</v>
      </c>
      <c r="G249" s="10" t="s">
        <v>1343</v>
      </c>
    </row>
    <row r="250" customFormat="false" ht="12.8" hidden="false" customHeight="false" outlineLevel="0" collapsed="false">
      <c r="A250" s="0" t="s">
        <v>1338</v>
      </c>
      <c r="B250" s="6" t="s">
        <v>1322</v>
      </c>
      <c r="C250" s="10" t="s">
        <v>1344</v>
      </c>
      <c r="D250" s="6" t="s">
        <v>1345</v>
      </c>
      <c r="E250" s="13" t="s">
        <v>1346</v>
      </c>
      <c r="F250" s="13" t="s">
        <v>1347</v>
      </c>
      <c r="G250" s="10" t="s">
        <v>1348</v>
      </c>
    </row>
    <row r="251" customFormat="false" ht="12.8" hidden="false" customHeight="false" outlineLevel="0" collapsed="false">
      <c r="A251" s="0" t="s">
        <v>1349</v>
      </c>
      <c r="B251" s="4" t="s">
        <v>1350</v>
      </c>
      <c r="C251" s="4" t="s">
        <v>1351</v>
      </c>
      <c r="D251" s="4" t="s">
        <v>1352</v>
      </c>
      <c r="E251" s="8" t="s">
        <v>1353</v>
      </c>
      <c r="F251" s="8" t="s">
        <v>1354</v>
      </c>
      <c r="G251" s="7" t="s">
        <v>1355</v>
      </c>
    </row>
    <row r="252" customFormat="false" ht="12.8" hidden="false" customHeight="false" outlineLevel="0" collapsed="false">
      <c r="A252" s="0" t="s">
        <v>1356</v>
      </c>
      <c r="B252" s="4" t="s">
        <v>1357</v>
      </c>
      <c r="C252" s="18" t="s">
        <v>1358</v>
      </c>
      <c r="D252" s="4" t="s">
        <v>1359</v>
      </c>
      <c r="E252" s="5" t="s">
        <v>1360</v>
      </c>
      <c r="F252" s="5" t="s">
        <v>1361</v>
      </c>
      <c r="G252" s="4" t="s">
        <v>1362</v>
      </c>
    </row>
    <row r="253" customFormat="false" ht="12.8" hidden="false" customHeight="false" outlineLevel="0" collapsed="false">
      <c r="A253" s="0" t="s">
        <v>1356</v>
      </c>
      <c r="B253" s="4" t="s">
        <v>1357</v>
      </c>
      <c r="C253" s="18" t="s">
        <v>1363</v>
      </c>
      <c r="D253" s="4" t="s">
        <v>1364</v>
      </c>
      <c r="E253" s="5" t="s">
        <v>1365</v>
      </c>
      <c r="F253" s="5" t="s">
        <v>1366</v>
      </c>
      <c r="G253" s="4" t="s">
        <v>1367</v>
      </c>
    </row>
    <row r="254" customFormat="false" ht="12.8" hidden="false" customHeight="false" outlineLevel="0" collapsed="false">
      <c r="A254" s="0" t="s">
        <v>1356</v>
      </c>
      <c r="B254" s="4" t="s">
        <v>1368</v>
      </c>
      <c r="C254" s="18" t="s">
        <v>1369</v>
      </c>
      <c r="D254" s="4" t="s">
        <v>1370</v>
      </c>
      <c r="E254" s="5" t="s">
        <v>1371</v>
      </c>
      <c r="F254" s="5" t="s">
        <v>1372</v>
      </c>
      <c r="G254" s="4" t="s">
        <v>1373</v>
      </c>
    </row>
    <row r="255" customFormat="false" ht="12.8" hidden="false" customHeight="false" outlineLevel="0" collapsed="false">
      <c r="A255" s="0" t="s">
        <v>1356</v>
      </c>
      <c r="B255" s="4" t="s">
        <v>1368</v>
      </c>
      <c r="C255" s="18" t="s">
        <v>1374</v>
      </c>
      <c r="D255" s="4" t="s">
        <v>1375</v>
      </c>
      <c r="E255" s="5" t="s">
        <v>1376</v>
      </c>
      <c r="F255" s="5" t="s">
        <v>1377</v>
      </c>
      <c r="G255" s="4" t="s">
        <v>1378</v>
      </c>
    </row>
    <row r="256" customFormat="false" ht="12.8" hidden="false" customHeight="false" outlineLevel="0" collapsed="false">
      <c r="A256" s="0" t="s">
        <v>1379</v>
      </c>
      <c r="B256" s="19" t="s">
        <v>1380</v>
      </c>
      <c r="C256" s="4" t="s">
        <v>1381</v>
      </c>
      <c r="D256" s="19" t="s">
        <v>1382</v>
      </c>
      <c r="E256" s="13" t="s">
        <v>1383</v>
      </c>
      <c r="F256" s="5" t="s">
        <v>1384</v>
      </c>
      <c r="G256" s="4" t="s">
        <v>1385</v>
      </c>
    </row>
    <row r="257" customFormat="false" ht="12.8" hidden="false" customHeight="false" outlineLevel="0" collapsed="false">
      <c r="A257" s="0" t="s">
        <v>1379</v>
      </c>
      <c r="B257" s="4" t="s">
        <v>1386</v>
      </c>
      <c r="C257" s="4" t="s">
        <v>1387</v>
      </c>
      <c r="D257" s="4" t="s">
        <v>1388</v>
      </c>
      <c r="E257" s="5" t="s">
        <v>1389</v>
      </c>
      <c r="F257" s="5" t="s">
        <v>1390</v>
      </c>
      <c r="G257" s="4" t="s">
        <v>1391</v>
      </c>
    </row>
    <row r="258" customFormat="false" ht="12.8" hidden="false" customHeight="false" outlineLevel="0" collapsed="false">
      <c r="A258" s="0" t="s">
        <v>1379</v>
      </c>
      <c r="B258" s="4" t="s">
        <v>1392</v>
      </c>
      <c r="C258" s="4" t="s">
        <v>1393</v>
      </c>
      <c r="D258" s="4" t="s">
        <v>1394</v>
      </c>
      <c r="E258" s="5" t="s">
        <v>1395</v>
      </c>
      <c r="F258" s="5" t="s">
        <v>1396</v>
      </c>
      <c r="G258" s="4" t="s">
        <v>1397</v>
      </c>
    </row>
    <row r="259" customFormat="false" ht="12.8" hidden="false" customHeight="false" outlineLevel="0" collapsed="false">
      <c r="A259" s="0" t="s">
        <v>1379</v>
      </c>
      <c r="B259" s="4" t="s">
        <v>1398</v>
      </c>
      <c r="C259" s="4" t="s">
        <v>1399</v>
      </c>
      <c r="D259" s="4" t="s">
        <v>1400</v>
      </c>
      <c r="E259" s="5" t="s">
        <v>1401</v>
      </c>
      <c r="F259" s="5" t="s">
        <v>1402</v>
      </c>
      <c r="G259" s="4" t="s">
        <v>1403</v>
      </c>
    </row>
    <row r="260" customFormat="false" ht="12.8" hidden="false" customHeight="false" outlineLevel="0" collapsed="false">
      <c r="A260" s="0" t="s">
        <v>1379</v>
      </c>
      <c r="B260" s="9" t="s">
        <v>1404</v>
      </c>
      <c r="C260" s="4" t="s">
        <v>1405</v>
      </c>
      <c r="D260" s="19" t="s">
        <v>1406</v>
      </c>
      <c r="E260" s="5" t="s">
        <v>1407</v>
      </c>
      <c r="F260" s="5" t="s">
        <v>1408</v>
      </c>
      <c r="G260" s="4" t="s">
        <v>1409</v>
      </c>
    </row>
    <row r="261" customFormat="false" ht="12.8" hidden="false" customHeight="false" outlineLevel="0" collapsed="false">
      <c r="A261" s="0" t="s">
        <v>1379</v>
      </c>
      <c r="B261" s="4" t="s">
        <v>1410</v>
      </c>
      <c r="C261" s="4" t="s">
        <v>1411</v>
      </c>
      <c r="D261" s="4" t="s">
        <v>1412</v>
      </c>
      <c r="E261" s="5" t="s">
        <v>1413</v>
      </c>
      <c r="F261" s="5" t="s">
        <v>1414</v>
      </c>
      <c r="G261" s="4" t="s">
        <v>1415</v>
      </c>
    </row>
    <row r="262" customFormat="false" ht="12.8" hidden="false" customHeight="false" outlineLevel="0" collapsed="false">
      <c r="A262" s="0" t="s">
        <v>1379</v>
      </c>
      <c r="B262" s="4" t="s">
        <v>46</v>
      </c>
      <c r="C262" s="4" t="s">
        <v>46</v>
      </c>
      <c r="D262" s="4" t="s">
        <v>1416</v>
      </c>
      <c r="E262" s="5" t="s">
        <v>1417</v>
      </c>
      <c r="F262" s="5" t="s">
        <v>1418</v>
      </c>
      <c r="G262" s="6" t="s">
        <v>1419</v>
      </c>
    </row>
    <row r="263" customFormat="false" ht="12.8" hidden="false" customHeight="false" outlineLevel="0" collapsed="false">
      <c r="A263" s="0" t="s">
        <v>1379</v>
      </c>
      <c r="B263" s="4" t="s">
        <v>1420</v>
      </c>
      <c r="C263" s="4" t="s">
        <v>1421</v>
      </c>
      <c r="D263" s="4" t="s">
        <v>1422</v>
      </c>
      <c r="E263" s="5" t="s">
        <v>1423</v>
      </c>
      <c r="F263" s="5" t="s">
        <v>1424</v>
      </c>
      <c r="G263" s="4" t="s">
        <v>1425</v>
      </c>
    </row>
    <row r="264" customFormat="false" ht="12.8" hidden="false" customHeight="false" outlineLevel="0" collapsed="false">
      <c r="A264" s="0" t="s">
        <v>1426</v>
      </c>
      <c r="B264" s="6" t="s">
        <v>464</v>
      </c>
      <c r="C264" s="4" t="s">
        <v>1427</v>
      </c>
      <c r="D264" s="4" t="s">
        <v>1428</v>
      </c>
      <c r="E264" s="5" t="s">
        <v>1429</v>
      </c>
      <c r="F264" s="5" t="s">
        <v>1430</v>
      </c>
      <c r="G264" s="4" t="s">
        <v>1431</v>
      </c>
    </row>
    <row r="265" customFormat="false" ht="12.8" hidden="false" customHeight="false" outlineLevel="0" collapsed="false">
      <c r="A265" s="0" t="s">
        <v>1432</v>
      </c>
      <c r="B265" s="4" t="s">
        <v>1433</v>
      </c>
      <c r="C265" s="4" t="s">
        <v>1434</v>
      </c>
      <c r="D265" s="4" t="s">
        <v>1435</v>
      </c>
      <c r="E265" s="8" t="s">
        <v>1436</v>
      </c>
      <c r="F265" s="8" t="s">
        <v>1437</v>
      </c>
      <c r="G265" s="7" t="s">
        <v>1438</v>
      </c>
    </row>
    <row r="266" customFormat="false" ht="12.8" hidden="false" customHeight="false" outlineLevel="0" collapsed="false">
      <c r="A266" s="0" t="s">
        <v>1432</v>
      </c>
      <c r="B266" s="4" t="s">
        <v>1433</v>
      </c>
      <c r="C266" s="4" t="s">
        <v>1439</v>
      </c>
      <c r="D266" s="4" t="s">
        <v>1440</v>
      </c>
      <c r="E266" s="8" t="s">
        <v>1441</v>
      </c>
      <c r="F266" s="8" t="s">
        <v>1442</v>
      </c>
      <c r="G266" s="7" t="s">
        <v>1443</v>
      </c>
    </row>
    <row r="267" customFormat="false" ht="12.8" hidden="false" customHeight="false" outlineLevel="0" collapsed="false">
      <c r="A267" s="0" t="s">
        <v>1432</v>
      </c>
      <c r="B267" s="4" t="s">
        <v>1433</v>
      </c>
      <c r="C267" s="4" t="s">
        <v>1444</v>
      </c>
      <c r="D267" s="4" t="s">
        <v>1445</v>
      </c>
      <c r="E267" s="8" t="s">
        <v>1446</v>
      </c>
      <c r="F267" s="8" t="s">
        <v>1447</v>
      </c>
      <c r="G267" s="7" t="s">
        <v>1448</v>
      </c>
    </row>
    <row r="268" customFormat="false" ht="12.8" hidden="false" customHeight="false" outlineLevel="0" collapsed="false">
      <c r="A268" s="0" t="s">
        <v>1432</v>
      </c>
      <c r="B268" s="4" t="s">
        <v>1449</v>
      </c>
      <c r="C268" s="4" t="s">
        <v>1450</v>
      </c>
      <c r="D268" s="4" t="s">
        <v>1451</v>
      </c>
      <c r="E268" s="8" t="s">
        <v>1452</v>
      </c>
      <c r="F268" s="8" t="s">
        <v>1453</v>
      </c>
      <c r="G268" s="7" t="s">
        <v>1454</v>
      </c>
    </row>
    <row r="269" customFormat="false" ht="12.8" hidden="false" customHeight="false" outlineLevel="0" collapsed="false">
      <c r="A269" s="0" t="s">
        <v>1432</v>
      </c>
      <c r="B269" s="4" t="s">
        <v>1449</v>
      </c>
      <c r="C269" s="4" t="s">
        <v>1455</v>
      </c>
      <c r="D269" s="4" t="s">
        <v>1456</v>
      </c>
      <c r="E269" s="8" t="s">
        <v>1457</v>
      </c>
      <c r="F269" s="8" t="s">
        <v>1458</v>
      </c>
      <c r="G269" s="7" t="s">
        <v>1459</v>
      </c>
    </row>
    <row r="270" customFormat="false" ht="12.8" hidden="false" customHeight="false" outlineLevel="0" collapsed="false">
      <c r="A270" s="0" t="s">
        <v>1432</v>
      </c>
      <c r="B270" s="4" t="s">
        <v>1449</v>
      </c>
      <c r="C270" s="4" t="s">
        <v>1460</v>
      </c>
      <c r="D270" s="4" t="s">
        <v>1461</v>
      </c>
      <c r="E270" s="8" t="s">
        <v>1462</v>
      </c>
      <c r="F270" s="8" t="s">
        <v>1463</v>
      </c>
      <c r="G270" s="7" t="s">
        <v>1464</v>
      </c>
    </row>
    <row r="271" customFormat="false" ht="12.8" hidden="false" customHeight="false" outlineLevel="0" collapsed="false">
      <c r="A271" s="0" t="s">
        <v>1465</v>
      </c>
      <c r="B271" s="20" t="s">
        <v>1466</v>
      </c>
      <c r="C271" s="4" t="s">
        <v>46</v>
      </c>
      <c r="D271" s="4" t="s">
        <v>1467</v>
      </c>
      <c r="E271" s="21" t="s">
        <v>1468</v>
      </c>
      <c r="F271" s="5" t="s">
        <v>1469</v>
      </c>
      <c r="G271" s="4" t="s">
        <v>1470</v>
      </c>
    </row>
    <row r="272" customFormat="false" ht="12.8" hidden="false" customHeight="false" outlineLevel="0" collapsed="false">
      <c r="A272" s="0" t="s">
        <v>1465</v>
      </c>
      <c r="B272" s="6" t="s">
        <v>1466</v>
      </c>
      <c r="C272" s="10" t="s">
        <v>1471</v>
      </c>
      <c r="D272" s="12" t="s">
        <v>1472</v>
      </c>
      <c r="E272" s="13" t="s">
        <v>1473</v>
      </c>
      <c r="F272" s="13" t="s">
        <v>1474</v>
      </c>
      <c r="G272" s="18" t="s">
        <v>1475</v>
      </c>
    </row>
    <row r="273" customFormat="false" ht="12.8" hidden="false" customHeight="false" outlineLevel="0" collapsed="false">
      <c r="A273" s="0" t="s">
        <v>1465</v>
      </c>
      <c r="B273" s="6" t="s">
        <v>1466</v>
      </c>
      <c r="C273" s="4" t="s">
        <v>1471</v>
      </c>
      <c r="D273" s="4" t="s">
        <v>1476</v>
      </c>
      <c r="E273" s="5" t="s">
        <v>1477</v>
      </c>
      <c r="F273" s="5" t="s">
        <v>1478</v>
      </c>
      <c r="G273" s="4" t="s">
        <v>1479</v>
      </c>
    </row>
    <row r="274" customFormat="false" ht="12.8" hidden="false" customHeight="false" outlineLevel="0" collapsed="false">
      <c r="A274" s="0" t="s">
        <v>1465</v>
      </c>
      <c r="B274" s="6" t="s">
        <v>1466</v>
      </c>
      <c r="C274" s="4" t="s">
        <v>1480</v>
      </c>
      <c r="D274" s="4" t="s">
        <v>1481</v>
      </c>
      <c r="E274" s="5" t="s">
        <v>1482</v>
      </c>
      <c r="F274" s="5" t="s">
        <v>1483</v>
      </c>
      <c r="G274" s="4" t="s">
        <v>1484</v>
      </c>
    </row>
    <row r="275" customFormat="false" ht="12.8" hidden="false" customHeight="false" outlineLevel="0" collapsed="false">
      <c r="A275" s="0" t="s">
        <v>1465</v>
      </c>
      <c r="B275" s="4" t="s">
        <v>1485</v>
      </c>
      <c r="C275" s="4" t="s">
        <v>1486</v>
      </c>
      <c r="D275" s="4" t="s">
        <v>1487</v>
      </c>
      <c r="E275" s="8" t="s">
        <v>1488</v>
      </c>
      <c r="F275" s="8" t="s">
        <v>1489</v>
      </c>
      <c r="G275" s="7" t="s">
        <v>1490</v>
      </c>
    </row>
    <row r="276" customFormat="false" ht="12.8" hidden="false" customHeight="false" outlineLevel="0" collapsed="false">
      <c r="A276" s="0" t="s">
        <v>1465</v>
      </c>
      <c r="B276" s="4" t="s">
        <v>1485</v>
      </c>
      <c r="C276" s="4" t="s">
        <v>1491</v>
      </c>
      <c r="D276" s="4" t="s">
        <v>1492</v>
      </c>
      <c r="E276" s="8" t="s">
        <v>1493</v>
      </c>
      <c r="F276" s="8" t="s">
        <v>1494</v>
      </c>
      <c r="G276" s="7" t="s">
        <v>1495</v>
      </c>
    </row>
    <row r="277" customFormat="false" ht="23.85" hidden="false" customHeight="false" outlineLevel="0" collapsed="false">
      <c r="A277" s="0" t="s">
        <v>1496</v>
      </c>
      <c r="B277" s="9" t="s">
        <v>1485</v>
      </c>
      <c r="C277" s="4" t="s">
        <v>46</v>
      </c>
      <c r="D277" s="22" t="s">
        <v>1497</v>
      </c>
      <c r="E277" s="17" t="s">
        <v>1498</v>
      </c>
      <c r="F277" s="17" t="s">
        <v>1499</v>
      </c>
      <c r="G277" s="23" t="s">
        <v>1500</v>
      </c>
    </row>
    <row r="278" customFormat="false" ht="12.8" hidden="false" customHeight="false" outlineLevel="0" collapsed="false">
      <c r="A278" s="0" t="s">
        <v>1465</v>
      </c>
      <c r="B278" s="4" t="s">
        <v>1350</v>
      </c>
      <c r="C278" s="4" t="s">
        <v>1501</v>
      </c>
      <c r="D278" s="4" t="s">
        <v>1502</v>
      </c>
      <c r="E278" s="8" t="s">
        <v>1503</v>
      </c>
      <c r="F278" s="8" t="s">
        <v>1504</v>
      </c>
      <c r="G278" s="7" t="s">
        <v>1505</v>
      </c>
    </row>
    <row r="279" customFormat="false" ht="23.85" hidden="false" customHeight="false" outlineLevel="0" collapsed="false">
      <c r="A279" s="0" t="s">
        <v>1465</v>
      </c>
      <c r="B279" s="18" t="s">
        <v>1506</v>
      </c>
      <c r="C279" s="4" t="s">
        <v>46</v>
      </c>
      <c r="D279" s="24" t="s">
        <v>1507</v>
      </c>
      <c r="E279" s="25" t="s">
        <v>1508</v>
      </c>
      <c r="F279" s="17" t="s">
        <v>1509</v>
      </c>
      <c r="G279" s="23" t="s">
        <v>1510</v>
      </c>
    </row>
    <row r="280" customFormat="false" ht="12.8" hidden="false" customHeight="false" outlineLevel="0" collapsed="false">
      <c r="A280" s="0" t="s">
        <v>1511</v>
      </c>
      <c r="B280" s="4" t="s">
        <v>1512</v>
      </c>
      <c r="C280" s="4" t="s">
        <v>1513</v>
      </c>
      <c r="D280" s="4" t="s">
        <v>1514</v>
      </c>
      <c r="E280" s="8" t="s">
        <v>1515</v>
      </c>
      <c r="F280" s="8" t="s">
        <v>1516</v>
      </c>
      <c r="G280" s="7" t="s">
        <v>1517</v>
      </c>
    </row>
    <row r="281" customFormat="false" ht="12.8" hidden="false" customHeight="false" outlineLevel="0" collapsed="false">
      <c r="A281" s="0" t="s">
        <v>1511</v>
      </c>
      <c r="B281" s="4" t="s">
        <v>1518</v>
      </c>
      <c r="C281" s="4" t="s">
        <v>1519</v>
      </c>
      <c r="D281" s="4" t="s">
        <v>1520</v>
      </c>
      <c r="E281" s="8" t="s">
        <v>1521</v>
      </c>
      <c r="F281" s="8" t="s">
        <v>1522</v>
      </c>
      <c r="G281" s="7" t="s">
        <v>1523</v>
      </c>
    </row>
    <row r="282" customFormat="false" ht="12.8" hidden="false" customHeight="false" outlineLevel="0" collapsed="false">
      <c r="A282" s="0" t="s">
        <v>1511</v>
      </c>
      <c r="B282" s="4" t="s">
        <v>1524</v>
      </c>
      <c r="C282" s="4" t="s">
        <v>1525</v>
      </c>
      <c r="D282" s="4" t="s">
        <v>1526</v>
      </c>
      <c r="E282" s="8" t="s">
        <v>1527</v>
      </c>
      <c r="F282" s="8" t="s">
        <v>1528</v>
      </c>
      <c r="G282" s="7" t="s">
        <v>1529</v>
      </c>
    </row>
    <row r="283" customFormat="false" ht="12.8" hidden="false" customHeight="false" outlineLevel="0" collapsed="false">
      <c r="A283" s="0" t="s">
        <v>1511</v>
      </c>
      <c r="B283" s="9" t="s">
        <v>1530</v>
      </c>
      <c r="C283" s="4" t="s">
        <v>1531</v>
      </c>
      <c r="D283" s="19" t="s">
        <v>1532</v>
      </c>
      <c r="E283" s="5" t="s">
        <v>1533</v>
      </c>
      <c r="F283" s="5" t="s">
        <v>1534</v>
      </c>
      <c r="G283" s="4" t="s">
        <v>1535</v>
      </c>
    </row>
    <row r="284" customFormat="false" ht="12.8" hidden="false" customHeight="false" outlineLevel="0" collapsed="false">
      <c r="A284" s="0" t="s">
        <v>1536</v>
      </c>
      <c r="B284" s="6" t="s">
        <v>1537</v>
      </c>
      <c r="C284" s="4" t="s">
        <v>1538</v>
      </c>
      <c r="D284" s="4" t="s">
        <v>1539</v>
      </c>
      <c r="E284" s="5" t="s">
        <v>1540</v>
      </c>
      <c r="F284" s="5" t="s">
        <v>1541</v>
      </c>
      <c r="G284" s="4" t="s">
        <v>1542</v>
      </c>
    </row>
    <row r="285" customFormat="false" ht="12.8" hidden="false" customHeight="false" outlineLevel="0" collapsed="false">
      <c r="A285" s="0" t="s">
        <v>1536</v>
      </c>
      <c r="B285" s="6" t="s">
        <v>1537</v>
      </c>
      <c r="C285" s="4" t="s">
        <v>1543</v>
      </c>
      <c r="D285" s="4" t="s">
        <v>1544</v>
      </c>
      <c r="E285" s="5" t="s">
        <v>1545</v>
      </c>
      <c r="F285" s="5" t="s">
        <v>1546</v>
      </c>
      <c r="G285" s="4" t="s">
        <v>1547</v>
      </c>
    </row>
    <row r="286" customFormat="false" ht="12.8" hidden="false" customHeight="false" outlineLevel="0" collapsed="false">
      <c r="A286" s="0" t="s">
        <v>1548</v>
      </c>
      <c r="B286" s="6" t="s">
        <v>1549</v>
      </c>
      <c r="C286" s="4" t="s">
        <v>46</v>
      </c>
      <c r="D286" s="4" t="s">
        <v>1550</v>
      </c>
      <c r="E286" s="5" t="s">
        <v>1551</v>
      </c>
      <c r="F286" s="5" t="s">
        <v>1552</v>
      </c>
      <c r="G286" s="4" t="s">
        <v>1553</v>
      </c>
    </row>
    <row r="287" customFormat="false" ht="12.8" hidden="false" customHeight="false" outlineLevel="0" collapsed="false">
      <c r="A287" s="0" t="s">
        <v>1548</v>
      </c>
      <c r="B287" s="6" t="s">
        <v>1554</v>
      </c>
      <c r="C287" s="4" t="s">
        <v>46</v>
      </c>
      <c r="D287" s="4" t="s">
        <v>1555</v>
      </c>
      <c r="E287" s="5" t="s">
        <v>1556</v>
      </c>
      <c r="F287" s="5" t="s">
        <v>1557</v>
      </c>
      <c r="G287" s="4" t="s">
        <v>1558</v>
      </c>
    </row>
    <row r="288" customFormat="false" ht="12.8" hidden="false" customHeight="false" outlineLevel="0" collapsed="false">
      <c r="A288" s="0" t="s">
        <v>1548</v>
      </c>
      <c r="B288" s="6" t="s">
        <v>1559</v>
      </c>
      <c r="C288" s="4" t="s">
        <v>46</v>
      </c>
      <c r="D288" s="4" t="s">
        <v>1560</v>
      </c>
      <c r="E288" s="5" t="s">
        <v>1561</v>
      </c>
      <c r="F288" s="5" t="s">
        <v>1562</v>
      </c>
      <c r="G288" s="4" t="s">
        <v>1563</v>
      </c>
    </row>
    <row r="289" customFormat="false" ht="12.8" hidden="false" customHeight="false" outlineLevel="0" collapsed="false">
      <c r="A289" s="0" t="s">
        <v>1548</v>
      </c>
      <c r="B289" s="6" t="s">
        <v>1564</v>
      </c>
      <c r="C289" s="4" t="s">
        <v>46</v>
      </c>
      <c r="D289" s="4" t="s">
        <v>1565</v>
      </c>
      <c r="E289" s="26" t="s">
        <v>1566</v>
      </c>
      <c r="F289" s="5" t="s">
        <v>1567</v>
      </c>
      <c r="G289" s="4" t="s">
        <v>1568</v>
      </c>
    </row>
    <row r="290" customFormat="false" ht="12.8" hidden="false" customHeight="false" outlineLevel="0" collapsed="false">
      <c r="A290" s="0" t="s">
        <v>1548</v>
      </c>
      <c r="B290" s="6" t="s">
        <v>1569</v>
      </c>
      <c r="C290" s="4" t="s">
        <v>46</v>
      </c>
      <c r="D290" s="4" t="s">
        <v>1570</v>
      </c>
      <c r="E290" s="26" t="s">
        <v>1571</v>
      </c>
      <c r="F290" s="5" t="s">
        <v>1572</v>
      </c>
      <c r="G290" s="4" t="s">
        <v>1573</v>
      </c>
    </row>
    <row r="291" customFormat="false" ht="12.8" hidden="false" customHeight="false" outlineLevel="0" collapsed="false">
      <c r="A291" s="0" t="s">
        <v>1548</v>
      </c>
      <c r="B291" s="6" t="s">
        <v>1574</v>
      </c>
      <c r="C291" s="4" t="s">
        <v>46</v>
      </c>
      <c r="D291" s="4" t="s">
        <v>1575</v>
      </c>
      <c r="E291" s="26" t="s">
        <v>1576</v>
      </c>
      <c r="F291" s="5" t="s">
        <v>1577</v>
      </c>
      <c r="G291" s="4" t="s">
        <v>1578</v>
      </c>
    </row>
    <row r="292" customFormat="false" ht="12.8" hidden="false" customHeight="false" outlineLevel="0" collapsed="false">
      <c r="A292" s="0" t="s">
        <v>1548</v>
      </c>
      <c r="B292" s="6" t="s">
        <v>1579</v>
      </c>
      <c r="C292" s="4" t="s">
        <v>46</v>
      </c>
      <c r="D292" s="4" t="s">
        <v>1580</v>
      </c>
      <c r="E292" s="26" t="s">
        <v>1581</v>
      </c>
      <c r="F292" s="5" t="s">
        <v>1582</v>
      </c>
      <c r="G292" s="4" t="s">
        <v>1583</v>
      </c>
    </row>
    <row r="293" customFormat="false" ht="12.8" hidden="false" customHeight="false" outlineLevel="0" collapsed="false">
      <c r="A293" s="0" t="s">
        <v>1584</v>
      </c>
      <c r="B293" s="4" t="s">
        <v>1585</v>
      </c>
      <c r="C293" s="4" t="s">
        <v>1586</v>
      </c>
      <c r="D293" s="4" t="s">
        <v>1587</v>
      </c>
      <c r="E293" s="8" t="s">
        <v>1588</v>
      </c>
      <c r="F293" s="8" t="s">
        <v>1589</v>
      </c>
      <c r="G293" s="7" t="s">
        <v>1590</v>
      </c>
    </row>
    <row r="294" customFormat="false" ht="12.8" hidden="false" customHeight="false" outlineLevel="0" collapsed="false">
      <c r="A294" s="0" t="s">
        <v>1584</v>
      </c>
      <c r="B294" s="4" t="s">
        <v>1591</v>
      </c>
      <c r="C294" s="4" t="s">
        <v>1592</v>
      </c>
      <c r="D294" s="4" t="s">
        <v>1593</v>
      </c>
      <c r="E294" s="5" t="s">
        <v>1594</v>
      </c>
      <c r="F294" s="5" t="s">
        <v>1595</v>
      </c>
      <c r="G294" s="4" t="s">
        <v>1596</v>
      </c>
    </row>
    <row r="295" customFormat="false" ht="12.8" hidden="false" customHeight="false" outlineLevel="0" collapsed="false">
      <c r="A295" s="0" t="s">
        <v>1584</v>
      </c>
      <c r="B295" s="4" t="s">
        <v>1597</v>
      </c>
      <c r="C295" s="4" t="s">
        <v>46</v>
      </c>
      <c r="D295" s="4" t="s">
        <v>1598</v>
      </c>
      <c r="E295" s="26" t="s">
        <v>1599</v>
      </c>
      <c r="F295" s="5" t="s">
        <v>1600</v>
      </c>
      <c r="G295" s="4" t="s">
        <v>1601</v>
      </c>
    </row>
    <row r="296" customFormat="false" ht="12.8" hidden="false" customHeight="false" outlineLevel="0" collapsed="false">
      <c r="A296" s="0" t="s">
        <v>1584</v>
      </c>
      <c r="B296" s="4" t="s">
        <v>1602</v>
      </c>
      <c r="C296" s="4" t="s">
        <v>1603</v>
      </c>
      <c r="D296" s="4" t="s">
        <v>1604</v>
      </c>
      <c r="E296" s="8" t="s">
        <v>1605</v>
      </c>
      <c r="F296" s="8" t="s">
        <v>1606</v>
      </c>
      <c r="G296" s="7" t="s">
        <v>1607</v>
      </c>
    </row>
    <row r="297" customFormat="false" ht="12.8" hidden="false" customHeight="false" outlineLevel="0" collapsed="false">
      <c r="A297" s="0" t="s">
        <v>1584</v>
      </c>
      <c r="B297" s="6" t="s">
        <v>1608</v>
      </c>
      <c r="C297" s="4" t="s">
        <v>1609</v>
      </c>
      <c r="D297" s="4" t="s">
        <v>1610</v>
      </c>
      <c r="E297" s="5" t="s">
        <v>1611</v>
      </c>
      <c r="F297" s="5" t="s">
        <v>1612</v>
      </c>
      <c r="G297" s="4" t="s">
        <v>1613</v>
      </c>
    </row>
    <row r="298" customFormat="false" ht="12.8" hidden="false" customHeight="false" outlineLevel="0" collapsed="false">
      <c r="A298" s="0" t="s">
        <v>1614</v>
      </c>
      <c r="B298" s="6" t="s">
        <v>1615</v>
      </c>
      <c r="C298" s="18" t="s">
        <v>1616</v>
      </c>
      <c r="D298" s="4" t="s">
        <v>1617</v>
      </c>
      <c r="E298" s="26" t="s">
        <v>1618</v>
      </c>
      <c r="F298" s="5" t="s">
        <v>1619</v>
      </c>
      <c r="G298" s="4" t="s">
        <v>1620</v>
      </c>
    </row>
    <row r="299" customFormat="false" ht="12.8" hidden="false" customHeight="false" outlineLevel="0" collapsed="false">
      <c r="A299" s="0" t="s">
        <v>1614</v>
      </c>
      <c r="B299" s="6" t="s">
        <v>1615</v>
      </c>
      <c r="C299" s="18" t="s">
        <v>1621</v>
      </c>
      <c r="D299" s="4" t="s">
        <v>1622</v>
      </c>
      <c r="E299" s="26" t="s">
        <v>1623</v>
      </c>
      <c r="F299" s="5" t="s">
        <v>1624</v>
      </c>
      <c r="G299" s="4" t="s">
        <v>1625</v>
      </c>
    </row>
    <row r="300" customFormat="false" ht="12.8" hidden="false" customHeight="false" outlineLevel="0" collapsed="false">
      <c r="A300" s="0" t="s">
        <v>1614</v>
      </c>
      <c r="B300" s="6" t="s">
        <v>1615</v>
      </c>
      <c r="C300" s="18" t="s">
        <v>1626</v>
      </c>
      <c r="D300" s="4" t="s">
        <v>1627</v>
      </c>
      <c r="E300" s="26" t="s">
        <v>1628</v>
      </c>
      <c r="F300" s="5" t="s">
        <v>1629</v>
      </c>
      <c r="G300" s="4" t="s">
        <v>1630</v>
      </c>
    </row>
    <row r="301" customFormat="false" ht="12.8" hidden="false" customHeight="false" outlineLevel="0" collapsed="false">
      <c r="A301" s="0" t="s">
        <v>1614</v>
      </c>
      <c r="B301" s="6" t="s">
        <v>1631</v>
      </c>
      <c r="C301" s="4" t="s">
        <v>46</v>
      </c>
      <c r="D301" s="4" t="s">
        <v>1632</v>
      </c>
      <c r="E301" s="5" t="s">
        <v>1633</v>
      </c>
      <c r="F301" s="5" t="s">
        <v>1634</v>
      </c>
      <c r="G301" s="4" t="s">
        <v>1635</v>
      </c>
    </row>
    <row r="302" customFormat="false" ht="12.8" hidden="false" customHeight="false" outlineLevel="0" collapsed="false">
      <c r="A302" s="0" t="s">
        <v>1614</v>
      </c>
      <c r="B302" s="6" t="s">
        <v>1631</v>
      </c>
      <c r="C302" s="4" t="s">
        <v>46</v>
      </c>
      <c r="D302" s="4" t="s">
        <v>1636</v>
      </c>
      <c r="E302" s="5" t="s">
        <v>1637</v>
      </c>
      <c r="F302" s="5" t="s">
        <v>1638</v>
      </c>
      <c r="G302" s="4" t="s">
        <v>1639</v>
      </c>
    </row>
    <row r="303" customFormat="false" ht="12.8" hidden="false" customHeight="false" outlineLevel="0" collapsed="false">
      <c r="A303" s="0" t="s">
        <v>1614</v>
      </c>
      <c r="B303" s="6" t="s">
        <v>1631</v>
      </c>
      <c r="C303" s="4" t="s">
        <v>46</v>
      </c>
      <c r="D303" s="4" t="s">
        <v>1640</v>
      </c>
      <c r="E303" s="5" t="s">
        <v>1641</v>
      </c>
      <c r="F303" s="5" t="s">
        <v>1642</v>
      </c>
      <c r="G303" s="4" t="s">
        <v>1643</v>
      </c>
    </row>
    <row r="304" customFormat="false" ht="12.8" hidden="false" customHeight="false" outlineLevel="0" collapsed="false">
      <c r="A304" s="0" t="s">
        <v>1614</v>
      </c>
      <c r="B304" s="6" t="s">
        <v>1644</v>
      </c>
      <c r="C304" s="4" t="s">
        <v>46</v>
      </c>
      <c r="D304" s="4" t="s">
        <v>1645</v>
      </c>
      <c r="E304" s="8" t="s">
        <v>1646</v>
      </c>
      <c r="F304" s="8" t="s">
        <v>1647</v>
      </c>
      <c r="G304" s="4" t="s">
        <v>1648</v>
      </c>
    </row>
    <row r="305" customFormat="false" ht="12.8" hidden="false" customHeight="false" outlineLevel="0" collapsed="false">
      <c r="A305" s="0" t="s">
        <v>1614</v>
      </c>
      <c r="B305" s="6" t="s">
        <v>1644</v>
      </c>
      <c r="C305" s="4" t="s">
        <v>46</v>
      </c>
      <c r="D305" s="4" t="s">
        <v>1649</v>
      </c>
      <c r="E305" s="8" t="s">
        <v>1650</v>
      </c>
      <c r="F305" s="8" t="s">
        <v>1651</v>
      </c>
      <c r="G305" s="4" t="s">
        <v>1652</v>
      </c>
    </row>
    <row r="306" customFormat="false" ht="12.8" hidden="false" customHeight="false" outlineLevel="0" collapsed="false">
      <c r="A306" s="0" t="s">
        <v>1614</v>
      </c>
      <c r="B306" s="6" t="s">
        <v>1644</v>
      </c>
      <c r="C306" s="4" t="s">
        <v>46</v>
      </c>
      <c r="D306" s="4" t="s">
        <v>1653</v>
      </c>
      <c r="E306" s="8" t="s">
        <v>1654</v>
      </c>
      <c r="F306" s="8" t="s">
        <v>1655</v>
      </c>
      <c r="G306" s="4" t="s">
        <v>1656</v>
      </c>
    </row>
    <row r="307" customFormat="false" ht="12.8" hidden="false" customHeight="false" outlineLevel="0" collapsed="false">
      <c r="A307" s="0" t="s">
        <v>1614</v>
      </c>
      <c r="B307" s="19" t="s">
        <v>1657</v>
      </c>
      <c r="C307" s="4" t="s">
        <v>46</v>
      </c>
      <c r="D307" s="19" t="s">
        <v>1658</v>
      </c>
      <c r="E307" s="26" t="s">
        <v>1659</v>
      </c>
      <c r="F307" s="5" t="s">
        <v>1660</v>
      </c>
      <c r="G307" s="4" t="s">
        <v>1661</v>
      </c>
    </row>
    <row r="308" customFormat="false" ht="12.8" hidden="false" customHeight="false" outlineLevel="0" collapsed="false">
      <c r="A308" s="0" t="s">
        <v>1614</v>
      </c>
      <c r="B308" s="4" t="s">
        <v>1662</v>
      </c>
      <c r="C308" s="4" t="s">
        <v>1663</v>
      </c>
      <c r="D308" s="4" t="s">
        <v>1664</v>
      </c>
      <c r="E308" s="8" t="s">
        <v>1665</v>
      </c>
      <c r="F308" s="8" t="s">
        <v>1666</v>
      </c>
      <c r="G308" s="7" t="s">
        <v>1667</v>
      </c>
    </row>
    <row r="309" customFormat="false" ht="12.8" hidden="false" customHeight="false" outlineLevel="0" collapsed="false">
      <c r="A309" s="0" t="s">
        <v>1614</v>
      </c>
      <c r="B309" s="4" t="s">
        <v>1662</v>
      </c>
      <c r="C309" s="4" t="s">
        <v>1668</v>
      </c>
      <c r="D309" s="4" t="s">
        <v>1669</v>
      </c>
      <c r="E309" s="8" t="s">
        <v>1670</v>
      </c>
      <c r="F309" s="8" t="s">
        <v>1671</v>
      </c>
      <c r="G309" s="7" t="s">
        <v>1672</v>
      </c>
    </row>
    <row r="310" customFormat="false" ht="12.8" hidden="false" customHeight="false" outlineLevel="0" collapsed="false">
      <c r="A310" s="0" t="s">
        <v>1614</v>
      </c>
      <c r="B310" s="4" t="s">
        <v>1662</v>
      </c>
      <c r="C310" s="4" t="s">
        <v>1673</v>
      </c>
      <c r="D310" s="4" t="s">
        <v>1674</v>
      </c>
      <c r="E310" s="8" t="s">
        <v>1675</v>
      </c>
      <c r="F310" s="8" t="s">
        <v>1676</v>
      </c>
      <c r="G310" s="7" t="s">
        <v>1677</v>
      </c>
    </row>
    <row r="311" customFormat="false" ht="12.8" hidden="false" customHeight="false" outlineLevel="0" collapsed="false">
      <c r="A311" s="0" t="s">
        <v>1614</v>
      </c>
      <c r="B311" s="4" t="s">
        <v>1678</v>
      </c>
      <c r="C311" s="4" t="s">
        <v>1679</v>
      </c>
      <c r="D311" s="4" t="s">
        <v>1680</v>
      </c>
      <c r="E311" s="8" t="s">
        <v>1681</v>
      </c>
      <c r="F311" s="8" t="s">
        <v>1682</v>
      </c>
      <c r="G311" s="7" t="s">
        <v>1683</v>
      </c>
    </row>
    <row r="312" customFormat="false" ht="12.8" hidden="false" customHeight="false" outlineLevel="0" collapsed="false">
      <c r="A312" s="0" t="s">
        <v>1614</v>
      </c>
      <c r="B312" s="4" t="s">
        <v>1678</v>
      </c>
      <c r="C312" s="4" t="s">
        <v>1684</v>
      </c>
      <c r="D312" s="4" t="s">
        <v>1685</v>
      </c>
      <c r="E312" s="8" t="s">
        <v>1686</v>
      </c>
      <c r="F312" s="8" t="s">
        <v>1687</v>
      </c>
      <c r="G312" s="7" t="s">
        <v>1688</v>
      </c>
    </row>
    <row r="313" customFormat="false" ht="12.8" hidden="false" customHeight="false" outlineLevel="0" collapsed="false">
      <c r="A313" s="0" t="s">
        <v>1614</v>
      </c>
      <c r="B313" s="4" t="s">
        <v>1678</v>
      </c>
      <c r="C313" s="4" t="s">
        <v>46</v>
      </c>
      <c r="D313" s="4" t="s">
        <v>1689</v>
      </c>
      <c r="E313" s="8" t="s">
        <v>1690</v>
      </c>
      <c r="F313" s="8" t="s">
        <v>1691</v>
      </c>
      <c r="G313" s="7" t="s">
        <v>1692</v>
      </c>
    </row>
    <row r="314" customFormat="false" ht="12.8" hidden="false" customHeight="false" outlineLevel="0" collapsed="false">
      <c r="A314" s="0" t="s">
        <v>1614</v>
      </c>
      <c r="B314" s="4" t="s">
        <v>1678</v>
      </c>
      <c r="C314" s="4" t="s">
        <v>1693</v>
      </c>
      <c r="D314" s="4" t="s">
        <v>1694</v>
      </c>
      <c r="E314" s="8" t="s">
        <v>1695</v>
      </c>
      <c r="F314" s="8" t="s">
        <v>1696</v>
      </c>
      <c r="G314" s="7" t="s">
        <v>1697</v>
      </c>
    </row>
    <row r="315" customFormat="false" ht="12.8" hidden="false" customHeight="false" outlineLevel="0" collapsed="false">
      <c r="A315" s="0" t="s">
        <v>1614</v>
      </c>
      <c r="B315" s="4" t="s">
        <v>1678</v>
      </c>
      <c r="C315" s="4" t="s">
        <v>46</v>
      </c>
      <c r="D315" s="4" t="s">
        <v>1698</v>
      </c>
      <c r="E315" s="8" t="s">
        <v>1699</v>
      </c>
      <c r="F315" s="8" t="s">
        <v>1700</v>
      </c>
      <c r="G315" s="7" t="s">
        <v>1697</v>
      </c>
    </row>
    <row r="316" customFormat="false" ht="12.8" hidden="false" customHeight="false" outlineLevel="0" collapsed="false">
      <c r="A316" s="0" t="s">
        <v>1614</v>
      </c>
      <c r="B316" s="4" t="s">
        <v>1678</v>
      </c>
      <c r="C316" s="4" t="s">
        <v>1701</v>
      </c>
      <c r="D316" s="4" t="s">
        <v>1702</v>
      </c>
      <c r="E316" s="8" t="s">
        <v>1703</v>
      </c>
      <c r="F316" s="8" t="s">
        <v>1704</v>
      </c>
      <c r="G316" s="7" t="s">
        <v>1705</v>
      </c>
    </row>
    <row r="317" customFormat="false" ht="12.8" hidden="false" customHeight="false" outlineLevel="0" collapsed="false">
      <c r="A317" s="0" t="s">
        <v>1614</v>
      </c>
      <c r="B317" s="4" t="s">
        <v>1706</v>
      </c>
      <c r="C317" s="4" t="s">
        <v>1707</v>
      </c>
      <c r="D317" s="4" t="s">
        <v>1708</v>
      </c>
      <c r="E317" s="5" t="s">
        <v>1709</v>
      </c>
      <c r="F317" s="5" t="s">
        <v>1710</v>
      </c>
      <c r="G317" s="4" t="s">
        <v>1711</v>
      </c>
    </row>
    <row r="318" customFormat="false" ht="12.8" hidden="false" customHeight="false" outlineLevel="0" collapsed="false">
      <c r="A318" s="0" t="s">
        <v>1614</v>
      </c>
      <c r="B318" s="4" t="s">
        <v>1706</v>
      </c>
      <c r="C318" s="4" t="s">
        <v>1712</v>
      </c>
      <c r="D318" s="4" t="s">
        <v>1713</v>
      </c>
      <c r="E318" s="5" t="s">
        <v>1714</v>
      </c>
      <c r="F318" s="5" t="s">
        <v>1715</v>
      </c>
      <c r="G318" s="4" t="s">
        <v>1716</v>
      </c>
    </row>
    <row r="319" customFormat="false" ht="12.8" hidden="false" customHeight="false" outlineLevel="0" collapsed="false">
      <c r="A319" s="0" t="s">
        <v>1614</v>
      </c>
      <c r="B319" s="4" t="s">
        <v>1717</v>
      </c>
      <c r="C319" s="4" t="s">
        <v>1718</v>
      </c>
      <c r="D319" s="4" t="s">
        <v>1719</v>
      </c>
      <c r="E319" s="5" t="s">
        <v>1720</v>
      </c>
      <c r="F319" s="5" t="s">
        <v>1721</v>
      </c>
      <c r="G319" s="4" t="s">
        <v>1722</v>
      </c>
    </row>
    <row r="320" customFormat="false" ht="12.8" hidden="false" customHeight="false" outlineLevel="0" collapsed="false">
      <c r="A320" s="0" t="s">
        <v>1614</v>
      </c>
      <c r="B320" s="4" t="s">
        <v>1717</v>
      </c>
      <c r="C320" s="4" t="s">
        <v>1723</v>
      </c>
      <c r="D320" s="4" t="s">
        <v>1724</v>
      </c>
      <c r="E320" s="5" t="s">
        <v>1725</v>
      </c>
      <c r="F320" s="5" t="s">
        <v>1726</v>
      </c>
      <c r="G320" s="4" t="s">
        <v>1727</v>
      </c>
    </row>
    <row r="321" customFormat="false" ht="12.8" hidden="false" customHeight="false" outlineLevel="0" collapsed="false">
      <c r="A321" s="0" t="s">
        <v>1614</v>
      </c>
      <c r="B321" s="9" t="s">
        <v>1728</v>
      </c>
      <c r="C321" s="4" t="s">
        <v>1729</v>
      </c>
      <c r="D321" s="19" t="s">
        <v>1730</v>
      </c>
      <c r="E321" s="5" t="s">
        <v>1731</v>
      </c>
      <c r="F321" s="5" t="s">
        <v>1732</v>
      </c>
      <c r="G321" s="4" t="s">
        <v>1733</v>
      </c>
    </row>
    <row r="322" customFormat="false" ht="12.8" hidden="false" customHeight="false" outlineLevel="0" collapsed="false">
      <c r="A322" s="0" t="s">
        <v>1614</v>
      </c>
      <c r="B322" s="9" t="s">
        <v>1728</v>
      </c>
      <c r="C322" s="4" t="s">
        <v>1734</v>
      </c>
      <c r="D322" s="19" t="s">
        <v>1735</v>
      </c>
      <c r="E322" s="5" t="s">
        <v>1736</v>
      </c>
      <c r="F322" s="5" t="s">
        <v>1737</v>
      </c>
      <c r="G322" s="4" t="s">
        <v>1738</v>
      </c>
    </row>
    <row r="323" customFormat="false" ht="12.8" hidden="false" customHeight="false" outlineLevel="0" collapsed="false">
      <c r="A323" s="0" t="s">
        <v>1614</v>
      </c>
      <c r="B323" s="9" t="s">
        <v>1728</v>
      </c>
      <c r="C323" s="4" t="s">
        <v>1739</v>
      </c>
      <c r="D323" s="19" t="s">
        <v>1740</v>
      </c>
      <c r="E323" s="5" t="s">
        <v>1741</v>
      </c>
      <c r="F323" s="5" t="s">
        <v>1742</v>
      </c>
      <c r="G323" s="4" t="s">
        <v>1743</v>
      </c>
    </row>
    <row r="324" customFormat="false" ht="12.8" hidden="false" customHeight="false" outlineLevel="0" collapsed="false">
      <c r="A324" s="0" t="s">
        <v>1614</v>
      </c>
      <c r="B324" s="9" t="s">
        <v>1728</v>
      </c>
      <c r="C324" s="4" t="s">
        <v>1744</v>
      </c>
      <c r="D324" s="19" t="s">
        <v>1745</v>
      </c>
      <c r="E324" s="5" t="s">
        <v>1746</v>
      </c>
      <c r="F324" s="5" t="s">
        <v>1747</v>
      </c>
      <c r="G324" s="4" t="s">
        <v>1748</v>
      </c>
    </row>
    <row r="325" customFormat="false" ht="12.8" hidden="false" customHeight="false" outlineLevel="0" collapsed="false">
      <c r="A325" s="0" t="s">
        <v>1614</v>
      </c>
      <c r="B325" s="6" t="s">
        <v>1728</v>
      </c>
      <c r="C325" s="6" t="s">
        <v>1749</v>
      </c>
      <c r="D325" s="6" t="s">
        <v>1750</v>
      </c>
      <c r="E325" s="5" t="s">
        <v>1751</v>
      </c>
      <c r="F325" s="5" t="s">
        <v>1752</v>
      </c>
      <c r="G325" s="6" t="s">
        <v>1753</v>
      </c>
    </row>
    <row r="326" customFormat="false" ht="12.8" hidden="false" customHeight="false" outlineLevel="0" collapsed="false">
      <c r="A326" s="0" t="s">
        <v>1426</v>
      </c>
      <c r="B326" s="6" t="s">
        <v>1754</v>
      </c>
      <c r="C326" s="4" t="s">
        <v>46</v>
      </c>
      <c r="D326" s="23" t="s">
        <v>1755</v>
      </c>
      <c r="E326" s="26" t="s">
        <v>1756</v>
      </c>
      <c r="F326" s="17" t="s">
        <v>1757</v>
      </c>
      <c r="G326" s="23" t="s">
        <v>1758</v>
      </c>
    </row>
    <row r="327" customFormat="false" ht="12.8" hidden="false" customHeight="false" outlineLevel="0" collapsed="false">
      <c r="A327" s="0" t="s">
        <v>1614</v>
      </c>
      <c r="B327" s="6" t="s">
        <v>1322</v>
      </c>
      <c r="C327" s="4" t="s">
        <v>46</v>
      </c>
      <c r="D327" s="23" t="s">
        <v>1759</v>
      </c>
      <c r="E327" s="17" t="s">
        <v>1760</v>
      </c>
      <c r="F327" s="17" t="s">
        <v>1761</v>
      </c>
      <c r="G327" s="23" t="s">
        <v>1762</v>
      </c>
    </row>
    <row r="328" customFormat="false" ht="12.8" hidden="false" customHeight="false" outlineLevel="0" collapsed="false">
      <c r="A328" s="0" t="s">
        <v>1614</v>
      </c>
      <c r="B328" s="4" t="s">
        <v>1763</v>
      </c>
      <c r="C328" s="4" t="s">
        <v>1764</v>
      </c>
      <c r="D328" s="4" t="s">
        <v>1765</v>
      </c>
      <c r="E328" s="8" t="s">
        <v>1766</v>
      </c>
      <c r="F328" s="8" t="s">
        <v>1767</v>
      </c>
      <c r="G328" s="7" t="s">
        <v>1768</v>
      </c>
    </row>
    <row r="329" customFormat="false" ht="12.8" hidden="false" customHeight="false" outlineLevel="0" collapsed="false">
      <c r="A329" s="0" t="s">
        <v>1614</v>
      </c>
      <c r="B329" s="4" t="s">
        <v>1769</v>
      </c>
      <c r="C329" s="4" t="s">
        <v>1770</v>
      </c>
      <c r="D329" s="4" t="s">
        <v>1771</v>
      </c>
      <c r="E329" s="8" t="s">
        <v>1772</v>
      </c>
      <c r="F329" s="8" t="s">
        <v>1773</v>
      </c>
      <c r="G329" s="7" t="s">
        <v>1774</v>
      </c>
    </row>
    <row r="330" customFormat="false" ht="12.8" hidden="false" customHeight="false" outlineLevel="0" collapsed="false">
      <c r="A330" s="0" t="s">
        <v>1614</v>
      </c>
      <c r="B330" s="4" t="s">
        <v>1763</v>
      </c>
      <c r="C330" s="4" t="s">
        <v>46</v>
      </c>
      <c r="D330" s="4" t="s">
        <v>1775</v>
      </c>
      <c r="E330" s="8" t="s">
        <v>1776</v>
      </c>
      <c r="F330" s="8" t="s">
        <v>1777</v>
      </c>
      <c r="G330" s="7" t="s">
        <v>1778</v>
      </c>
    </row>
    <row r="331" customFormat="false" ht="12.8" hidden="false" customHeight="false" outlineLevel="0" collapsed="false">
      <c r="A331" s="0" t="s">
        <v>1614</v>
      </c>
      <c r="B331" s="4" t="s">
        <v>1769</v>
      </c>
      <c r="C331" s="4" t="s">
        <v>1770</v>
      </c>
      <c r="D331" s="4" t="s">
        <v>1779</v>
      </c>
      <c r="E331" s="8" t="s">
        <v>1780</v>
      </c>
      <c r="F331" s="8" t="s">
        <v>1781</v>
      </c>
      <c r="G331" s="7" t="s">
        <v>1782</v>
      </c>
    </row>
    <row r="332" customFormat="false" ht="12.8" hidden="false" customHeight="false" outlineLevel="0" collapsed="false">
      <c r="A332" s="0" t="s">
        <v>1614</v>
      </c>
      <c r="B332" s="4" t="s">
        <v>1783</v>
      </c>
      <c r="C332" s="4" t="s">
        <v>1784</v>
      </c>
      <c r="D332" s="4" t="s">
        <v>1785</v>
      </c>
      <c r="E332" s="5" t="s">
        <v>1786</v>
      </c>
      <c r="F332" s="5" t="s">
        <v>1787</v>
      </c>
      <c r="G332" s="4" t="s">
        <v>1788</v>
      </c>
    </row>
    <row r="333" customFormat="false" ht="12.8" hidden="false" customHeight="false" outlineLevel="0" collapsed="false">
      <c r="A333" s="0" t="s">
        <v>1614</v>
      </c>
      <c r="B333" s="4" t="s">
        <v>1783</v>
      </c>
      <c r="C333" s="4" t="s">
        <v>46</v>
      </c>
      <c r="D333" s="4" t="s">
        <v>1789</v>
      </c>
      <c r="E333" s="5" t="s">
        <v>1790</v>
      </c>
      <c r="F333" s="5" t="s">
        <v>1791</v>
      </c>
      <c r="G333" s="6" t="s">
        <v>1792</v>
      </c>
    </row>
    <row r="334" customFormat="false" ht="12.8" hidden="false" customHeight="false" outlineLevel="0" collapsed="false">
      <c r="A334" s="0" t="s">
        <v>1614</v>
      </c>
      <c r="B334" s="4" t="s">
        <v>1793</v>
      </c>
      <c r="C334" s="4" t="s">
        <v>46</v>
      </c>
      <c r="D334" s="23" t="s">
        <v>1794</v>
      </c>
      <c r="E334" s="17" t="s">
        <v>1795</v>
      </c>
      <c r="F334" s="17" t="s">
        <v>1796</v>
      </c>
      <c r="G334" s="4" t="s">
        <v>1797</v>
      </c>
    </row>
    <row r="335" customFormat="false" ht="12.8" hidden="false" customHeight="false" outlineLevel="0" collapsed="false">
      <c r="A335" s="0" t="s">
        <v>1614</v>
      </c>
      <c r="B335" s="4" t="s">
        <v>1763</v>
      </c>
      <c r="C335" s="4" t="s">
        <v>1798</v>
      </c>
      <c r="D335" s="4" t="s">
        <v>1799</v>
      </c>
      <c r="E335" s="8" t="s">
        <v>1800</v>
      </c>
      <c r="F335" s="8" t="s">
        <v>1801</v>
      </c>
      <c r="G335" s="7" t="s">
        <v>1802</v>
      </c>
    </row>
    <row r="336" customFormat="false" ht="12.8" hidden="false" customHeight="false" outlineLevel="0" collapsed="false">
      <c r="A336" s="0" t="s">
        <v>1614</v>
      </c>
      <c r="B336" s="4" t="s">
        <v>1769</v>
      </c>
      <c r="C336" s="4" t="s">
        <v>1803</v>
      </c>
      <c r="D336" s="4" t="s">
        <v>1804</v>
      </c>
      <c r="E336" s="8" t="s">
        <v>1805</v>
      </c>
      <c r="F336" s="8" t="s">
        <v>1806</v>
      </c>
      <c r="G336" s="7" t="s">
        <v>1807</v>
      </c>
    </row>
    <row r="337" customFormat="false" ht="12.8" hidden="false" customHeight="false" outlineLevel="0" collapsed="false">
      <c r="A337" s="0" t="s">
        <v>1614</v>
      </c>
      <c r="B337" s="4" t="s">
        <v>1783</v>
      </c>
      <c r="C337" s="4" t="s">
        <v>1808</v>
      </c>
      <c r="D337" s="4" t="s">
        <v>1809</v>
      </c>
      <c r="E337" s="5" t="s">
        <v>1810</v>
      </c>
      <c r="F337" s="5" t="s">
        <v>1811</v>
      </c>
      <c r="G337" s="27" t="s">
        <v>1812</v>
      </c>
    </row>
    <row r="338" customFormat="false" ht="12.8" hidden="false" customHeight="false" outlineLevel="0" collapsed="false">
      <c r="A338" s="0" t="s">
        <v>1614</v>
      </c>
      <c r="B338" s="4" t="s">
        <v>1783</v>
      </c>
      <c r="C338" s="6" t="s">
        <v>1813</v>
      </c>
      <c r="D338" s="6" t="s">
        <v>1814</v>
      </c>
      <c r="E338" s="5" t="s">
        <v>1815</v>
      </c>
      <c r="F338" s="5" t="s">
        <v>1816</v>
      </c>
      <c r="G338" s="6" t="s">
        <v>1817</v>
      </c>
    </row>
    <row r="339" customFormat="false" ht="12.8" hidden="false" customHeight="false" outlineLevel="0" collapsed="false">
      <c r="A339" s="0" t="s">
        <v>1614</v>
      </c>
      <c r="B339" s="4" t="s">
        <v>1818</v>
      </c>
      <c r="C339" s="4" t="s">
        <v>46</v>
      </c>
      <c r="D339" s="4" t="s">
        <v>1819</v>
      </c>
      <c r="E339" s="5" t="s">
        <v>1820</v>
      </c>
      <c r="F339" s="5" t="s">
        <v>1821</v>
      </c>
      <c r="G339" s="6" t="s">
        <v>1822</v>
      </c>
    </row>
    <row r="340" customFormat="false" ht="12.8" hidden="false" customHeight="false" outlineLevel="0" collapsed="false">
      <c r="A340" s="0" t="s">
        <v>1614</v>
      </c>
      <c r="B340" s="4" t="s">
        <v>1818</v>
      </c>
      <c r="C340" s="4" t="s">
        <v>46</v>
      </c>
      <c r="D340" s="4" t="s">
        <v>1823</v>
      </c>
      <c r="E340" s="5" t="s">
        <v>1824</v>
      </c>
      <c r="F340" s="5" t="s">
        <v>1825</v>
      </c>
      <c r="G340" s="6" t="s">
        <v>1826</v>
      </c>
    </row>
    <row r="341" customFormat="false" ht="12.8" hidden="false" customHeight="false" outlineLevel="0" collapsed="false">
      <c r="A341" s="0" t="s">
        <v>1614</v>
      </c>
      <c r="B341" s="4" t="s">
        <v>1793</v>
      </c>
      <c r="C341" s="7" t="s">
        <v>1827</v>
      </c>
      <c r="D341" s="4" t="s">
        <v>1828</v>
      </c>
      <c r="E341" s="8" t="s">
        <v>1829</v>
      </c>
      <c r="F341" s="8" t="s">
        <v>1830</v>
      </c>
      <c r="G341" s="11" t="s">
        <v>1831</v>
      </c>
    </row>
    <row r="342" customFormat="false" ht="12.8" hidden="false" customHeight="false" outlineLevel="0" collapsed="false">
      <c r="A342" s="0" t="s">
        <v>1614</v>
      </c>
      <c r="B342" s="9" t="s">
        <v>1832</v>
      </c>
      <c r="C342" s="4" t="s">
        <v>46</v>
      </c>
      <c r="D342" s="9" t="s">
        <v>1833</v>
      </c>
      <c r="E342" s="5" t="s">
        <v>1834</v>
      </c>
      <c r="F342" s="5" t="s">
        <v>1835</v>
      </c>
      <c r="G342" s="4" t="s">
        <v>1836</v>
      </c>
    </row>
    <row r="343" customFormat="false" ht="12.8" hidden="false" customHeight="false" outlineLevel="0" collapsed="false">
      <c r="A343" s="0" t="s">
        <v>1614</v>
      </c>
      <c r="B343" s="9" t="s">
        <v>1832</v>
      </c>
      <c r="C343" s="4" t="s">
        <v>46</v>
      </c>
      <c r="D343" s="9" t="s">
        <v>1837</v>
      </c>
      <c r="E343" s="5" t="s">
        <v>1838</v>
      </c>
      <c r="F343" s="5" t="s">
        <v>1839</v>
      </c>
      <c r="G343" s="4" t="s">
        <v>1840</v>
      </c>
    </row>
    <row r="344" customFormat="false" ht="12.8" hidden="false" customHeight="false" outlineLevel="0" collapsed="false">
      <c r="A344" s="0" t="s">
        <v>1614</v>
      </c>
      <c r="B344" s="9" t="s">
        <v>1832</v>
      </c>
      <c r="C344" s="4" t="s">
        <v>46</v>
      </c>
      <c r="D344" s="9" t="s">
        <v>1841</v>
      </c>
      <c r="E344" s="5" t="s">
        <v>1842</v>
      </c>
      <c r="F344" s="5" t="s">
        <v>1843</v>
      </c>
      <c r="G344" s="4" t="s">
        <v>1844</v>
      </c>
    </row>
    <row r="345" customFormat="false" ht="12.8" hidden="false" customHeight="false" outlineLevel="0" collapsed="false">
      <c r="A345" s="0" t="s">
        <v>1614</v>
      </c>
      <c r="B345" s="9" t="s">
        <v>1845</v>
      </c>
      <c r="C345" s="4" t="s">
        <v>46</v>
      </c>
      <c r="D345" s="19" t="s">
        <v>1846</v>
      </c>
      <c r="E345" s="5" t="s">
        <v>1847</v>
      </c>
      <c r="F345" s="5" t="s">
        <v>1848</v>
      </c>
      <c r="G345" s="4" t="s">
        <v>1849</v>
      </c>
    </row>
    <row r="346" customFormat="false" ht="12.8" hidden="false" customHeight="false" outlineLevel="0" collapsed="false">
      <c r="A346" s="0" t="s">
        <v>1614</v>
      </c>
      <c r="B346" s="9" t="s">
        <v>1845</v>
      </c>
      <c r="C346" s="4" t="s">
        <v>46</v>
      </c>
      <c r="D346" s="9" t="s">
        <v>1850</v>
      </c>
      <c r="E346" s="5" t="s">
        <v>1851</v>
      </c>
      <c r="F346" s="5" t="s">
        <v>1852</v>
      </c>
      <c r="G346" s="4" t="s">
        <v>1853</v>
      </c>
    </row>
    <row r="347" customFormat="false" ht="12.8" hidden="false" customHeight="false" outlineLevel="0" collapsed="false">
      <c r="A347" s="0" t="s">
        <v>1614</v>
      </c>
      <c r="B347" s="9" t="s">
        <v>1845</v>
      </c>
      <c r="C347" s="4" t="s">
        <v>46</v>
      </c>
      <c r="D347" s="9" t="s">
        <v>1854</v>
      </c>
      <c r="E347" s="5" t="s">
        <v>1855</v>
      </c>
      <c r="F347" s="5" t="s">
        <v>1856</v>
      </c>
      <c r="G347" s="4" t="s">
        <v>1849</v>
      </c>
    </row>
    <row r="348" customFormat="false" ht="12.8" hidden="false" customHeight="false" outlineLevel="0" collapsed="false">
      <c r="A348" s="0" t="s">
        <v>1857</v>
      </c>
      <c r="B348" s="6" t="s">
        <v>1858</v>
      </c>
      <c r="C348" s="4" t="s">
        <v>1859</v>
      </c>
      <c r="D348" s="4" t="s">
        <v>1860</v>
      </c>
      <c r="E348" s="5" t="s">
        <v>1861</v>
      </c>
      <c r="F348" s="5" t="s">
        <v>1862</v>
      </c>
      <c r="G348" s="6" t="s">
        <v>1863</v>
      </c>
    </row>
    <row r="349" customFormat="false" ht="12.8" hidden="false" customHeight="false" outlineLevel="0" collapsed="false">
      <c r="A349" s="0" t="s">
        <v>1857</v>
      </c>
      <c r="B349" s="6" t="s">
        <v>1858</v>
      </c>
      <c r="C349" s="4" t="s">
        <v>1864</v>
      </c>
      <c r="D349" s="4" t="s">
        <v>1865</v>
      </c>
      <c r="E349" s="5" t="s">
        <v>1866</v>
      </c>
      <c r="F349" s="5" t="s">
        <v>1867</v>
      </c>
      <c r="G349" s="6" t="s">
        <v>1863</v>
      </c>
    </row>
    <row r="350" customFormat="false" ht="12.8" hidden="false" customHeight="false" outlineLevel="0" collapsed="false">
      <c r="A350" s="0" t="s">
        <v>1857</v>
      </c>
      <c r="B350" s="6" t="s">
        <v>1858</v>
      </c>
      <c r="C350" s="4" t="s">
        <v>1868</v>
      </c>
      <c r="D350" s="4" t="s">
        <v>1869</v>
      </c>
      <c r="E350" s="5" t="s">
        <v>1870</v>
      </c>
      <c r="F350" s="5" t="s">
        <v>1871</v>
      </c>
      <c r="G350" s="6" t="s">
        <v>1872</v>
      </c>
    </row>
    <row r="351" customFormat="false" ht="12.8" hidden="false" customHeight="false" outlineLevel="0" collapsed="false">
      <c r="A351" s="0" t="s">
        <v>1857</v>
      </c>
      <c r="B351" s="6" t="s">
        <v>1858</v>
      </c>
      <c r="C351" s="4" t="s">
        <v>1873</v>
      </c>
      <c r="D351" s="4" t="s">
        <v>1874</v>
      </c>
      <c r="E351" s="5" t="s">
        <v>1875</v>
      </c>
      <c r="F351" s="5" t="s">
        <v>1876</v>
      </c>
      <c r="G351" s="6" t="s">
        <v>1872</v>
      </c>
    </row>
    <row r="352" customFormat="false" ht="12.8" hidden="false" customHeight="false" outlineLevel="0" collapsed="false">
      <c r="A352" s="0" t="s">
        <v>1857</v>
      </c>
      <c r="B352" s="6" t="s">
        <v>1858</v>
      </c>
      <c r="C352" s="4" t="s">
        <v>1877</v>
      </c>
      <c r="D352" s="4" t="s">
        <v>1878</v>
      </c>
      <c r="E352" s="5" t="s">
        <v>1879</v>
      </c>
      <c r="F352" s="5" t="s">
        <v>1880</v>
      </c>
      <c r="G352" s="6" t="s">
        <v>1881</v>
      </c>
    </row>
    <row r="353" customFormat="false" ht="12.8" hidden="false" customHeight="false" outlineLevel="0" collapsed="false">
      <c r="A353" s="0" t="s">
        <v>1857</v>
      </c>
      <c r="B353" s="6" t="s">
        <v>1858</v>
      </c>
      <c r="C353" s="4" t="s">
        <v>46</v>
      </c>
      <c r="D353" s="4" t="s">
        <v>1882</v>
      </c>
      <c r="E353" s="5" t="s">
        <v>1883</v>
      </c>
      <c r="F353" s="5" t="s">
        <v>1884</v>
      </c>
      <c r="G353" s="6" t="s">
        <v>1881</v>
      </c>
    </row>
    <row r="354" customFormat="false" ht="12.8" hidden="false" customHeight="false" outlineLevel="0" collapsed="false">
      <c r="A354" s="0" t="s">
        <v>1857</v>
      </c>
      <c r="B354" s="6" t="s">
        <v>1858</v>
      </c>
      <c r="C354" s="4" t="s">
        <v>46</v>
      </c>
      <c r="D354" s="4" t="s">
        <v>1885</v>
      </c>
      <c r="E354" s="5" t="s">
        <v>1886</v>
      </c>
      <c r="F354" s="5" t="s">
        <v>1887</v>
      </c>
      <c r="G354" s="6" t="s">
        <v>1888</v>
      </c>
    </row>
    <row r="355" customFormat="false" ht="12.8" hidden="false" customHeight="false" outlineLevel="0" collapsed="false">
      <c r="A355" s="0" t="s">
        <v>1857</v>
      </c>
      <c r="B355" s="6" t="s">
        <v>1858</v>
      </c>
      <c r="C355" s="4" t="s">
        <v>46</v>
      </c>
      <c r="D355" s="4" t="s">
        <v>1889</v>
      </c>
      <c r="E355" s="5" t="s">
        <v>1890</v>
      </c>
      <c r="F355" s="5" t="s">
        <v>1891</v>
      </c>
      <c r="G355" s="6" t="s">
        <v>1892</v>
      </c>
    </row>
    <row r="356" customFormat="false" ht="12.8" hidden="false" customHeight="false" outlineLevel="0" collapsed="false">
      <c r="A356" s="0" t="s">
        <v>1857</v>
      </c>
      <c r="B356" s="6" t="s">
        <v>1858</v>
      </c>
      <c r="C356" s="4" t="s">
        <v>46</v>
      </c>
      <c r="D356" s="4" t="s">
        <v>1893</v>
      </c>
      <c r="E356" s="5" t="s">
        <v>1894</v>
      </c>
      <c r="F356" s="5" t="s">
        <v>1895</v>
      </c>
      <c r="G356" s="6" t="s">
        <v>1896</v>
      </c>
    </row>
    <row r="357" customFormat="false" ht="12.8" hidden="false" customHeight="false" outlineLevel="0" collapsed="false">
      <c r="A357" s="0" t="s">
        <v>1857</v>
      </c>
      <c r="B357" s="6" t="s">
        <v>1858</v>
      </c>
      <c r="C357" s="4" t="s">
        <v>46</v>
      </c>
      <c r="D357" s="4" t="s">
        <v>1897</v>
      </c>
      <c r="E357" s="5" t="s">
        <v>1898</v>
      </c>
      <c r="F357" s="5" t="s">
        <v>1899</v>
      </c>
      <c r="G357" s="6" t="s">
        <v>1900</v>
      </c>
    </row>
    <row r="358" customFormat="false" ht="12.8" hidden="false" customHeight="false" outlineLevel="0" collapsed="false">
      <c r="A358" s="0" t="s">
        <v>1857</v>
      </c>
      <c r="B358" s="28" t="s">
        <v>1858</v>
      </c>
      <c r="C358" s="29" t="s">
        <v>1901</v>
      </c>
      <c r="D358" s="29" t="s">
        <v>1902</v>
      </c>
      <c r="E358" s="30" t="s">
        <v>1903</v>
      </c>
      <c r="F358" s="30" t="s">
        <v>1904</v>
      </c>
      <c r="G358" s="28" t="s">
        <v>1905</v>
      </c>
    </row>
    <row r="359" customFormat="false" ht="12.8" hidden="false" customHeight="false" outlineLevel="0" collapsed="false">
      <c r="A359" s="0" t="s">
        <v>1857</v>
      </c>
      <c r="B359" s="28" t="s">
        <v>1858</v>
      </c>
      <c r="C359" s="29" t="s">
        <v>1906</v>
      </c>
      <c r="D359" s="29" t="s">
        <v>1907</v>
      </c>
      <c r="E359" s="30" t="s">
        <v>1908</v>
      </c>
      <c r="F359" s="30" t="s">
        <v>1909</v>
      </c>
      <c r="G359" s="28" t="s">
        <v>1910</v>
      </c>
    </row>
    <row r="360" customFormat="false" ht="12.8" hidden="false" customHeight="false" outlineLevel="0" collapsed="false">
      <c r="A360" s="0" t="s">
        <v>1857</v>
      </c>
      <c r="B360" s="6" t="s">
        <v>1858</v>
      </c>
      <c r="C360" s="4" t="s">
        <v>46</v>
      </c>
      <c r="D360" s="4" t="s">
        <v>1911</v>
      </c>
      <c r="E360" s="5" t="s">
        <v>1912</v>
      </c>
      <c r="F360" s="5" t="s">
        <v>1913</v>
      </c>
      <c r="G360" s="6" t="s">
        <v>1914</v>
      </c>
    </row>
    <row r="361" customFormat="false" ht="12.8" hidden="false" customHeight="false" outlineLevel="0" collapsed="false">
      <c r="A361" s="0" t="s">
        <v>1857</v>
      </c>
      <c r="B361" s="6" t="s">
        <v>1858</v>
      </c>
      <c r="C361" s="4" t="s">
        <v>46</v>
      </c>
      <c r="D361" s="4" t="s">
        <v>1915</v>
      </c>
      <c r="E361" s="5" t="s">
        <v>1916</v>
      </c>
      <c r="F361" s="5" t="s">
        <v>1917</v>
      </c>
      <c r="G361" s="6" t="s">
        <v>1918</v>
      </c>
    </row>
    <row r="362" customFormat="false" ht="12.8" hidden="false" customHeight="false" outlineLevel="0" collapsed="false">
      <c r="A362" s="0" t="s">
        <v>1857</v>
      </c>
      <c r="B362" s="6" t="s">
        <v>1858</v>
      </c>
      <c r="C362" s="4" t="s">
        <v>46</v>
      </c>
      <c r="D362" s="4" t="s">
        <v>1919</v>
      </c>
      <c r="E362" s="5" t="s">
        <v>1920</v>
      </c>
      <c r="F362" s="5" t="s">
        <v>1921</v>
      </c>
      <c r="G362" s="6" t="s">
        <v>1922</v>
      </c>
    </row>
    <row r="363" customFormat="false" ht="12.8" hidden="false" customHeight="false" outlineLevel="0" collapsed="false">
      <c r="A363" s="0" t="s">
        <v>1857</v>
      </c>
      <c r="B363" s="6" t="s">
        <v>1858</v>
      </c>
      <c r="C363" s="4" t="s">
        <v>46</v>
      </c>
      <c r="D363" s="4" t="s">
        <v>1923</v>
      </c>
      <c r="E363" s="5" t="s">
        <v>1924</v>
      </c>
      <c r="F363" s="5" t="s">
        <v>1925</v>
      </c>
      <c r="G363" s="6" t="s">
        <v>1926</v>
      </c>
    </row>
    <row r="364" customFormat="false" ht="12.8" hidden="false" customHeight="false" outlineLevel="0" collapsed="false">
      <c r="A364" s="0" t="s">
        <v>1857</v>
      </c>
      <c r="B364" s="6" t="s">
        <v>1858</v>
      </c>
      <c r="C364" s="4" t="s">
        <v>46</v>
      </c>
      <c r="D364" s="4" t="s">
        <v>1927</v>
      </c>
      <c r="E364" s="5" t="s">
        <v>1928</v>
      </c>
      <c r="F364" s="5" t="s">
        <v>1929</v>
      </c>
      <c r="G364" s="4" t="s">
        <v>1930</v>
      </c>
    </row>
    <row r="365" customFormat="false" ht="12.8" hidden="false" customHeight="false" outlineLevel="0" collapsed="false">
      <c r="A365" s="0" t="s">
        <v>1857</v>
      </c>
      <c r="B365" s="6" t="s">
        <v>1858</v>
      </c>
      <c r="C365" s="4" t="s">
        <v>1931</v>
      </c>
      <c r="D365" s="7" t="s">
        <v>1932</v>
      </c>
      <c r="E365" s="8" t="s">
        <v>1933</v>
      </c>
      <c r="F365" s="8" t="s">
        <v>1934</v>
      </c>
      <c r="G365" s="4" t="s">
        <v>1935</v>
      </c>
    </row>
    <row r="366" customFormat="false" ht="12.8" hidden="false" customHeight="false" outlineLevel="0" collapsed="false">
      <c r="A366" s="0" t="s">
        <v>1857</v>
      </c>
      <c r="B366" s="6" t="s">
        <v>1858</v>
      </c>
      <c r="C366" s="4" t="s">
        <v>1936</v>
      </c>
      <c r="D366" s="7" t="s">
        <v>1937</v>
      </c>
      <c r="E366" s="8" t="s">
        <v>1938</v>
      </c>
      <c r="F366" s="8" t="s">
        <v>1939</v>
      </c>
      <c r="G366" s="4" t="s">
        <v>1940</v>
      </c>
    </row>
    <row r="367" customFormat="false" ht="12.8" hidden="false" customHeight="false" outlineLevel="0" collapsed="false">
      <c r="A367" s="0" t="s">
        <v>1857</v>
      </c>
      <c r="B367" s="6" t="s">
        <v>1858</v>
      </c>
      <c r="C367" s="4" t="s">
        <v>1941</v>
      </c>
      <c r="D367" s="7" t="s">
        <v>1942</v>
      </c>
      <c r="E367" s="8" t="s">
        <v>1943</v>
      </c>
      <c r="F367" s="8" t="s">
        <v>1944</v>
      </c>
      <c r="G367" s="4" t="s">
        <v>1945</v>
      </c>
    </row>
    <row r="368" customFormat="false" ht="12.8" hidden="false" customHeight="false" outlineLevel="0" collapsed="false">
      <c r="A368" s="0" t="s">
        <v>1857</v>
      </c>
      <c r="B368" s="6" t="s">
        <v>1858</v>
      </c>
      <c r="C368" s="4" t="s">
        <v>1946</v>
      </c>
      <c r="D368" s="7" t="s">
        <v>1947</v>
      </c>
      <c r="E368" s="8" t="s">
        <v>1948</v>
      </c>
      <c r="F368" s="8" t="s">
        <v>1949</v>
      </c>
      <c r="G368" s="4" t="s">
        <v>1950</v>
      </c>
    </row>
    <row r="369" customFormat="false" ht="12.8" hidden="false" customHeight="false" outlineLevel="0" collapsed="false">
      <c r="A369" s="0" t="s">
        <v>1857</v>
      </c>
      <c r="B369" s="6" t="s">
        <v>1858</v>
      </c>
      <c r="C369" s="4" t="s">
        <v>1951</v>
      </c>
      <c r="D369" s="7" t="s">
        <v>1952</v>
      </c>
      <c r="E369" s="8" t="s">
        <v>1953</v>
      </c>
      <c r="F369" s="8" t="s">
        <v>1954</v>
      </c>
      <c r="G369" s="4" t="s">
        <v>1950</v>
      </c>
    </row>
    <row r="370" customFormat="false" ht="12.8" hidden="false" customHeight="false" outlineLevel="0" collapsed="false">
      <c r="A370" s="0" t="s">
        <v>1857</v>
      </c>
      <c r="B370" s="6" t="s">
        <v>1858</v>
      </c>
      <c r="C370" s="4" t="s">
        <v>1955</v>
      </c>
      <c r="D370" s="7" t="s">
        <v>1956</v>
      </c>
      <c r="E370" s="8" t="s">
        <v>1957</v>
      </c>
      <c r="F370" s="8" t="s">
        <v>1958</v>
      </c>
      <c r="G370" s="4" t="s">
        <v>1959</v>
      </c>
    </row>
    <row r="371" customFormat="false" ht="12.8" hidden="false" customHeight="false" outlineLevel="0" collapsed="false">
      <c r="A371" s="0" t="s">
        <v>1857</v>
      </c>
      <c r="B371" s="6" t="s">
        <v>1858</v>
      </c>
      <c r="C371" s="4" t="s">
        <v>1960</v>
      </c>
      <c r="D371" s="7" t="s">
        <v>1961</v>
      </c>
      <c r="E371" s="8" t="s">
        <v>1962</v>
      </c>
      <c r="F371" s="8" t="s">
        <v>1963</v>
      </c>
      <c r="G371" s="4" t="s">
        <v>1964</v>
      </c>
    </row>
    <row r="372" customFormat="false" ht="23.85" hidden="false" customHeight="false" outlineLevel="0" collapsed="false">
      <c r="A372" s="0" t="s">
        <v>1857</v>
      </c>
      <c r="B372" s="9" t="s">
        <v>1858</v>
      </c>
      <c r="C372" s="4" t="s">
        <v>46</v>
      </c>
      <c r="D372" s="22" t="s">
        <v>1965</v>
      </c>
      <c r="E372" s="17" t="s">
        <v>1966</v>
      </c>
      <c r="F372" s="17" t="s">
        <v>1967</v>
      </c>
      <c r="G372" s="23" t="s">
        <v>1968</v>
      </c>
    </row>
    <row r="373" customFormat="false" ht="23.85" hidden="false" customHeight="false" outlineLevel="0" collapsed="false">
      <c r="A373" s="0" t="s">
        <v>1857</v>
      </c>
      <c r="B373" s="9" t="s">
        <v>1858</v>
      </c>
      <c r="C373" s="4" t="s">
        <v>46</v>
      </c>
      <c r="D373" s="22" t="s">
        <v>1969</v>
      </c>
      <c r="E373" s="17" t="s">
        <v>1970</v>
      </c>
      <c r="F373" s="17" t="s">
        <v>1971</v>
      </c>
      <c r="G373" s="23" t="s">
        <v>1972</v>
      </c>
    </row>
    <row r="374" customFormat="false" ht="12.8" hidden="false" customHeight="false" outlineLevel="0" collapsed="false">
      <c r="A374" s="0" t="s">
        <v>1857</v>
      </c>
      <c r="B374" s="7" t="s">
        <v>1858</v>
      </c>
      <c r="C374" s="4" t="s">
        <v>46</v>
      </c>
      <c r="D374" s="24" t="s">
        <v>1973</v>
      </c>
      <c r="E374" s="25" t="s">
        <v>1974</v>
      </c>
      <c r="F374" s="17" t="s">
        <v>1975</v>
      </c>
      <c r="G374" s="23" t="s">
        <v>1976</v>
      </c>
    </row>
    <row r="375" customFormat="false" ht="12.8" hidden="false" customHeight="false" outlineLevel="0" collapsed="false">
      <c r="A375" s="0" t="s">
        <v>1857</v>
      </c>
      <c r="B375" s="7" t="s">
        <v>1858</v>
      </c>
      <c r="C375" s="4" t="s">
        <v>46</v>
      </c>
      <c r="D375" s="24" t="s">
        <v>1977</v>
      </c>
      <c r="E375" s="25" t="s">
        <v>1978</v>
      </c>
      <c r="F375" s="17" t="s">
        <v>1979</v>
      </c>
      <c r="G375" s="23" t="s">
        <v>1980</v>
      </c>
    </row>
    <row r="376" customFormat="false" ht="12.8" hidden="false" customHeight="false" outlineLevel="0" collapsed="false">
      <c r="A376" s="0" t="s">
        <v>1857</v>
      </c>
      <c r="B376" s="7" t="s">
        <v>1858</v>
      </c>
      <c r="C376" s="4" t="s">
        <v>46</v>
      </c>
      <c r="D376" s="24" t="s">
        <v>1981</v>
      </c>
      <c r="E376" s="25" t="s">
        <v>1982</v>
      </c>
      <c r="F376" s="17" t="s">
        <v>1983</v>
      </c>
      <c r="G376" s="23" t="s">
        <v>1984</v>
      </c>
    </row>
    <row r="377" customFormat="false" ht="12.8" hidden="false" customHeight="false" outlineLevel="0" collapsed="false">
      <c r="A377" s="0" t="s">
        <v>1857</v>
      </c>
      <c r="B377" s="7" t="s">
        <v>1858</v>
      </c>
      <c r="C377" s="4" t="s">
        <v>46</v>
      </c>
      <c r="D377" s="24" t="s">
        <v>1985</v>
      </c>
      <c r="E377" s="25" t="s">
        <v>1986</v>
      </c>
      <c r="F377" s="17" t="s">
        <v>1987</v>
      </c>
      <c r="G377" s="23" t="s">
        <v>1984</v>
      </c>
    </row>
    <row r="378" customFormat="false" ht="12.8" hidden="false" customHeight="false" outlineLevel="0" collapsed="false">
      <c r="A378" s="0" t="s">
        <v>1857</v>
      </c>
      <c r="B378" s="7" t="s">
        <v>1858</v>
      </c>
      <c r="C378" s="4" t="s">
        <v>46</v>
      </c>
      <c r="D378" s="24" t="s">
        <v>1988</v>
      </c>
      <c r="E378" s="25" t="s">
        <v>1989</v>
      </c>
      <c r="F378" s="17" t="s">
        <v>1990</v>
      </c>
      <c r="G378" s="23" t="s">
        <v>1991</v>
      </c>
    </row>
    <row r="379" customFormat="false" ht="12.8" hidden="false" customHeight="false" outlineLevel="0" collapsed="false">
      <c r="A379" s="0" t="s">
        <v>1857</v>
      </c>
      <c r="B379" s="7" t="s">
        <v>1858</v>
      </c>
      <c r="C379" s="4" t="s">
        <v>46</v>
      </c>
      <c r="D379" s="24" t="s">
        <v>1992</v>
      </c>
      <c r="E379" s="25" t="s">
        <v>1993</v>
      </c>
      <c r="F379" s="17" t="s">
        <v>1994</v>
      </c>
      <c r="G379" s="23" t="s">
        <v>1991</v>
      </c>
    </row>
    <row r="380" customFormat="false" ht="12.8" hidden="false" customHeight="false" outlineLevel="0" collapsed="false">
      <c r="A380" s="0" t="s">
        <v>1857</v>
      </c>
      <c r="B380" s="7" t="s">
        <v>1858</v>
      </c>
      <c r="C380" s="4" t="s">
        <v>46</v>
      </c>
      <c r="D380" s="24" t="s">
        <v>1995</v>
      </c>
      <c r="E380" s="25" t="s">
        <v>1996</v>
      </c>
      <c r="F380" s="17" t="s">
        <v>1997</v>
      </c>
      <c r="G380" s="23" t="s">
        <v>1998</v>
      </c>
    </row>
    <row r="381" customFormat="false" ht="12.8" hidden="false" customHeight="false" outlineLevel="0" collapsed="false">
      <c r="A381" s="0" t="s">
        <v>1857</v>
      </c>
      <c r="B381" s="7" t="s">
        <v>1858</v>
      </c>
      <c r="C381" s="4" t="s">
        <v>46</v>
      </c>
      <c r="D381" s="24" t="s">
        <v>1999</v>
      </c>
      <c r="E381" s="25" t="s">
        <v>2000</v>
      </c>
      <c r="F381" s="17" t="s">
        <v>2001</v>
      </c>
      <c r="G381" s="23" t="s">
        <v>1998</v>
      </c>
    </row>
    <row r="382" customFormat="false" ht="12.8" hidden="false" customHeight="false" outlineLevel="0" collapsed="false">
      <c r="A382" s="0" t="s">
        <v>1857</v>
      </c>
      <c r="B382" s="7" t="s">
        <v>1858</v>
      </c>
      <c r="C382" s="4" t="s">
        <v>46</v>
      </c>
      <c r="D382" s="24" t="s">
        <v>2002</v>
      </c>
      <c r="E382" s="25" t="s">
        <v>2003</v>
      </c>
      <c r="F382" s="17" t="s">
        <v>2004</v>
      </c>
      <c r="G382" s="23" t="s">
        <v>2005</v>
      </c>
    </row>
    <row r="383" customFormat="false" ht="12.8" hidden="false" customHeight="false" outlineLevel="0" collapsed="false">
      <c r="A383" s="0" t="s">
        <v>1857</v>
      </c>
      <c r="B383" s="7" t="s">
        <v>1858</v>
      </c>
      <c r="C383" s="4" t="s">
        <v>46</v>
      </c>
      <c r="D383" s="24" t="s">
        <v>2006</v>
      </c>
      <c r="E383" s="25" t="s">
        <v>2007</v>
      </c>
      <c r="F383" s="17" t="s">
        <v>2008</v>
      </c>
      <c r="G383" s="23" t="s">
        <v>2005</v>
      </c>
    </row>
    <row r="384" customFormat="false" ht="12.8" hidden="false" customHeight="false" outlineLevel="0" collapsed="false">
      <c r="A384" s="0" t="s">
        <v>1857</v>
      </c>
      <c r="B384" s="7" t="s">
        <v>1858</v>
      </c>
      <c r="C384" s="4" t="s">
        <v>46</v>
      </c>
      <c r="D384" s="24" t="s">
        <v>2009</v>
      </c>
      <c r="E384" s="25" t="s">
        <v>2010</v>
      </c>
      <c r="F384" s="17" t="s">
        <v>2011</v>
      </c>
      <c r="G384" s="23" t="s">
        <v>1888</v>
      </c>
    </row>
    <row r="385" customFormat="false" ht="12.8" hidden="false" customHeight="false" outlineLevel="0" collapsed="false">
      <c r="A385" s="0" t="s">
        <v>1857</v>
      </c>
      <c r="B385" s="7" t="s">
        <v>1858</v>
      </c>
      <c r="C385" s="4" t="s">
        <v>46</v>
      </c>
      <c r="D385" s="24" t="s">
        <v>2012</v>
      </c>
      <c r="E385" s="25" t="s">
        <v>2013</v>
      </c>
      <c r="F385" s="17" t="s">
        <v>2014</v>
      </c>
      <c r="G385" s="23" t="s">
        <v>1892</v>
      </c>
    </row>
    <row r="386" customFormat="false" ht="12.8" hidden="false" customHeight="false" outlineLevel="0" collapsed="false">
      <c r="A386" s="0" t="s">
        <v>1857</v>
      </c>
      <c r="B386" s="7" t="s">
        <v>1858</v>
      </c>
      <c r="C386" s="4" t="s">
        <v>46</v>
      </c>
      <c r="D386" s="24" t="s">
        <v>2015</v>
      </c>
      <c r="E386" s="25" t="s">
        <v>2016</v>
      </c>
      <c r="F386" s="17" t="s">
        <v>2017</v>
      </c>
      <c r="G386" s="23" t="s">
        <v>1896</v>
      </c>
    </row>
    <row r="387" customFormat="false" ht="12.8" hidden="false" customHeight="false" outlineLevel="0" collapsed="false">
      <c r="A387" s="0" t="s">
        <v>1857</v>
      </c>
      <c r="B387" s="7" t="s">
        <v>1858</v>
      </c>
      <c r="C387" s="4" t="s">
        <v>46</v>
      </c>
      <c r="D387" s="24" t="s">
        <v>2018</v>
      </c>
      <c r="E387" s="25" t="s">
        <v>2019</v>
      </c>
      <c r="F387" s="17" t="s">
        <v>2020</v>
      </c>
      <c r="G387" s="23" t="s">
        <v>1900</v>
      </c>
    </row>
  </sheetData>
  <conditionalFormatting sqref="C251:C254">
    <cfRule type="duplicateValues" priority="2" aboveAverage="0" equalAverage="0" bottom="0" percent="0" rank="0" text="" dxfId="0"/>
  </conditionalFormatting>
  <conditionalFormatting sqref="D277 D373:D387 D335 D339:D341 D250 G345">
    <cfRule type="duplicateValues" priority="3" aboveAverage="0" equalAverage="0" bottom="0" percent="0" rank="0" text="" dxfId="1"/>
  </conditionalFormatting>
  <conditionalFormatting sqref="D277 D373:D387 D335 D339:D341 D250 E270:E271 E257 E316:E321 E304:E306 E273:E276 E280:E287 E278 G345">
    <cfRule type="duplicateValues" priority="4" aboveAverage="0" equalAverage="0" bottom="0" percent="0" rank="0" text="" dxfId="2"/>
  </conditionalFormatting>
  <conditionalFormatting sqref="D346:D347 D342:D344">
    <cfRule type="duplicateValues" priority="5" aboveAverage="0" equalAverage="0" bottom="0" percent="0" rank="0" text="" dxfId="3"/>
  </conditionalFormatting>
  <conditionalFormatting sqref="D365">
    <cfRule type="duplicateValues" priority="6" aboveAverage="0" equalAverage="0" bottom="0" percent="0" rank="0" text="" dxfId="4"/>
  </conditionalFormatting>
  <conditionalFormatting sqref="D365">
    <cfRule type="duplicateValues" priority="7" aboveAverage="0" equalAverage="0" bottom="0" percent="0" rank="0" text="" dxfId="5"/>
  </conditionalFormatting>
  <conditionalFormatting sqref="D365">
    <cfRule type="duplicateValues" priority="8" aboveAverage="0" equalAverage="0" bottom="0" percent="0" rank="0" text="" dxfId="6"/>
  </conditionalFormatting>
  <conditionalFormatting sqref="D365">
    <cfRule type="duplicateValues" priority="9" aboveAverage="0" equalAverage="0" bottom="0" percent="0" rank="0" text="" dxfId="7"/>
  </conditionalFormatting>
  <conditionalFormatting sqref="D365">
    <cfRule type="duplicateValues" priority="10" aboveAverage="0" equalAverage="0" bottom="0" percent="0" rank="0" text="" dxfId="8"/>
  </conditionalFormatting>
  <conditionalFormatting sqref="D365">
    <cfRule type="duplicateValues" priority="11" aboveAverage="0" equalAverage="0" bottom="0" percent="0" rank="0" text="" dxfId="9"/>
  </conditionalFormatting>
  <conditionalFormatting sqref="D366">
    <cfRule type="duplicateValues" priority="12" aboveAverage="0" equalAverage="0" bottom="0" percent="0" rank="0" text="" dxfId="10"/>
  </conditionalFormatting>
  <conditionalFormatting sqref="D366">
    <cfRule type="duplicateValues" priority="13" aboveAverage="0" equalAverage="0" bottom="0" percent="0" rank="0" text="" dxfId="11"/>
  </conditionalFormatting>
  <conditionalFormatting sqref="D366">
    <cfRule type="duplicateValues" priority="14" aboveAverage="0" equalAverage="0" bottom="0" percent="0" rank="0" text="" dxfId="12"/>
  </conditionalFormatting>
  <conditionalFormatting sqref="D366">
    <cfRule type="duplicateValues" priority="15" aboveAverage="0" equalAverage="0" bottom="0" percent="0" rank="0" text="" dxfId="13"/>
  </conditionalFormatting>
  <conditionalFormatting sqref="D366">
    <cfRule type="duplicateValues" priority="16" aboveAverage="0" equalAverage="0" bottom="0" percent="0" rank="0" text="" dxfId="14"/>
  </conditionalFormatting>
  <conditionalFormatting sqref="D366">
    <cfRule type="duplicateValues" priority="17" aboveAverage="0" equalAverage="0" bottom="0" percent="0" rank="0" text="" dxfId="15"/>
  </conditionalFormatting>
  <conditionalFormatting sqref="D367">
    <cfRule type="duplicateValues" priority="18" aboveAverage="0" equalAverage="0" bottom="0" percent="0" rank="0" text="" dxfId="16"/>
  </conditionalFormatting>
  <conditionalFormatting sqref="D368">
    <cfRule type="duplicateValues" priority="19" aboveAverage="0" equalAverage="0" bottom="0" percent="0" rank="0" text="" dxfId="17"/>
  </conditionalFormatting>
  <conditionalFormatting sqref="D370:D371">
    <cfRule type="duplicateValues" priority="20" aboveAverage="0" equalAverage="0" bottom="0" percent="0" rank="0" text="" dxfId="18"/>
  </conditionalFormatting>
  <conditionalFormatting sqref="D370:D371">
    <cfRule type="duplicateValues" priority="21" aboveAverage="0" equalAverage="0" bottom="0" percent="0" rank="0" text="" dxfId="19"/>
  </conditionalFormatting>
  <conditionalFormatting sqref="D370:D371">
    <cfRule type="duplicateValues" priority="22" aboveAverage="0" equalAverage="0" bottom="0" percent="0" rank="0" text="" dxfId="20"/>
  </conditionalFormatting>
  <conditionalFormatting sqref="D370:D371">
    <cfRule type="duplicateValues" priority="23" aboveAverage="0" equalAverage="0" bottom="0" percent="0" rank="0" text="" dxfId="21"/>
  </conditionalFormatting>
  <conditionalFormatting sqref="D370:D371">
    <cfRule type="duplicateValues" priority="24" aboveAverage="0" equalAverage="0" bottom="0" percent="0" rank="0" text="" dxfId="22"/>
  </conditionalFormatting>
  <conditionalFormatting sqref="D369:D371">
    <cfRule type="duplicateValues" priority="25" aboveAverage="0" equalAverage="0" bottom="0" percent="0" rank="0" text="" dxfId="23"/>
  </conditionalFormatting>
  <conditionalFormatting sqref="D142">
    <cfRule type="duplicateValues" priority="26" aboveAverage="0" equalAverage="0" bottom="0" percent="0" rank="0" text="" dxfId="24"/>
  </conditionalFormatting>
  <conditionalFormatting sqref="D142">
    <cfRule type="duplicateValues" priority="27" aboveAverage="0" equalAverage="0" bottom="0" percent="0" rank="0" text="" dxfId="25"/>
  </conditionalFormatting>
  <conditionalFormatting sqref="D142">
    <cfRule type="duplicateValues" priority="28" aboveAverage="0" equalAverage="0" bottom="0" percent="0" rank="0" text="" dxfId="26"/>
  </conditionalFormatting>
  <conditionalFormatting sqref="D142">
    <cfRule type="duplicateValues" priority="29" aboveAverage="0" equalAverage="0" bottom="0" percent="0" rank="0" text="" dxfId="27"/>
  </conditionalFormatting>
  <conditionalFormatting sqref="D142">
    <cfRule type="duplicateValues" priority="30" aboveAverage="0" equalAverage="0" bottom="0" percent="0" rank="0" text="" dxfId="28"/>
  </conditionalFormatting>
  <conditionalFormatting sqref="D142">
    <cfRule type="duplicateValues" priority="31" aboveAverage="0" equalAverage="0" bottom="0" percent="0" rank="0" text="" dxfId="29"/>
  </conditionalFormatting>
  <conditionalFormatting sqref="D153">
    <cfRule type="duplicateValues" priority="32" aboveAverage="0" equalAverage="0" bottom="0" percent="0" rank="0" text="" dxfId="30"/>
  </conditionalFormatting>
  <conditionalFormatting sqref="D153">
    <cfRule type="duplicateValues" priority="33" aboveAverage="0" equalAverage="0" bottom="0" percent="0" rank="0" text="" dxfId="31"/>
  </conditionalFormatting>
  <conditionalFormatting sqref="D153">
    <cfRule type="duplicateValues" priority="34" aboveAverage="0" equalAverage="0" bottom="0" percent="0" rank="0" text="" dxfId="32"/>
  </conditionalFormatting>
  <conditionalFormatting sqref="D153">
    <cfRule type="duplicateValues" priority="35" aboveAverage="0" equalAverage="0" bottom="0" percent="0" rank="0" text="" dxfId="33"/>
  </conditionalFormatting>
  <conditionalFormatting sqref="D153">
    <cfRule type="duplicateValues" priority="36" aboveAverage="0" equalAverage="0" bottom="0" percent="0" rank="0" text="" dxfId="34"/>
  </conditionalFormatting>
  <conditionalFormatting sqref="D153">
    <cfRule type="duplicateValues" priority="37" aboveAverage="0" equalAverage="0" bottom="0" percent="0" rank="0" text="" dxfId="35"/>
  </conditionalFormatting>
  <conditionalFormatting sqref="D249">
    <cfRule type="duplicateValues" priority="38" aboveAverage="0" equalAverage="0" bottom="0" percent="0" rank="0" text="" dxfId="36"/>
  </conditionalFormatting>
  <conditionalFormatting sqref="D249">
    <cfRule type="duplicateValues" priority="39" aboveAverage="0" equalAverage="0" bottom="0" percent="0" rank="0" text="" dxfId="37"/>
  </conditionalFormatting>
  <conditionalFormatting sqref="D249">
    <cfRule type="duplicateValues" priority="40" aboveAverage="0" equalAverage="0" bottom="0" percent="0" rank="0" text="" dxfId="38"/>
  </conditionalFormatting>
  <conditionalFormatting sqref="D249">
    <cfRule type="duplicateValues" priority="41" aboveAverage="0" equalAverage="0" bottom="0" percent="0" rank="0" text="" dxfId="39"/>
  </conditionalFormatting>
  <conditionalFormatting sqref="D249">
    <cfRule type="duplicateValues" priority="42" aboveAverage="0" equalAverage="0" bottom="0" percent="0" rank="0" text="" dxfId="40"/>
  </conditionalFormatting>
  <conditionalFormatting sqref="D249">
    <cfRule type="duplicateValues" priority="43" aboveAverage="0" equalAverage="0" bottom="0" percent="0" rank="0" text="" dxfId="41"/>
  </conditionalFormatting>
  <conditionalFormatting sqref="D272">
    <cfRule type="duplicateValues" priority="44" aboveAverage="0" equalAverage="0" bottom="0" percent="0" rank="0" text="" dxfId="42"/>
  </conditionalFormatting>
  <conditionalFormatting sqref="D272">
    <cfRule type="duplicateValues" priority="45" aboveAverage="0" equalAverage="0" bottom="0" percent="0" rank="0" text="" dxfId="43"/>
  </conditionalFormatting>
  <conditionalFormatting sqref="D272">
    <cfRule type="duplicateValues" priority="46" aboveAverage="0" equalAverage="0" bottom="0" percent="0" rank="0" text="" dxfId="44"/>
  </conditionalFormatting>
  <conditionalFormatting sqref="D272">
    <cfRule type="duplicateValues" priority="47" aboveAverage="0" equalAverage="0" bottom="0" percent="0" rank="0" text="" dxfId="45"/>
  </conditionalFormatting>
  <conditionalFormatting sqref="D272">
    <cfRule type="duplicateValues" priority="48" aboveAverage="0" equalAverage="0" bottom="0" percent="0" rank="0" text="" dxfId="46"/>
  </conditionalFormatting>
  <conditionalFormatting sqref="D272">
    <cfRule type="duplicateValues" priority="49" aboveAverage="0" equalAverage="0" bottom="0" percent="0" rank="0" text="" dxfId="47"/>
  </conditionalFormatting>
  <conditionalFormatting sqref="D92">
    <cfRule type="duplicateValues" priority="50" aboveAverage="0" equalAverage="0" bottom="0" percent="0" rank="0" text="" dxfId="48"/>
  </conditionalFormatting>
  <conditionalFormatting sqref="D92">
    <cfRule type="duplicateValues" priority="51" aboveAverage="0" equalAverage="0" bottom="0" percent="0" rank="0" text="" dxfId="49"/>
  </conditionalFormatting>
  <conditionalFormatting sqref="D92">
    <cfRule type="duplicateValues" priority="52" aboveAverage="0" equalAverage="0" bottom="0" percent="0" rank="0" text="" dxfId="50"/>
  </conditionalFormatting>
  <conditionalFormatting sqref="D92">
    <cfRule type="duplicateValues" priority="53" aboveAverage="0" equalAverage="0" bottom="0" percent="0" rank="0" text="" dxfId="51"/>
  </conditionalFormatting>
  <conditionalFormatting sqref="D92">
    <cfRule type="duplicateValues" priority="54" aboveAverage="0" equalAverage="0" bottom="0" percent="0" rank="0" text="" dxfId="52"/>
  </conditionalFormatting>
  <conditionalFormatting sqref="D92">
    <cfRule type="duplicateValues" priority="55" aboveAverage="0" equalAverage="0" bottom="0" percent="0" rank="0" text="" dxfId="53"/>
  </conditionalFormatting>
  <conditionalFormatting sqref="E339:E344 E322:E326 E258:E261 E263:E269 E2:E91 E289:E303 E251:E256 E143:E152 E154:E248 E93:E141 E348:E364 E335:E336 E328:E333 F270:F271 F257 F316:F321 F304:F306 F273:F276 F280:F288 F278">
    <cfRule type="duplicateValues" priority="56" aboveAverage="0" equalAverage="0" bottom="0" percent="0" rank="0" text="" dxfId="54"/>
  </conditionalFormatting>
  <conditionalFormatting sqref="E337">
    <cfRule type="duplicateValues" priority="57" aboveAverage="0" equalAverage="0" bottom="0" percent="0" rank="0" text="" dxfId="55"/>
  </conditionalFormatting>
  <conditionalFormatting sqref="E307:E315 E262">
    <cfRule type="duplicateValues" priority="58" aboveAverage="0" equalAverage="0" bottom="0" percent="0" rank="0" text="" dxfId="56"/>
  </conditionalFormatting>
  <conditionalFormatting sqref="E263:E264 E134">
    <cfRule type="duplicateValues" priority="59" aboveAverage="0" equalAverage="0" bottom="0" percent="0" rank="0" text="" dxfId="57"/>
  </conditionalFormatting>
  <conditionalFormatting sqref="E365">
    <cfRule type="duplicateValues" priority="60" aboveAverage="0" equalAverage="0" bottom="0" percent="0" rank="0" text="" dxfId="58"/>
  </conditionalFormatting>
  <conditionalFormatting sqref="E365">
    <cfRule type="duplicateValues" priority="61" aboveAverage="0" equalAverage="0" bottom="0" percent="0" rank="0" text="" dxfId="59"/>
  </conditionalFormatting>
  <conditionalFormatting sqref="E365">
    <cfRule type="duplicateValues" priority="62" aboveAverage="0" equalAverage="0" bottom="0" percent="0" rank="0" text="" dxfId="60"/>
  </conditionalFormatting>
  <conditionalFormatting sqref="E365">
    <cfRule type="duplicateValues" priority="63" aboveAverage="0" equalAverage="0" bottom="0" percent="0" rank="0" text="" dxfId="61"/>
  </conditionalFormatting>
  <conditionalFormatting sqref="E365">
    <cfRule type="duplicateValues" priority="64" aboveAverage="0" equalAverage="0" bottom="0" percent="0" rank="0" text="" dxfId="62"/>
  </conditionalFormatting>
  <conditionalFormatting sqref="E365">
    <cfRule type="duplicateValues" priority="65" aboveAverage="0" equalAverage="0" bottom="0" percent="0" rank="0" text="" dxfId="63"/>
  </conditionalFormatting>
  <conditionalFormatting sqref="E366">
    <cfRule type="duplicateValues" priority="66" aboveAverage="0" equalAverage="0" bottom="0" percent="0" rank="0" text="" dxfId="64"/>
  </conditionalFormatting>
  <conditionalFormatting sqref="E366">
    <cfRule type="duplicateValues" priority="67" aboveAverage="0" equalAverage="0" bottom="0" percent="0" rank="0" text="" dxfId="65"/>
  </conditionalFormatting>
  <conditionalFormatting sqref="E366">
    <cfRule type="duplicateValues" priority="68" aboveAverage="0" equalAverage="0" bottom="0" percent="0" rank="0" text="" dxfId="66"/>
  </conditionalFormatting>
  <conditionalFormatting sqref="E366">
    <cfRule type="duplicateValues" priority="69" aboveAverage="0" equalAverage="0" bottom="0" percent="0" rank="0" text="" dxfId="67"/>
  </conditionalFormatting>
  <conditionalFormatting sqref="E366">
    <cfRule type="duplicateValues" priority="70" aboveAverage="0" equalAverage="0" bottom="0" percent="0" rank="0" text="" dxfId="68"/>
  </conditionalFormatting>
  <conditionalFormatting sqref="E366">
    <cfRule type="duplicateValues" priority="71" aboveAverage="0" equalAverage="0" bottom="0" percent="0" rank="0" text="" dxfId="69"/>
  </conditionalFormatting>
  <conditionalFormatting sqref="E367">
    <cfRule type="duplicateValues" priority="72" aboveAverage="0" equalAverage="0" bottom="0" percent="0" rank="0" text="" dxfId="70"/>
  </conditionalFormatting>
  <conditionalFormatting sqref="E368">
    <cfRule type="duplicateValues" priority="73" aboveAverage="0" equalAverage="0" bottom="0" percent="0" rank="0" text="" dxfId="71"/>
  </conditionalFormatting>
  <conditionalFormatting sqref="E370:E371">
    <cfRule type="duplicateValues" priority="74" aboveAverage="0" equalAverage="0" bottom="0" percent="0" rank="0" text="" dxfId="72"/>
  </conditionalFormatting>
  <conditionalFormatting sqref="E370:E371">
    <cfRule type="duplicateValues" priority="75" aboveAverage="0" equalAverage="0" bottom="0" percent="0" rank="0" text="" dxfId="73"/>
  </conditionalFormatting>
  <conditionalFormatting sqref="E370:E371">
    <cfRule type="duplicateValues" priority="76" aboveAverage="0" equalAverage="0" bottom="0" percent="0" rank="0" text="" dxfId="74"/>
  </conditionalFormatting>
  <conditionalFormatting sqref="E370:E371">
    <cfRule type="duplicateValues" priority="77" aboveAverage="0" equalAverage="0" bottom="0" percent="0" rank="0" text="" dxfId="75"/>
  </conditionalFormatting>
  <conditionalFormatting sqref="E370:E371">
    <cfRule type="duplicateValues" priority="78" aboveAverage="0" equalAverage="0" bottom="0" percent="0" rank="0" text="" dxfId="76"/>
  </conditionalFormatting>
  <conditionalFormatting sqref="E369:E371">
    <cfRule type="duplicateValues" priority="79" aboveAverage="0" equalAverage="0" bottom="0" percent="0" rank="0" text="" dxfId="77"/>
  </conditionalFormatting>
  <conditionalFormatting sqref="E272 E249:E250 E92 E142 E153">
    <cfRule type="duplicateValues" priority="80" aboveAverage="0" equalAverage="0" bottom="0" percent="0" rank="0" text="" dxfId="78"/>
  </conditionalFormatting>
  <conditionalFormatting sqref="E346:E347">
    <cfRule type="duplicateValues" priority="81" aboveAverage="0" equalAverage="0" bottom="0" percent="0" rank="0" text="" dxfId="79"/>
  </conditionalFormatting>
  <conditionalFormatting sqref="E277">
    <cfRule type="duplicateValues" priority="82" aboveAverage="0" equalAverage="0" bottom="0" percent="0" rank="0" text="" dxfId="80"/>
  </conditionalFormatting>
  <conditionalFormatting sqref="E277">
    <cfRule type="duplicateValues" priority="83" aboveAverage="0" equalAverage="0" bottom="0" percent="0" rank="0" text="" dxfId="81"/>
  </conditionalFormatting>
  <conditionalFormatting sqref="E372:E387">
    <cfRule type="duplicateValues" priority="84" aboveAverage="0" equalAverage="0" bottom="0" percent="0" rank="0" text="" dxfId="82"/>
  </conditionalFormatting>
  <conditionalFormatting sqref="E372:E387">
    <cfRule type="duplicateValues" priority="85" aboveAverage="0" equalAverage="0" bottom="0" percent="0" rank="0" text="" dxfId="83"/>
  </conditionalFormatting>
  <conditionalFormatting sqref="E372:E387">
    <cfRule type="duplicateValues" priority="86" aboveAverage="0" equalAverage="0" bottom="0" percent="0" rank="0" text="" dxfId="84"/>
  </conditionalFormatting>
  <conditionalFormatting sqref="E372:E387">
    <cfRule type="duplicateValues" priority="87" aboveAverage="0" equalAverage="0" bottom="0" percent="0" rank="0" text="" dxfId="85"/>
  </conditionalFormatting>
  <conditionalFormatting sqref="E372:E387">
    <cfRule type="duplicateValues" priority="88" aboveAverage="0" equalAverage="0" bottom="0" percent="0" rank="0" text="" dxfId="86"/>
  </conditionalFormatting>
  <conditionalFormatting sqref="E372:E387">
    <cfRule type="duplicateValues" priority="89" aboveAverage="0" equalAverage="0" bottom="0" percent="0" rank="0" text="" dxfId="87"/>
  </conditionalFormatting>
  <conditionalFormatting sqref="E372:E387">
    <cfRule type="duplicateValues" priority="90" aboveAverage="0" equalAverage="0" bottom="0" percent="0" rank="0" text="" dxfId="88"/>
  </conditionalFormatting>
  <conditionalFormatting sqref="E2:E387">
    <cfRule type="duplicateValues" priority="91" aboveAverage="0" equalAverage="0" bottom="0" percent="0" rank="0" text="" dxfId="89"/>
  </conditionalFormatting>
  <conditionalFormatting sqref="F205:F207">
    <cfRule type="duplicateValues" priority="92" aboveAverage="0" equalAverage="0" bottom="0" percent="0" rank="0" text="" dxfId="90"/>
  </conditionalFormatting>
  <conditionalFormatting sqref="F209">
    <cfRule type="duplicateValues" priority="93" aboveAverage="0" equalAverage="0" bottom="0" percent="0" rank="0" text="" dxfId="91"/>
  </conditionalFormatting>
  <conditionalFormatting sqref="F208">
    <cfRule type="duplicateValues" priority="94" aboveAverage="0" equalAverage="0" bottom="0" percent="0" rank="0" text="" dxfId="92"/>
  </conditionalFormatting>
  <conditionalFormatting sqref="F358:F364 F348:F356 F113:F131 F254:F256 F258:F260 F210:F248 F268 F96:F111 F2:F91 F135:F141 F251 F143:F152 F154:F204 F93:F94 G257">
    <cfRule type="duplicateValues" priority="95" aboveAverage="0" equalAverage="0" bottom="0" percent="0" rank="0" text="" dxfId="93"/>
  </conditionalFormatting>
  <conditionalFormatting sqref="F95">
    <cfRule type="duplicateValues" priority="96" aboveAverage="0" equalAverage="0" bottom="0" percent="0" rank="0" text="" dxfId="94"/>
  </conditionalFormatting>
  <conditionalFormatting sqref="F370:F387 F277 F339:F344 F272 F322:F326 F335:F336 F258:F261 F263:F269 F96:F256 F2:F94 F348:F366 F328:F332 G270 G288 G257 G316:G321 G304:G306 G333:G334">
    <cfRule type="duplicateValues" priority="97" aboveAverage="0" equalAverage="0" bottom="0" percent="0" rank="0" text="" dxfId="95"/>
  </conditionalFormatting>
  <conditionalFormatting sqref="F337 G327">
    <cfRule type="duplicateValues" priority="98" aboveAverage="0" equalAverage="0" bottom="0" percent="0" rank="0" text="" dxfId="96"/>
  </conditionalFormatting>
  <conditionalFormatting sqref="F333:F334">
    <cfRule type="duplicateValues" priority="99" aboveAverage="0" equalAverage="0" bottom="0" percent="0" rank="0" text="" dxfId="97"/>
  </conditionalFormatting>
  <conditionalFormatting sqref="F370:F387 F316:F326 F304:F306 F339:F344 F2:F261 F348:F366 F328:F337 F280:F288 F263:F278 G327">
    <cfRule type="duplicateValues" priority="100" aboveAverage="0" equalAverage="0" bottom="0" percent="0" rank="0" text="" dxfId="98"/>
  </conditionalFormatting>
  <conditionalFormatting sqref="F370:F387 F304:F326 F339:F344 F348:F366 F328:F337 F280:F288 F2:F278 G327">
    <cfRule type="duplicateValues" priority="101" aboveAverage="0" equalAverage="0" bottom="0" percent="0" rank="0" text="" dxfId="99"/>
  </conditionalFormatting>
  <conditionalFormatting sqref="F307:F315 F262">
    <cfRule type="duplicateValues" priority="102" aboveAverage="0" equalAverage="0" bottom="0" percent="0" rank="0" text="" dxfId="100"/>
  </conditionalFormatting>
  <conditionalFormatting sqref="F289:F303">
    <cfRule type="duplicateValues" priority="103" aboveAverage="0" equalAverage="0" bottom="0" percent="0" rank="0" text="" dxfId="101"/>
  </conditionalFormatting>
  <conditionalFormatting sqref="F370:F387 F339:F344 F348:F366 F328:F337 F280:F326 F2:F278 G327">
    <cfRule type="duplicateValues" priority="104" aboveAverage="0" equalAverage="0" bottom="0" percent="0" rank="0" text="" dxfId="102"/>
  </conditionalFormatting>
  <conditionalFormatting sqref="F327">
    <cfRule type="duplicateValues" priority="105" aboveAverage="0" equalAverage="0" bottom="0" percent="0" rank="0" text="" dxfId="103"/>
  </conditionalFormatting>
  <conditionalFormatting sqref="F370:F387 F348:F366 F2:F344">
    <cfRule type="duplicateValues" priority="106" aboveAverage="0" equalAverage="0" bottom="0" percent="0" rank="0" text="" dxfId="104"/>
  </conditionalFormatting>
  <conditionalFormatting sqref="F348:F387 F2:F344">
    <cfRule type="duplicateValues" priority="107" aboveAverage="0" equalAverage="0" bottom="0" percent="0" rank="0" text="" dxfId="105"/>
  </conditionalFormatting>
  <conditionalFormatting sqref="F346:F347">
    <cfRule type="duplicateValues" priority="108" aboveAverage="0" equalAverage="0" bottom="0" percent="0" rank="0" text="" dxfId="106"/>
  </conditionalFormatting>
  <conditionalFormatting sqref="F2:F387">
    <cfRule type="duplicateValues" priority="109" aboveAverage="0" equalAverage="0" bottom="0" percent="0" rank="0" text="" dxfId="10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2020-04-21T18:04:31Z</dcterms:created>
  <dc:creator/>
  <dc:description/>
  <dc:language>en-IN</dc:language>
  <cp:lastModifiedBy/>
  <dcterms:modified xsi:type="dcterms:W3CDTF">2020-04-21T18:14:00Z</dcterms:modified>
  <cp:revision>1</cp:revision>
  <dc:subject/>
  <dc:title/>
</cp:coreProperties>
</file>