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Me_Mastering_Excel\"/>
    </mc:Choice>
  </mc:AlternateContent>
  <xr:revisionPtr revIDLastSave="0" documentId="13_ncr:1_{D1E384B5-4BD9-42AA-AD03-A93CA4D00825}" xr6:coauthVersionLast="47" xr6:coauthVersionMax="47" xr10:uidLastSave="{00000000-0000-0000-0000-000000000000}"/>
  <bookViews>
    <workbookView xWindow="-120" yWindow="-120" windowWidth="20730" windowHeight="11160" xr2:uid="{168075B0-DD27-4E6B-B44A-4DC4CEF1B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<sst xmlns="http://schemas.openxmlformats.org/spreadsheetml/2006/main" count="16" uniqueCount="14">
  <si>
    <t>Customer ID</t>
  </si>
  <si>
    <t>Name</t>
  </si>
  <si>
    <t>Rahul Sharma</t>
  </si>
  <si>
    <t>Riya Mehta</t>
  </si>
  <si>
    <t>Sumit Singh</t>
  </si>
  <si>
    <t>Riya Gupta</t>
  </si>
  <si>
    <t>Email</t>
  </si>
  <si>
    <t>rahul@gmail.com</t>
  </si>
  <si>
    <t>riya_mehta@gmail.com</t>
  </si>
  <si>
    <t>sumit@xyzcom</t>
  </si>
  <si>
    <t>riyaguptagmail.com</t>
  </si>
  <si>
    <t>Phone No</t>
  </si>
  <si>
    <t>Purchase Amount</t>
  </si>
  <si>
    <t>Valid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</si>
</sst>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514350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834C02-DA09-B322-970D-2F64063F2AE6}"/>
            </a:ext>
          </a:extLst>
        </xdr:cNvPr>
        <xdr:cNvSpPr/>
      </xdr:nvSpPr>
      <xdr:spPr>
        <a:xfrm>
          <a:off x="0" y="0"/>
          <a:ext cx="8439150" cy="5715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161925</xdr:rowOff>
    </xdr:from>
    <xdr:to>
      <xdr:col>13</xdr:col>
      <xdr:colOff>295275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9C4444-95EE-C791-E841-1EB585C144E4}"/>
            </a:ext>
          </a:extLst>
        </xdr:cNvPr>
        <xdr:cNvSpPr txBox="1"/>
      </xdr:nvSpPr>
      <xdr:spPr>
        <a:xfrm>
          <a:off x="142875" y="161925"/>
          <a:ext cx="8077200" cy="2762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How would</a:t>
          </a:r>
          <a:r>
            <a:rPr lang="en-US" sz="1100" baseline="0"/>
            <a:t> you use formulas to identify the incorrect email address?</a:t>
          </a:r>
          <a:endParaRPr lang="en-US" sz="1100"/>
        </a:p>
      </xdr:txBody>
    </xdr:sp>
    <xdr:clientData/>
  </xdr:twoCellAnchor>
  <xdr:twoCellAnchor>
    <xdr:from>
      <xdr:col>0</xdr:col>
      <xdr:colOff>600074</xdr:colOff>
      <xdr:row>12</xdr:row>
      <xdr:rowOff>180975</xdr:rowOff>
    </xdr:from>
    <xdr:to>
      <xdr:col>7</xdr:col>
      <xdr:colOff>28574</xdr:colOff>
      <xdr:row>15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071B0E-A7E0-6186-9D35-F700A7F0AC9D}"/>
            </a:ext>
          </a:extLst>
        </xdr:cNvPr>
        <xdr:cNvSpPr txBox="1"/>
      </xdr:nvSpPr>
      <xdr:spPr>
        <a:xfrm>
          <a:off x="600074" y="2466975"/>
          <a:ext cx="6696075" cy="3905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 Black" panose="020B0A04020102020204" pitchFamily="34" charset="0"/>
            </a:rPr>
            <a:t>Formula</a:t>
          </a:r>
          <a:r>
            <a:rPr lang="en-US" sz="1100" baseline="0"/>
            <a:t>: =IF(AND(ISNUMBER(SEARCH("@",[@Email])), ISNUMBER(SEARCH(".",[@Email]))),"valid", "invalid")</a:t>
          </a:r>
          <a:endParaRPr lang="en-US" sz="1100"/>
        </a:p>
      </xdr:txBody>
    </xdr:sp>
    <xdr:clientData/>
  </xdr:twoCellAnchor>
  <xdr:twoCellAnchor>
    <xdr:from>
      <xdr:col>7</xdr:col>
      <xdr:colOff>609599</xdr:colOff>
      <xdr:row>3</xdr:row>
      <xdr:rowOff>180976</xdr:rowOff>
    </xdr:from>
    <xdr:to>
      <xdr:col>15</xdr:col>
      <xdr:colOff>19050</xdr:colOff>
      <xdr:row>12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9171FF-8698-923C-9891-92D6112FF141}"/>
            </a:ext>
          </a:extLst>
        </xdr:cNvPr>
        <xdr:cNvSpPr txBox="1"/>
      </xdr:nvSpPr>
      <xdr:spPr>
        <a:xfrm>
          <a:off x="7877174" y="752476"/>
          <a:ext cx="4286251" cy="153352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 Black" panose="020B0A04020102020204" pitchFamily="34" charset="0"/>
            </a:rPr>
            <a:t>                                </a:t>
          </a:r>
          <a:r>
            <a:rPr lang="en-US" sz="1100" baseline="0">
              <a:latin typeface="Arial Black" panose="020B0A04020102020204" pitchFamily="34" charset="0"/>
            </a:rPr>
            <a:t> </a:t>
          </a:r>
          <a:r>
            <a:rPr lang="en-US" sz="1100">
              <a:latin typeface="Arial Black" panose="020B0A04020102020204" pitchFamily="34" charset="0"/>
            </a:rPr>
            <a:t>EXPLANATION</a:t>
          </a:r>
        </a:p>
        <a:p>
          <a:r>
            <a:rPr lang="en-US" sz="1100"/>
            <a:t>Functions</a:t>
          </a:r>
          <a:r>
            <a:rPr lang="en-US" sz="1100" baseline="0"/>
            <a:t> Used: IF, AND, ISNUMBER, SEARCH</a:t>
          </a:r>
          <a:br>
            <a:rPr lang="en-US" sz="1100" baseline="0"/>
          </a:br>
          <a:r>
            <a:rPr lang="en-US" sz="1100" baseline="0"/>
            <a:t>1. Add a new column named " Valid emails"</a:t>
          </a:r>
          <a:br>
            <a:rPr lang="en-US" sz="1100" baseline="0"/>
          </a:br>
          <a:r>
            <a:rPr lang="en-US" sz="1100" baseline="0"/>
            <a:t>2. A vaild email must contain "@" sign and a "."</a:t>
          </a:r>
          <a:br>
            <a:rPr lang="en-US" sz="1100" baseline="0"/>
          </a:br>
          <a:r>
            <a:rPr lang="en-US" sz="1100" baseline="0"/>
            <a:t>3. SEARCH finds the "@" and "." and reutrn their position (INT).</a:t>
          </a:r>
          <a:br>
            <a:rPr lang="en-US" sz="1100" baseline="0"/>
          </a:br>
          <a:r>
            <a:rPr lang="en-US" sz="1100" baseline="0"/>
            <a:t>4. ISNUMBER is used to check if the output of SEARCH is a numeric value.</a:t>
          </a:r>
        </a:p>
        <a:p>
          <a:r>
            <a:rPr lang="en-US" sz="1100" baseline="0"/>
            <a:t>5. AND is checking if both the conditions are true.</a:t>
          </a:r>
          <a:br>
            <a:rPr lang="en-US" sz="1100" baseline="0"/>
          </a:br>
          <a:r>
            <a:rPr lang="en-US" sz="1100" baseline="0"/>
            <a:t>6. IF is used to display "valid" and "invalid".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54671-CDF6-41CB-9589-6E647C587500}" name="Table1" displayName="Table1" ref="B6:G11" totalsRowShown="0" headerRowDxfId="2" dataDxfId="1">
  <autoFilter ref="B6:G11" xr:uid="{D6A54671-CDF6-41CB-9589-6E647C587500}"/>
  <tableColumns count="6">
    <tableColumn id="1" xr3:uid="{D572FEBF-7813-4908-B0B5-9093D2B74F38}" name="Customer ID" dataDxfId="7"/>
    <tableColumn id="2" xr3:uid="{B5B4E306-BD2B-467A-BD9F-EBA74B7132F9}" name="Name" dataDxfId="6"/>
    <tableColumn id="3" xr3:uid="{91A71A52-0232-4236-8124-60320FE2E668}" name="Email" dataDxfId="5" dataCellStyle="Hyperlink"/>
    <tableColumn id="6" xr3:uid="{B88DA51C-2563-4CB4-A7A9-DD803E63081D}" name="Valid emails" dataDxfId="0" dataCellStyle="Hyperlink">
      <calculatedColumnFormula>IF(AND(ISNUMBER(SEARCH("@",Table1[[#This Row],[Email]])), ISNUMBER(SEARCH(".",Table1[[#This Row],[Email]]))),"valid", "invalid")</calculatedColumnFormula>
    </tableColumn>
    <tableColumn id="4" xr3:uid="{8B0581C7-31CA-4BBC-89DC-D3C337B717C1}" name="Phone No" dataDxfId="4"/>
    <tableColumn id="5" xr3:uid="{B484B0FA-82B9-47D9-8B17-D103E0FE9D3E}" name="Purchase Amou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hul@gmail.com" TargetMode="External"/><Relationship Id="rId2" Type="http://schemas.openxmlformats.org/officeDocument/2006/relationships/hyperlink" Target="mailto:riya_mehta@gmail.com" TargetMode="External"/><Relationship Id="rId1" Type="http://schemas.openxmlformats.org/officeDocument/2006/relationships/hyperlink" Target="mailto:rahul@gmail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mailto:sumit@xyz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5A3E-1651-45A0-8692-ED981EC55D19}">
  <dimension ref="B6:G11"/>
  <sheetViews>
    <sheetView tabSelected="1" workbookViewId="0">
      <selection activeCell="D22" sqref="D22"/>
    </sheetView>
  </sheetViews>
  <sheetFormatPr defaultRowHeight="15" x14ac:dyDescent="0.25"/>
  <cols>
    <col min="2" max="2" width="17" bestFit="1" customWidth="1"/>
    <col min="3" max="3" width="13.5703125" bestFit="1" customWidth="1"/>
    <col min="4" max="4" width="22.28515625" bestFit="1" customWidth="1"/>
    <col min="5" max="5" width="16.42578125" bestFit="1" customWidth="1"/>
    <col min="6" max="6" width="21.42578125" bestFit="1" customWidth="1"/>
  </cols>
  <sheetData>
    <row r="6" spans="2:7" x14ac:dyDescent="0.25">
      <c r="B6" s="1" t="s">
        <v>0</v>
      </c>
      <c r="C6" s="1" t="s">
        <v>1</v>
      </c>
      <c r="D6" s="1" t="s">
        <v>6</v>
      </c>
      <c r="E6" s="1" t="s">
        <v>13</v>
      </c>
      <c r="F6" s="1" t="s">
        <v>11</v>
      </c>
      <c r="G6" s="1" t="s">
        <v>12</v>
      </c>
    </row>
    <row r="7" spans="2:7" x14ac:dyDescent="0.25">
      <c r="B7" s="1">
        <v>101</v>
      </c>
      <c r="C7" s="1" t="s">
        <v>2</v>
      </c>
      <c r="D7" s="2" t="s">
        <v>7</v>
      </c>
      <c r="E7" s="2" t="str">
        <f>IF(AND(ISNUMBER(SEARCH("@",Table1[[#This Row],[Email]])), ISNUMBER(SEARCH(".",Table1[[#This Row],[Email]]))),"valid", "invalid")</f>
        <v>valid</v>
      </c>
      <c r="F7" s="1">
        <v>123457</v>
      </c>
      <c r="G7" s="1">
        <v>5000</v>
      </c>
    </row>
    <row r="8" spans="2:7" x14ac:dyDescent="0.25">
      <c r="B8" s="1">
        <v>102</v>
      </c>
      <c r="C8" s="1" t="s">
        <v>3</v>
      </c>
      <c r="D8" s="2" t="s">
        <v>8</v>
      </c>
      <c r="E8" s="2" t="str">
        <f>IF(AND(ISNUMBER(SEARCH("@",Table1[[#This Row],[Email]])), ISNUMBER(SEARCH(".",Table1[[#This Row],[Email]]))),"valid", "invalid")</f>
        <v>valid</v>
      </c>
      <c r="F8" s="1">
        <v>6474939</v>
      </c>
      <c r="G8" s="1">
        <v>7500</v>
      </c>
    </row>
    <row r="9" spans="2:7" x14ac:dyDescent="0.25">
      <c r="B9" s="1">
        <v>103</v>
      </c>
      <c r="C9" s="1" t="s">
        <v>2</v>
      </c>
      <c r="D9" s="2" t="s">
        <v>7</v>
      </c>
      <c r="E9" s="2" t="str">
        <f>IF(AND(ISNUMBER(SEARCH("@",Table1[[#This Row],[Email]])), ISNUMBER(SEARCH(".",Table1[[#This Row],[Email]]))),"valid", "invalid")</f>
        <v>valid</v>
      </c>
      <c r="F9" s="1">
        <v>757757</v>
      </c>
      <c r="G9" s="1">
        <v>5000</v>
      </c>
    </row>
    <row r="10" spans="2:7" x14ac:dyDescent="0.25">
      <c r="B10" s="1">
        <v>104</v>
      </c>
      <c r="C10" s="1" t="s">
        <v>4</v>
      </c>
      <c r="D10" s="2" t="s">
        <v>9</v>
      </c>
      <c r="E10" s="2" t="str">
        <f>IF(AND(ISNUMBER(SEARCH("@",Table1[[#This Row],[Email]])), ISNUMBER(SEARCH(".",Table1[[#This Row],[Email]]))),"valid", "invalid")</f>
        <v>invalid</v>
      </c>
      <c r="F10" s="1">
        <v>585858</v>
      </c>
      <c r="G10" s="1">
        <v>8200</v>
      </c>
    </row>
    <row r="11" spans="2:7" x14ac:dyDescent="0.25">
      <c r="B11" s="1">
        <v>105</v>
      </c>
      <c r="C11" s="1" t="s">
        <v>5</v>
      </c>
      <c r="D11" s="1" t="s">
        <v>10</v>
      </c>
      <c r="E11" s="1" t="str">
        <f>IF(AND(ISNUMBER(SEARCH("@",Table1[[#This Row],[Email]])), ISNUMBER(SEARCH(".",Table1[[#This Row],[Email]]))),"valid", "invalid")</f>
        <v>invalid</v>
      </c>
      <c r="F11" s="1">
        <v>79279</v>
      </c>
      <c r="G11" s="1">
        <v>6000</v>
      </c>
    </row>
  </sheetData>
  <hyperlinks>
    <hyperlink ref="D7" r:id="rId1" xr:uid="{F8185709-C20F-412A-BFDC-3896423A5188}"/>
    <hyperlink ref="D8" r:id="rId2" xr:uid="{A62624B4-F6A4-49B9-B501-0882D8B1E9F8}"/>
    <hyperlink ref="D9" r:id="rId3" xr:uid="{E1D6174F-07E4-4549-913F-458A78ABD705}"/>
    <hyperlink ref="D10" r:id="rId4" xr:uid="{4BCBA649-D61B-4E2E-8E14-0A3783463087}"/>
  </hyperlinks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2025-07-13T19:56:11Z</dcterms:created>
  <dcterms:modified xsi:type="dcterms:W3CDTF">2025-07-13T21:06:46Z</dcterms:modified>
</cp:coreProperties>
</file>