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GitHub_Clone_Repo\Rahul_Repo\Me_Mastering_Excel\"/>
    </mc:Choice>
  </mc:AlternateContent>
  <xr:revisionPtr revIDLastSave="0" documentId="8_{AD10E5AB-A1BF-4456-B5BE-CA8DD478592F}" xr6:coauthVersionLast="47" xr6:coauthVersionMax="47" xr10:uidLastSave="{00000000-0000-0000-0000-000000000000}"/>
  <bookViews>
    <workbookView xWindow="-120" yWindow="-120" windowWidth="20730" windowHeight="11160" xr2:uid="{D8DC1FAE-0BA3-4068-AF17-F24561D898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F9" i="1"/>
  <c r="F10" i="1"/>
  <c r="F11" i="1"/>
  <c r="E9" i="1"/>
  <c r="E10" i="1"/>
  <c r="E11" i="1"/>
  <c r="D9" i="1"/>
  <c r="D10" i="1"/>
  <c r="D11" i="1"/>
  <c r="C9" i="1"/>
  <c r="C10" i="1"/>
  <c r="C11" i="1"/>
</calcChain>
</file>

<file path=xl/sharedStrings.xml><?xml version="1.0" encoding="utf-8"?>
<sst xmlns="http://schemas.openxmlformats.org/spreadsheetml/2006/main" count="6" uniqueCount="6">
  <si>
    <t>Credit Card Number</t>
  </si>
  <si>
    <t>Required Format</t>
  </si>
  <si>
    <t>First 4 digits</t>
  </si>
  <si>
    <t>Second  4 digits</t>
  </si>
  <si>
    <t>Next four digits</t>
  </si>
  <si>
    <t>Last 4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</si>
</sst>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14</xdr:col>
      <xdr:colOff>19050</xdr:colOff>
      <xdr:row>5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FFED86-FDDA-196D-2810-9FCC39FB655E}"/>
            </a:ext>
          </a:extLst>
        </xdr:cNvPr>
        <xdr:cNvSpPr txBox="1"/>
      </xdr:nvSpPr>
      <xdr:spPr>
        <a:xfrm>
          <a:off x="609600" y="142875"/>
          <a:ext cx="8753475" cy="8667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You are given a list of credit card numbers in a</a:t>
          </a:r>
          <a:r>
            <a:rPr lang="en-US" sz="1100" baseline="0"/>
            <a:t> column , each containing 16 digits without any seperators like this:</a:t>
          </a:r>
          <a:br>
            <a:rPr lang="en-US" sz="1100" baseline="0"/>
          </a:br>
          <a:r>
            <a:rPr lang="en-US" sz="1100" baseline="0"/>
            <a:t>Your Task :  Format these Numbers in Excel by inserting a hyphen (-) after every four digits so that the output looks like 1544-4578-1023-5410</a:t>
          </a:r>
          <a:br>
            <a:rPr lang="en-US" sz="1100" baseline="0"/>
          </a:br>
          <a:r>
            <a:rPr lang="en-US" sz="1100" baseline="0"/>
            <a:t>Write the Formula in Excel to achieve this Formatting.</a:t>
          </a:r>
          <a:endParaRPr lang="en-US" sz="1100"/>
        </a:p>
      </xdr:txBody>
    </xdr:sp>
    <xdr:clientData/>
  </xdr:twoCellAnchor>
  <xdr:twoCellAnchor>
    <xdr:from>
      <xdr:col>0</xdr:col>
      <xdr:colOff>600075</xdr:colOff>
      <xdr:row>13</xdr:row>
      <xdr:rowOff>152400</xdr:rowOff>
    </xdr:from>
    <xdr:to>
      <xdr:col>7</xdr:col>
      <xdr:colOff>38100</xdr:colOff>
      <xdr:row>21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B3F001-6F50-66D9-5617-19FD0BEB897D}"/>
            </a:ext>
          </a:extLst>
        </xdr:cNvPr>
        <xdr:cNvSpPr txBox="1"/>
      </xdr:nvSpPr>
      <xdr:spPr>
        <a:xfrm>
          <a:off x="600075" y="2628900"/>
          <a:ext cx="8629650" cy="140970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Funtions Used:</a:t>
          </a:r>
          <a:r>
            <a:rPr lang="en-US" sz="1100" baseline="0"/>
            <a:t> LEFT, MID, RIGHT, CONCAT</a:t>
          </a:r>
          <a:br>
            <a:rPr lang="en-US" sz="1100" baseline="0"/>
          </a:br>
          <a:r>
            <a:rPr lang="en-US" sz="1100" baseline="0"/>
            <a:t>Formula Used: =CONCAT([@[First 4 digits]], "-",[@[Second  4 digits]], "-", [@[Next four digits]], "-", [@[Last 4 digits]])</a:t>
          </a:r>
        </a:p>
        <a:p>
          <a:r>
            <a:rPr lang="en-US" sz="1100" baseline="0"/>
            <a:t>Step1: Separated the given credit card number into four rows containing Four digits each using the LEFT, MID and RIGHT Functions.</a:t>
          </a:r>
        </a:p>
        <a:p>
          <a:r>
            <a:rPr lang="en-US" sz="1100" baseline="0"/>
            <a:t>Step2: Concatinated the entries in the four rows with a hyphen in between them using CONCAT Funtion.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F7A7F-4C83-49B7-BA10-891374BD5DBD}" name="Table1" displayName="Table1" ref="B8:G11" totalsRowShown="0" headerRowDxfId="5" dataDxfId="6">
  <autoFilter ref="B8:G11" xr:uid="{CCAF7A7F-4C83-49B7-BA10-891374BD5DBD}"/>
  <tableColumns count="6">
    <tableColumn id="1" xr3:uid="{541108C8-90D3-446E-B0EC-BC236CE1EF5B}" name="Credit Card Number" dataDxfId="7"/>
    <tableColumn id="2" xr3:uid="{E8DE833E-9757-4C6D-9088-BD9BE9D8E4BE}" name="First 4 digits" dataDxfId="4">
      <calculatedColumnFormula>LEFT(Table1[[#This Row],[Credit Card Number]],4)</calculatedColumnFormula>
    </tableColumn>
    <tableColumn id="3" xr3:uid="{08DBFB29-9234-4332-B436-0D20C0132F94}" name="Second  4 digits" dataDxfId="3">
      <calculatedColumnFormula>MID(Table1[[#This Row],[Credit Card Number]],5,4)</calculatedColumnFormula>
    </tableColumn>
    <tableColumn id="4" xr3:uid="{D68B92EF-6716-4497-85FD-63A59322C3C6}" name="Next four digits" dataDxfId="2">
      <calculatedColumnFormula>MID(Table1[[#This Row],[Credit Card Number]],9,4)</calculatedColumnFormula>
    </tableColumn>
    <tableColumn id="5" xr3:uid="{9A269284-F4A7-44FF-A471-135290AC039F}" name="Last 4 digits" dataDxfId="1">
      <calculatedColumnFormula>RIGHT(Table1[[#This Row],[Credit Card Number]],4)</calculatedColumnFormula>
    </tableColumn>
    <tableColumn id="6" xr3:uid="{916A339C-E771-4738-82A1-8F499EDCF53C}" name="Required Format" dataDxfId="0">
      <calculatedColumnFormula>_xlfn.CONCAT(Table1[[#This Row],[First 4 digits]], "-",Table1[[#This Row],[Second  4 digits]], "-", Table1[[#This Row],[Next four digits]], "-", Table1[[#This Row],[Last 4 digits]])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BE85-D2FF-4535-8417-15C99A810EB6}">
  <dimension ref="B8:G11"/>
  <sheetViews>
    <sheetView tabSelected="1" workbookViewId="0">
      <selection activeCell="H18" sqref="H18"/>
    </sheetView>
  </sheetViews>
  <sheetFormatPr defaultRowHeight="15" x14ac:dyDescent="0.25"/>
  <cols>
    <col min="2" max="3" width="24" bestFit="1" customWidth="1"/>
    <col min="4" max="4" width="20.7109375" bestFit="1" customWidth="1"/>
    <col min="5" max="5" width="19.7109375" bestFit="1" customWidth="1"/>
    <col min="6" max="6" width="19.5703125" bestFit="1" customWidth="1"/>
    <col min="7" max="7" width="20.7109375" bestFit="1" customWidth="1"/>
    <col min="8" max="8" width="21" bestFit="1" customWidth="1"/>
  </cols>
  <sheetData>
    <row r="8" spans="2:7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1</v>
      </c>
    </row>
    <row r="9" spans="2:7" x14ac:dyDescent="0.25">
      <c r="B9" s="2">
        <v>2548156515427420</v>
      </c>
      <c r="C9" s="2" t="str">
        <f>LEFT(Table1[[#This Row],[Credit Card Number]],4)</f>
        <v>2548</v>
      </c>
      <c r="D9" s="2" t="str">
        <f>MID(Table1[[#This Row],[Credit Card Number]],5,4)</f>
        <v>1565</v>
      </c>
      <c r="E9" s="2" t="str">
        <f>MID(Table1[[#This Row],[Credit Card Number]],9,4)</f>
        <v>1542</v>
      </c>
      <c r="F9" s="2" t="str">
        <f>RIGHT(Table1[[#This Row],[Credit Card Number]],4)</f>
        <v>7420</v>
      </c>
      <c r="G9" s="2" t="str">
        <f>_xlfn.CONCAT(Table1[[#This Row],[First 4 digits]], "-",Table1[[#This Row],[Second  4 digits]], "-", Table1[[#This Row],[Next four digits]], "-", Table1[[#This Row],[Last 4 digits]])</f>
        <v>2548-1565-1542-7420</v>
      </c>
    </row>
    <row r="10" spans="2:7" x14ac:dyDescent="0.25">
      <c r="B10" s="2">
        <v>6841257400251020</v>
      </c>
      <c r="C10" s="2" t="str">
        <f>LEFT(Table1[[#This Row],[Credit Card Number]],4)</f>
        <v>6841</v>
      </c>
      <c r="D10" s="2" t="str">
        <f>MID(Table1[[#This Row],[Credit Card Number]],5,4)</f>
        <v>2574</v>
      </c>
      <c r="E10" s="2" t="str">
        <f>MID(Table1[[#This Row],[Credit Card Number]],9,4)</f>
        <v>0025</v>
      </c>
      <c r="F10" s="2" t="str">
        <f>RIGHT(Table1[[#This Row],[Credit Card Number]],4)</f>
        <v>1020</v>
      </c>
      <c r="G10" s="2" t="str">
        <f>_xlfn.CONCAT(Table1[[#This Row],[First 4 digits]], "-",Table1[[#This Row],[Second  4 digits]], "-", Table1[[#This Row],[Next four digits]], "-", Table1[[#This Row],[Last 4 digits]])</f>
        <v>6841-2574-0025-1020</v>
      </c>
    </row>
    <row r="11" spans="2:7" x14ac:dyDescent="0.25">
      <c r="B11" s="2">
        <v>6500419807305060</v>
      </c>
      <c r="C11" s="2" t="str">
        <f>LEFT(Table1[[#This Row],[Credit Card Number]],4)</f>
        <v>6500</v>
      </c>
      <c r="D11" s="2" t="str">
        <f>MID(Table1[[#This Row],[Credit Card Number]],5,4)</f>
        <v>4198</v>
      </c>
      <c r="E11" s="2" t="str">
        <f>MID(Table1[[#This Row],[Credit Card Number]],9,4)</f>
        <v>0730</v>
      </c>
      <c r="F11" s="2" t="str">
        <f>RIGHT(Table1[[#This Row],[Credit Card Number]],4)</f>
        <v>5060</v>
      </c>
      <c r="G11" s="2" t="str">
        <f>_xlfn.CONCAT(Table1[[#This Row],[First 4 digits]], "-",Table1[[#This Row],[Second  4 digits]], "-", Table1[[#This Row],[Next four digits]], "-", Table1[[#This Row],[Last 4 digits]])</f>
        <v>6500-4198-0730-5060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2025-07-14T18:25:34Z</dcterms:created>
  <dcterms:modified xsi:type="dcterms:W3CDTF">2025-07-14T19:02:28Z</dcterms:modified>
</cp:coreProperties>
</file>